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justinngai/Documents/GitHub/adrd-content-analysis/src/tagged/"/>
    </mc:Choice>
  </mc:AlternateContent>
  <xr:revisionPtr revIDLastSave="0" documentId="13_ncr:1_{95211287-C735-2247-8236-00D3F545E7A2}" xr6:coauthVersionLast="47" xr6:coauthVersionMax="47" xr10:uidLastSave="{00000000-0000-0000-0000-000000000000}"/>
  <bookViews>
    <workbookView xWindow="0" yWindow="500" windowWidth="51200" windowHeight="283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8" i="1" l="1"/>
</calcChain>
</file>

<file path=xl/sharedStrings.xml><?xml version="1.0" encoding="utf-8"?>
<sst xmlns="http://schemas.openxmlformats.org/spreadsheetml/2006/main" count="9844" uniqueCount="6317">
  <si>
    <t>date</t>
  </si>
  <si>
    <t>year</t>
  </si>
  <si>
    <t>month</t>
  </si>
  <si>
    <t>day</t>
  </si>
  <si>
    <t>author</t>
  </si>
  <si>
    <t>title</t>
  </si>
  <si>
    <t>article</t>
  </si>
  <si>
    <t>url</t>
  </si>
  <si>
    <t>section</t>
  </si>
  <si>
    <t>publication</t>
  </si>
  <si>
    <t>2018-07-24 12:26:00</t>
  </si>
  <si>
    <t>Julia Belluz</t>
  </si>
  <si>
    <t>Dementia prevention: 9 behaviors could cut your risk by 35 percent</t>
  </si>
  <si>
    <t>Dementia has long been thought of as an inevitable part of aging, but researchers are increasingly learning that’s not quite true. About a third of dementia cases might actually be avoided by living a lifestyle that better protects your brain. Dementia is how we describe symptoms that impact memory and lead to a decline in cognitive performance, often in ways that disrupt daily living. There are different brain disorders that cause dementia, but Alzheimer's is the most common, followed by cerebrovascular disease and Lewy bodies disease. Around the world, some 47 million people are currently living with dementia — including more than 5 million Americans. The burden of Alzheimer’s alone on families and the health system is difficult to overstate: It’s the most expensive disease in America, costing up to $215 billion per year (more than double that of cancer or heart disease), and it can take a terrible toll on patient’s loved ones. The number of people with dementia is also expected to triple worldwide by 2050 as populations age. But there’s some good news: You might be able to modify some of your risk of developing dementia. A major Lancet report, by 24 leading dementia researchers from around the world, zeroed in on nine of the best-known lifestyle factors that contribute to the illness and account for more than a third of dementia cases. The takeaway: Addressing these factors might be able to cut our dementia risk by up to 35 percent. Another bit of good news is that the prevalence rate of dementia has declined in some countries, including in the US. And researchers think it may in part be due to increases in levels of education, which seems to protect people from getting dementia. For a disease many of us fear, the message is hopeful: Dementia is not necessarily an inevitability. Dementia symptoms typically show up in old age, but the brain changes that cause it are thought to develop years earlier. These are things that might help stave off those changes: 1) Check your hearing and get a hearing aid if you need one It’s not yet clear why, but there’s a strong correlation between even mild hearing loss and an increased risk in cognitive decline and dementia (and the dementia risk goes up with more severe hearing loss). Hearing may be important to dementia because of what study lead author, University College London professor Gill Livingston, called “the use it or lose it model.” “We get a lot of intellectual stimulation through hearing,” she told Vox after the study was published in 2017. So when a person can’t hear as well their brain may begin to shrink. Researchers think hearing aids could help reduce that risk, but they need better evidence to know that for sure. 2) Keep learning Less education is also associated with an increased risk of dementia because of something researchers call “cognitive reserve,” or a person’s resistance to assaults on the brain. “Low educational level is thought to result in vulnerability to cognitive decline because it results in less cognitive reserve,” they wrote, “which enables people to maintain function despite brain pathology.” 3) Stop smoking Smoking is bad for the brain because it degrades cardiovascular health (and interferes the body’s ability to deliver oxygen to the brain). Tobacco also contains neurotoxins, which damage the brain. 4) Seek out treatment for depression It’s still not entirely clear whether depression contributes to dementia, or whether dementia puts people at an increased risk of depression. But the researchers concluded that it’s “biologically plausible” depression boosts a person’s dementia risk because it “affects stress hormones, neuronal growth factors, and hippocampal [brain] volume.” Making sure people are treated for depression could mitigate a person’s dementia risk, and the researchers said antidepressants might also help, but called for better evidence to understand the effects of the medications. 5) Exercise Exercise is believed to protect the brain by reducing cortisol levels in the body, cutting vascular risk, and increasing the growth of nerve cells that are related to memory. So people who are inactive are at a greater risk of dementia because they don’t get the extra protection exercise confers. 6) Manage high blood pressure Stress on the circulatory system increases the risk of neurodegeneration, which also contributes to dementia. 7) Be social Like depression, it’s unclear whether social isolation is a symptom or cause of dementia. “However, evidence is growing that social isolation is a risk factor for dementia and it increases the risk of hypertension, coronary heart disease, and depression,” the researchers wrote. The theory is that social isolation is similar to not being able to hear, Livingston explained. “You need a cognitively enriched environment to keep the brain in good health, and if don’t see people or can’t hear them, you get less of that stimulation.” 8) Maintain a healthy body weight Researchers believe obesity causes brain damage because it’s linked with reduced blood flow to the brain and it increases oxidative stress, which is also bad for the brain. 9) Keep your blood sugar in check People with diabetes are more likely to have dementia. One reason why: Having diabetes means you can no longer control your blood sugars. And having more sugar in your blood stream means more sugar in your organs, including the brain. So just as diabetes can damage other organs in the body, it also damages the brain. This list of nine contributors is only the beginning. The scientific community is already learning about other potential contributors to dementia, such as exposure to pollution and lack of sleep. “So we don’t think this [list of nine things] is everything but this is what we have evidence on now,” said Livingston in 2017. There are other caveats to note about this research. Some of the factors — such as hearing loss, or social isolation — are again associated with dementia, but whether they cause dementia isn’t yet clear, and researchers are working to better understand dementia’s causes. What’s more, not all cases of dementia are preventable; about 7 percent are linked with genetics and can’t be modified with lifestyle changes. And, the researchers wrote, “age, the greatest risk factor for dementia overall, is unmodifiable.” Even so, Livingston added, people should think about finding ways to cut their dementia risk, and policymakers should think about creating environments that promote health. For example, some communities aren’t walkable, or lack strong tobacco control policies. Making exercise more accessible, and helping people quit their smoking habit, could reduce the dementia burden. Considering what a costly and devastating problem dementia is, we can’t wait for better evidence. And, it seems, even small steps toward living a healthier and more active lifestyle not only boost your overall health, but the health of your brain, too.</t>
  </si>
  <si>
    <t>https://www.vox.com/health-care/2017/7/31/16049300/dementia-alzheimers-prevention</t>
  </si>
  <si>
    <t>Vox</t>
  </si>
  <si>
    <t>2016-02-23 13:30:02</t>
  </si>
  <si>
    <t>Clayton Aldern</t>
  </si>
  <si>
    <t>Meet the scientist connecting the dots between air pollution and dementia</t>
  </si>
  <si>
    <t>Originally published as part of Grist's "Climate on the Mind" series. At first blush, you might not think air quality is related to brain health. But what if the two are connected? Air pollution continues to worsen in the developing world, especially in rapidly developing countries like China and India; at the same time, our global population is aging, and dementia rates are expected to rise accordingly. Increasingly, research suggests a link between air pollution exposure and the risk of diseases like Alzheimer’s and Parkinson’s. How might this relationship be possible, and what might it mean for what the world is — or isn’t — prepared to handle in the coming decades? Aaron Reuben is a science writer, recovering policy wonk, and neuropsychologist in training who’s exploring just these questions. He's a PhD student at Duke, and his journalistic endeavors include an eye-opening feature for Mother Jones (cross-posted at Grist) that draws attention to the connection between dementia and dirty air. Driving Reuben’s work is the notion that the countries that will see the most aging in the coming years are the same countries that are going to have the most polluted air — and the same places that have some of the least developed infrastructure for diagnosing and treating brain disease. I caught up with Reuben to chat about the state of the science, the justice issues at stake, and the difficulties of communicating the invisible. Clayton Aldern: What do we know about the links between air pollution and dementia? Aaron Reuben: There are two branches of relevant science here. The first body of research studies people in older age brackets and maps their health outcomes onto possible air pollution exposures generated from regional pollution-monitoring data. When you do that, you find that people who are exposed to more air pollution, particularly fine particles, show an increased risk for dementia and pre-dementia, called mild cognitive impairment. A study that came out of Taiwan, for example, drew on a cohort of nearly 100,000 people and showed that for every unit increase in exposure to particle pollution, the risk of developing Alzheimer’s went up by more than 100 percent. Of course, before we can say that one causes the other, one of the things that needs to happen is for data to arrive from longitudinal studies in which you follow people from day one, categorize their exposures, follow their outcomes, and control for things you’d like to control for, like exposures to other toxins like lead. But every month and every year, more and more studies are coming out, and the fact that they’re all finding the same thing is very compelling. The other kinds of studies that are contributing to the evidence base are animal studies. You can’t sit someone down and expose them to air pollution and watch their brains degenerate in real time. But you can do that in mice. There are a lot of studies coming out now on changes in cell dynamics and epigenetics in mice exposed to air pollution, and you see that many of the changes are in the direction of Alzheimer’s disease and heavily related to dementia outcomes. Something that’s really sexy that hasn’t been published yet is studies using transgenic mice that have been engineered to develop Alzheimer’s-type pathology. If you expose generations of these mice to air pollution and that changes the development of pathology, then you can make a call that in this particular animal, the exposure to fine particles fostered the disease. So far the mouse studies are pointing in the same direction as the cohort studies. CA: So are we at "smoking causes lung cancer" levels of evidence? AR: No, we’re not there yet. But when people ask me this, I also ask them how long it took to get there for lung cancer. How long did we think cigarettes caused cancer before we were finally willing to say we know? It took decades. I don’t think anyone thinks the evidence is going to start weighing against this trend. It’s a matter of how long new research needs to pile up before people are willing to make a bold statement. CA: And what do we know about how pollution might contribute to dementia? AR: There are a couple ways we think it works. One is by nature of the fact that some of the particles are very small. Your sense of smell is a very potent sense, and there is a direct connection from the nose to the brain via the nasal nerve. That means that once you get something in your nose, if it’s small enough, it can pass into the nerve and make its way all the way to the brain. Keep in mind that pollution particles typically bring in a host of other nasty things with them, including heavy metals — things that can directly kill neurons. The end result is a disruption of the brain’s homegrown immune system. Microglia cells — which clear waste, trim away dead neurons, improve synaptic connections, and clear pathogens — end up performing an unsuccessful process. They continue to release oxidative chemicals that are designed to kill pathogens, but instead of killing anything, the chemicals just accumulate and disrupt neural activity. The damage this causes looks a lot like what you see in Alzheimer’s and Parkinson’s patients. Another mechanism comes via the lungs. When pollution particles are inhaled into the lungs, they tend to be small enough to make it past the body’s defenses and end up in the deepest tissue, where they then pass into the bloodstream. When they do that, they trigger an immune reaction that circulates molecules related to inflammation, cytokines, in the bloodstream — the kind of thing that seems to cause chronic low-level inflammation wherever the particles go. We’re not sure if the particles can enter the brain through the blood directly or if the chemicals they trigger actually reach the brain, but there’s evidence that they interact with the blood-brain barrier and damage it somehow. It’s all about low-level inflammation that turns into long-term damage. Particles that enter through the nose will cause neuroinflammation directly, and particles that enter through the lungs will also cause neuroinflammation indirectly. CA: You’ve suggested we’re past the tipping point at which this theory is going to be wholly refuted, but you’ve also cited overly cautious scientists who are wary of overstating the evidence. Why do you think this hesitance exists? AR: I think in all of science there’s a tendency to be as precise as possible. It’s never unusual for scientists to hedge their bets. But the other thing I think is going on here is that there’s been a sort of history of jumping the gun on Alzheimer’s. We’ve been talking about one cause, but there are many ways to brain disease. The brain is uniquely susceptible to damage. Air pollution isn’t causing all the dementia we see around us. There’s pesticide exposure, there are concussions — there’s not just one way to get this disease. And it’s also a function of your cumulative exposures and your genetic predisposition. There’s a lot to fear when it comes to dementia. It comes out of nowhere, there’s no cure, it erases everything about you. If you can point to something that’s causing it, people are going to take you seriously. That’s what happened with the aluminum scare in the 1980s, which led to sensationalist headlines and people worrying about their pans and the things they were drinking. The studies that found unusually large aluminum deposits in the brains of Alzheimer’s patients were real, but that didn’t mean that your personal exposure to aluminum actually influenced your dementia risk. The field of gerontology remembers this and is going to be slow to embrace air pollution. Especially because it’s something that everyone is exposed to, unlike, say, a concussion. CA: I’m interested in what you just said about air pollution being something everyone is exposed to. There are obviously inherent justice questions at stake here given the inequities of air pollution exposure. How does environmental justice enter the conversation for you? AR: I think there are two things going on, and neither of them are good. The same communities that are reliably exposed to the most air pollution are the same communities that have the fewest resources to defend themselves or compensate for the effects. Something you see time and again is that high-income, high-resourced individuals not only can buffer themselves against exposure to air pollution — they live in the nice parts of town, they don’t live by busy roads, they live by a lot of greenery, which we know can reduce pollution levels — but they also have the resources to respond to the kinds of cognitive impairments that we’re predicting. Researchers at the University of Southern California have found that air pollution levels are linked to developmental disorders. We know that if your child has a developmental disorder, there are plenty of services and activities to improve their cognitive abilities. These are the kinds of things that aren’t always available to low-income communities, who are also at greater risk. Another thing that people are talking about are the synergistic stressors at play. It’s not just that you’re living in a neighborhood that has higher levels of air pollution, it’s that there might also be more violence in your social environment. You might have an incarcerated family member. These are many forms of adversity that, on their own, modify the way the brain develops and modify a slew of risk factors. When you put them all together, these effects may be magnified. CA: What if I buy your story about air pollution and dementia but can’t move out of my heavily polluted neighborhood? What are my options? AR: Something we used to study in my old lab was called cognitive reserve. The basic idea is that there are some things you can do that appear to make you more resilient against showing symptoms of disease or brain injury. It’s based on old evidence of people who had died and, once an autopsy of their brain was done, appeared to have had Alzheimer’s-like pathology — but there was no evidence they had Alzheimer’s when they were alive. And it seems to be the case that they were compensating somehow for the brain damage. There are certain things we know lead to good cognitive reserve. Yes, a lot of them are associated with your socioeconomic status, but some of them aren’t. If you have a higher IQ, it seems you’re buffered a bit against insults to your brain. For every year of education you get, your risk of presenting Alzheimer’s goes down — not because you’re immune to the disease, but because if you start to get early damage, you’re more able to deal with the damage in a way that maintains your cognitive function. More physical activity is another one. With respect to age, young people and old people are the most vulnerable. Young people’s brains are still developing; old people have brains that are less likely to bounce back and repair themselves after injury. As a society, we can choose to design better communities around some of this knowledge. In California, there’s a law that says you can’t put an elementary school on a busy road. But we can’t all move. In Beijing, if you wanted to move, you’d have to change your whole life. You can’t escape the pollution. CA: I feel like there’s a certain paradox here when you mention a place like Beijing. We’re building these factories in the name of progress, but for whom? If people’s brains are atrophying because of exposure to air pollution, there’s a pretty abysmal vicious circle going on. AR: It’s not just that we’re going to die younger or age more poorly. There’s lots of evidence that you’re stopping people at the start of their lives. Studies have found that kids drop IQ points for every unit of air pollution exposure. Or look at what’s happening in Flint [Michigan]. There’s a whole generation of kids getting set at a disadvantage from day one. We’re doing the damage to ourselves. CA: Something like climate change is already so slow and abstract. Something like air quality isn’t always something you can see. When you combine these kinds of things with mental health or brain health — which are already siloed off from the rest of the health spectrum — there’s a lot of abstraction going on in one place. That must make these effects particularly difficult to communicate. Does this ever leave you frustrated? AR: This actually reminds me of something I’m working on now, which is trying to look at the long-term effects of exposure to positive things like parks and green spaces — improved environments. I think of it as the flip side of these stressors. Almost everyone you talk to can speak at a personal level to the benefit of green spaces. Trying to find that effect in data and trying to make that data compelling is hard. There are a lot of things that are going to contribute to how well or how poorly you live. Something like your environment is just one of them. Trying to pull out the influence of that one factor is really hard, both scientifically and with respect to communication. But we do know the places where people are getting older. In a lot of those places, we can reliably say there are going to be greater rates of dementia than there should be. A lot of those places don’t have infrastructure yet for diagnosing or treating these things, and I think it’s time we started thinking about the resources that need to be put into place in the areas where the air is bad. At some point we’re going to have to start paving the way to dealing with the brain health crisis that’s coming. Of course it’d be great to clean up the air in these places, and we know how to clean up the air, but we’re not going to be able to do it right away. In the meantime, we know who the people are at risk, and we know pretty well what’s going to happen. Can we start getting ready for that in a real way? Grist is a nonprofit news site that uses humor to shine a light on big green issues. Get their email newsletter here, and follow them on Facebook and Twitter.</t>
  </si>
  <si>
    <t>https://www.vox.com/2016/2/23/11094686/air-pollution-dementia</t>
  </si>
  <si>
    <t>2019-06-23 00:00:00</t>
  </si>
  <si>
    <t>Hyun Young Yi, Hyonhee Shin</t>
  </si>
  <si>
    <t>'Don't ask my age': Ageing South Koreans begin a new chapter on the catwalk, YouTube</t>
  </si>
  <si>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Some firms and local governments are seeking to harness the older generation’s untapped potential and help them start a new chapter of life.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   Reporting by Hyun Young Yi and Hyonhee Shin, Editing by Lincoln Feast.</t>
  </si>
  <si>
    <t>https://www.reuters.com/article/us-southkorea-jobs-seniors/dont-ask-my-age-ageing-south-koreans-begin-a-new-chapter-on-the-catwalk-youtube-idUSKCN1TO0ZG</t>
  </si>
  <si>
    <t>Business News</t>
  </si>
  <si>
    <t>Reuters</t>
  </si>
  <si>
    <t>2018-07-25 22:35:54</t>
  </si>
  <si>
    <t>Dementia drug research: Biogen and Eisai unveil trial results</t>
  </si>
  <si>
    <t>Alzheimer’s is one of the deadliest, costliest, and most emotionally draining diseases in this country. Yet we have no drugs to reverse the condition, and the last medicine that came on the market to treat Alzheimer’s symptoms was approved some 15 years ago. So it’s no surprise that Alzheimer’s researchers, patients, and investors were eagerly anticipating the results of a phase 2 study on a potentially promising new medication, called BAN2401, from the drugmakers Biogen and Eisai. On July 5, the companies released a summary of the findings from a trial of the drug involving 856 patients with early Alzheimer’s, showing the medication could slow the progression of the brain-ravaging illness. On Wednesday afternoon, they presented more details about their findings at the Alzheimer’s Association International Conference in Chicago. The results have sparked cautious optimism. “Millions of people have Alzheimer’s, and right now it’s a death sentence. So any time we see positive results from a trial that appears to show disease modification, that gives us hope,” said Keith Fargo, director of scientific programs at the Alzheimer’s Association. “But it’s a cautious hope.” That’s because, while the experimental drug is potentially exciting, and may represent a step forward in the grinding, frustrating quest to treat Alzheimer’s, it’s far from being ready to prescribe to patients. First, the results haven’t been peer-reviewed, much less replicated by other researchers. Also, the way the drug companies ran and analyzed the data in their trial makes some experts suspicious. That’s why, with a huge market for an effective drug and massive potential profits at stake, we need to evaluate the new drug very, very carefully. Before we explore why there’s reason to question the early results, let’s briefly touch on why they may potentially be significant. First off, Alzheimer’s is an extremely complex disease of the brain. It’s not caused by a single cell failure. Instead, the best scientific understanding of what’s likely going on with Alzheimer’s is called the “amyloid hypothesis.” Beta-amyloid is a protein in the brain, and when it’s metabolized abnormally, it sets off a cascade of events that eventually kills the nerve cells in the brain and causes the brain to shrink. Years (or even decades) after this process begins, people start to experience the hallmark symptoms of Alzheimer’s, like forgetfulness and confusion. Despite the fact that Alzheimer’s is the most common cause of dementia in older people — and there are an estimated 5.7 million Americans living with the disease — there is not a single drug available to treat the condition. (The medications on offer only ameliorate Alzheimer’s symptoms — like anxiety, aggression, and depression — and only in some people.) The path to finding a drug that would stop the progression of or reverse the disease has been littered with failures. And that’s largely because of how complicated Alzheimer’s is. “It’s a complex system failure — multiple areas of the brain that depend on each other fail,” said Ronald Petersen, director of the Mayo Clinic Alzheimer’s Disease Research Center. So despite spending billions of dollars on research into a variety of therapeutic approaches, there have been no new drugs in 15 years. And while amyloid buildup is necessary to diagnose the disease, there are many potential contributors to Alzheimer’s — including genetics or a history of head injury or stroke. The new, experimental medicine, BAN2401, purports to test the aforementioned amyloid hypothesis. When amyloid protein is misprocessed, it begins to accumulate in the brain, forming a sticky buildup outside the nerve cells called beta-amyloid plaques. The accumulation of amyloid also stimulates an immune response, which causes another set of proteins (the tau proteins) to form tangles inside the nerve cells. BAN2401, which is delivered intravenously, is an antibody that helps the immune system fight that disease process. “The theory is if we can interrupt the plaque formation, and these toxic forms of amyloid, hopefully we can interrupt that whole process and slow down memory loss — and that’s why we’re excited about this finding,” said Stephen Salloway, the director of neurology and the memory and aging program at Butler Hospital in Providence, Rhode Island, and a professor of neurology at Brown University. (He wasn’t involved in the trial but also runs clinical trials for Biogen.) In the placebo-controlled, double-blind, randomized study of 856 patients with early Alzheimer’s, the drug companies said brain scans showed that higher doses of the medication were able to reduce amyloid plaques after 18 months. They also used an Alzheimer’s scale (called ADCOMS) to measure clinical symptoms in the patients, and found that the reduction in plaques corresponded with a slowing of Alzheimer’s disease progression by 30 percent. The most common side effect was allergic reaction at the site of infusion, and some patients experienced brain swelling. “We think this result is really the first of its kind,” Lynn Kramer, chief medical officer of Eisai’s neurology business group, said in a press briefing Wednesday, and “robust enough to approach regulatory authorities to discuss next steps.” If the results are indeed solid, and the drug is approved for market, it could mean people with early-stage Alzheimer’s might be able to keep the disease at bay. It could also mean that we finally have an actual treatment for the disease, and not just its symptoms, available for patients. But again, there’s reason to be cautious with these findings. Today’s data, unfortunately, can’t definitively answer the question of whether this is truly an Alzheimer’s breakthrough. First, the trial was a phase 2 study, and the drug will likely need to pass a phase 3 trial, involving a larger group of people to confirm its effectiveness and monitor any side effects before it can be approved by the Food and Drug Administration. “We want to make sure the data are meaningful and reproducible, and I think doing another trial to be able to reproduce the results would make good sense,” Salloway said. The results are still preliminary and not yet peer-reviewed or published. While it’s not unusual for drug companies to release their data at conferences ahead of publication, it means they haven’t yet been externally scrutinized. The researchers also used a complicated study design that will need to be vetted. The trial was initially designed to test people’s responses to five dosage levels of BAN2401, compared to placebo, for one year, using an “adaptive” approach, meaning they could shift people from one dose group to another depending on how they were responding to the drug. They then used Bayesian statistics to analyze their results, and found the medication didn’t work after running the trial for 12 months. They released those failed results in December 2017. But when they used more traditional statistical methods to reanalyze their data, and ran the trial out to 18 months, voilà — the drug appeared to work at the highest doses. Now, it’s possible we’ll learn that dubious data crunching was used to make the drug look more favorable after an initial flop. (While changing a trial’s endpoints midway through is bad science, a spokesperson at Biogen said the 18-month endpoints “were all pre-specified.”) “We have to be cautious not to overinterpret or overinvest in a study like this until we see it [published and peer-reviewed], and maybe it needs to be replicated, or maybe it needs to be expanded,” said Petersen, who has consulted for Biogen but was not involved with this drug or this trial. Either way, today’s news is more like the potential beginning of the journey to an Alzheimer’s breakthrough — and, unfortunately, not an end.</t>
  </si>
  <si>
    <t>https://www.vox.com/2018/7/25/17607376/dementia-alzheimers-drug-trial-biogen-eisai</t>
  </si>
  <si>
    <t>2016-09-15 08:35:54</t>
  </si>
  <si>
    <t>Charles Clark</t>
  </si>
  <si>
    <t>The cities with the best quality of life in the world</t>
  </si>
  <si>
    <t>Global design and consultancy firm Arcadis has released its annual report on the most sustainable cities in the world. The organisation ranked 100 cities in three sub-indexes — people, planet, and profit — as part of a report entitled "Sustainable Cities Index 2016: Putting people at the heart of city sustainability." The "people" sub-index set out to find the city with the highest quality of life by rating eight metrics: Health (life expectancy and obesity) Education (literacy and universities) Income inequality Work-life balance Crime Green space within cities Housing and living costs Dependency ratio Well-established European cities dominated the list, mostly thanks to low levels of income inequality which is intrinsically linked to other metrics including crime, education, health and affordability. However, no American cities appear in the ranking. According to Arcadis, US destinations are "generally weighed down by a high degree of income inequality, high crime, obesity, a lack of affordable housing, and long working hours." Interestingly, the report found that no one city performed well in all three sub-indexes, instead scoring averagely across the board or excelling in specific pillars. 
Chevron icon
It indicates an expandable section or menu, or sometimes previous / next navigation options.
Chevron icon
It indicates an expandable section or menu, or sometimes previous / next navigation options.
26. Leeds, England — Leeds was the only British city to make the list. The northern city scored well across the board. Despite high unemployment and poor transport links, the city's ranking was bolstered by its city parks and proximity to the ​Yorkshire Dales.
Chevron icon
It indicates an expandable section or menu, or sometimes previous / next navigation options.
Chevron icon
It indicates an expandable section or menu, or sometimes previous / next navigation options.
25. Sydney, Australia — Several Australian cities appeared in the ranking. Low crime rates combined with a world-class education system meant Sydney performed well in the report. Its position was lowered by high house prices and cost of living.
Chevron icon
It indicates an expandable section or menu, or sometimes previous / next navigation options.
Chevron icon
It indicates an expandable section or menu, or sometimes previous / next navigation options.
24. Copenhagen, Denmark — The Danish city ranked highly across all of Arcadis' sub-indexes, despite being very expensive.
Chevron icon
It indicates an expandable section or menu, or sometimes previous / next navigation options.
Chevron icon
It indicates an expandable section or menu, or sometimes previous / next navigation options.
23. Vancouver, Canada — A low level of crime and a healthy work-life balance for its inhabitants means Vancouver boasts one of the best qualities of life in the world.
Chevron icon
It indicates an expandable section or menu, or sometimes previous / next navigation options.
Chevron icon
It indicates an expandable section or menu, or sometimes previous / next navigation options.
22. Melbourne, Australia — The cost of living in Australia is notoriously high and that didn't help with Melbourne's standing, but it redeemed itself with a myriad of city parks and great healthcare and educational access.
Chevron icon
It indicates an expandable section or menu, or sometimes previous / next navigation options.
Chevron icon
It indicates an expandable section or menu, or sometimes previous / next navigation options.
21. Brisbane —Australia's third largest city by population also boasts the second highest quality of life in the country.
Chevron icon
It indicates an expandable section or menu, or sometimes previous / next navigation options.
Chevron icon
It indicates an expandable section or menu, or sometimes previous / next navigation options.
20. Paris, France — Paris' work-life balance is one of the most enviable, but high property prices can be a problem.
Chevron icon
It indicates an expandable section or menu, or sometimes previous / next navigation options.
Chevron icon
It indicates an expandable section or menu, or sometimes previous / next navigation options.
19. Lyon, France —The entire city of Lyon is a UNESCO World Heritage Site and plenty of open spaces and communal areas provide people who live there an escape from city life.
Chevron icon
It indicates an expandable section or menu, or sometimes previous / next navigation options.
Chevron icon
It indicates an expandable section or menu, or sometimes previous / next navigation options.
18. Madrid, Spain — It's no surprise that Spain's largest city did so well in the ranking. The crime rate is fairly low according to Arcadis' report, and people who live there enjoy a healthy work-life balance.
Chevron icon
It indicates an expandable section or menu, or sometimes previous / next navigation options.
Chevron icon
It indicates an expandable section or menu, or sometimes previous / next navigation options.
17. Canberra, Australia — Of the four Australian cities on the list, the capital of Canberra ranked the highest.
Chevron icon
It indicates an expandable section or menu, or sometimes previous / next navigation options.
Chevron icon
It indicates an expandable section or menu, or sometimes previous / next navigation options.
16. Frankfurt, Germany —Frankfurt is fast becoming one of Europe's leading entrepreneurial​ and financial centres, but also provides its inhabitants with a quality of life to match.
Chevron icon
It indicates an expandable section or menu, or sometimes previous / next navigation options.
Chevron icon
It indicates an expandable section or menu, or sometimes previous / next navigation options.
15. Warsaw, Poland — It's not just Arcadis' report that hails Warsaw's high​ quality of life. The city also ranked 79th out of 221 cities in a world 'Quality of living' index by the Mercer advisory company.
 Source: The Guardian 
Chevron icon
It indicates an expandable section or menu, or sometimes previous / next navigation options.
Chevron icon
It indicates an expandable section or menu, or sometimes previous / next navigation options.
14. Stockholm, Sweden — Stockholm has recently seen its star rise as the cultural, political, and economic centre of Sweden. The city ranked highly across the board but enjoyed a particularly impressive second place in the planet sub-index.
Chevron icon
It indicates an expandable section or menu, or sometimes previous / next navigation options.
Chevron icon
It indicates an expandable section or menu, or sometimes previous / next navigation options.
13. Barcelona, Spain — Barcelona boasts a relatively low cost of living, low property prices, and beaches and historic parks to boot.
Chevron icon
It indicates an expandable section or menu, or sometimes previous / next navigation options.
Chevron icon
It indicates an expandable section or menu, or sometimes previous / next navigation options.
12. Brussels, Belgium —Brussels sat in the bottom end of the profit sub-index, but its position was boosted considerably by its performance in people and planet.
Chevron icon
It indicates an expandable section or menu, or sometimes previous / next navigation options.
Chevron icon
It indicates an expandable section or menu, or sometimes previous / next navigation options.
11. Antwerp, Belgium —Antwerp is one of two cities in the small country of Belgium to make the list.
Chevron icon
It indicates an expandable section or menu, or sometimes previous / next navigation options.
Chevron icon
It indicates an expandable section or menu, or sometimes previous / next navigation options.
10. Montreal, Canada —It may not be Canada's capital city, but Montreal has seen itself become the country's heart of commerce, technology, and finance.
Chevron icon
It indicates an expandable section or menu, or sometimes previous / next navigation options.
Chevron icon
It indicates an expandable section or menu, or sometimes previous / next navigation options.
9. Muscat, Oman — Muscat was the only Middle-Eastern city make the ranking. Shisha bars line the streets and Muscatians can relax on the beach or visit one of the city's many shopping malls. The cost of living can be expensive though, especially if you don't have your own car.
Chevron icon
It indicates an expandable section or menu, or sometimes previous / next navigation options.
Chevron icon
It indicates an expandable section or menu, or sometimes previous / next navigation options.
8. Munich, Germany — Munich is one of Germany's powerhouses and regularly performs well in quality of life indexes.
Chevron icon
It indicates an expandable section or menu, or sometimes previous / next navigation options.
Chevron icon
It indicates an expandable section or menu, or sometimes previous / next navigation options.
7. Amsterdam, Netherlands — The capital of the Netherlands boasted one of the best balances across all three pillars — people, planet, and profit. 179 companies are headquartered in Amsterdam, and the city continues to invest in measures to improve the quality of life.
Chevron icon
It indicates an expandable section or menu, or sometimes previous / next navigation options.
Chevron icon
It indicates an expandable section or menu, or sometimes previous / next navigation options.
6. Prague, Czech Republic — Prague was the highest ranking eastern European city on the list.
Chevron icon
It indicates an expandable section or menu, or sometimes previous / next navigation options.
Chevron icon
It indicates an expandable section or menu, or sometimes previous / next navigation options.
5. Berlin, Germany — Berlin is diverse and innovative and is the highest ranked of several German cities in the report. Berlin's waste management systems are environmentally friendly and low levels of air pollution provide ideal living conditions.
Chevron icon
It indicates an expandable section or menu, or sometimes previous / next navigation options.
Chevron icon
It indicates an expandable section or menu, or sometimes previous / next navigation options.
4. Vienna, Austria —Along with Stockholm, Vienna achieved one of the best balances between the three sub-indexes and therefore ranked highly overall as one of the world's most sustainable cities.
Chevron icon
It indicates an expandable section or menu, or sometimes previous / next navigation options.
Chevron icon
It indicates an expandable section or menu, or sometimes previous / next navigation options.
3. Hamburg, Germany — Hamburg boasts the highest quality of life of any German city and the second highest in Europe.
Chevron icon
It indicates an expandable section or menu, or sometimes previous / next navigation options.
Chevron icon
It indicates an expandable section or menu, or sometimes previous / next navigation options.
2. Rotterdam, Netherlands —Collaboration between the city's inhabitants and local government has contributed to its rise in the rankings. There are several initiatives​ in place to achieve a greener and more sustainable city which in turn boosts quality of life.
Chevron icon
It indicates an expandable section or menu, or sometimes previous / next navigation options.
Chevron icon
It indicates an expandable section or menu, or sometimes previous / next navigation options.
1. Seoul, South Korea — The South Korean capital has been named as the city with the world's highest quality of the life. Health and education rankings propelled Seoul to the top as 139 projects in 13 districts aim to transform the urban metropolis into a "safe, warm, dreaming, breathing city."</t>
  </si>
  <si>
    <t>https://www.businessinsider.com/the-cities-with-the-best-quality-of-life-in-the-world-2016-9</t>
  </si>
  <si>
    <t>Business Insider</t>
  </si>
  <si>
    <t>2017-10-20 00:00:00</t>
  </si>
  <si>
    <t>Claire Voon</t>
  </si>
  <si>
    <t>Photobooks Designed to Treat Dementia Gently Challenge the Mind</t>
  </si>
  <si>
    <t>By pairing unrelated images that share surprising similarities, Photographic Treatment by Laurence Aëgerter encourages dementia patients to make their own connections between them, stimulating mental activity. A winding slide and a flamingo’s arcing neck. A ruffed lemur and one of van Gogh’s “Sunflowers.” A walrus and a bunch of bananas. The image pairings in Laurence Aëgerter‘s new series of photobooks are wholly unexpected but draw subtle, witty connections between unrelated scenes. While they make for general, lighthearted perusal, they are primarily intended as cognitive tools, specifically to help people with dementia exercise their minds. Aëgerter has worked with experts in the fields of neurology and gerontology over the past year and a half to develop these books as therapeutic treatment, and a number of nursing homes in the Netherlands — her current base — are now sharing them with their patients.  Published by Dewi Lewis, Photographic Treatment comprises five slim books that each hold 30 paired, uncaptioned photographs. Aëgerter sourced the vast majority of them online, searching for Creative Commons images, and photographed about a tenth of them herself to fill in any gaps she felt were lacking. Some record famous paintings or monuments, others show animals, food, or smiling individuals; Aëgerter was mostly concerned with finding images that stimulate a positive reaction in a viewer. She then coupled them to create matches based on shared compositions, shapes, textures, and surprising resemblances in subject matter. The resulting visual dialogues are charming: the whiskers of a man getting a haircut are similar to those of a portly seal; the dangling tubing of a stethoscope echoes delicate carriage reins that decorate a clock. Like many activities meant to engage dementia patients, looking through Photographic Treatment, Aëgerter believes, is most effective as a two-person or group exercise. But unlike card games, puzzles, coloring books, or other diversions, the photobooks don’t rely on a system of right versus wrong; they instead promote free association. Caretakers page through the books with patients and prompt them to share their thoughts on the images and pairings, giving them opportunities to think creatively. Instead of asking questions, caretakers say things like, “I didn’t expect that!” or, “That’s curious!” to encourage expression. “It is really a trigger for their fantasy, because their world becomes so small in this care environment — very protected, without any surprise, and totally dull,” Aëgerter told Hyperallergic. “People are sometimes treated too much like children. I thought, ‘What about triggering the mind, but in a way that’s less confronting?’ This project really leaves people in their own value, and there is no quiz, and there is no shame to have.” Prior to beginning the project, Aëgerter had only a basic understanding of dementia. She came to the topic as she had been exploring ideas related to transience and the elasticity of time through a former photo project, Cathédrales. She also happened to meet the director of the National Museum for Psychiatry at a gallery showing of that series; their conversations about dementia led to her interest in creating work that did not serve as a commentary on the disease nor its patients but as a tool, grounded in science, that would stimulate the brain and also improve moods. Experts estimate that up to 40% of people who suffer from Alzheimer’s also face depression. One of Aëgerter’s many research advisors was Dr. Dick Swaab, a professor of neurobiology at the University of Amsterdam, whose “use it or lose it” principle she cites as the foundational science behind Photographic Treatment. The concept, simply put, argues that the more often your neurons are activated, the slower your brain degrades. She also spoke with scientists about mirror neurons, which enable us to feel empathy. While her curation process was largely based on an artist’s intuition, she also sought out images that would stimulate these neurons to create an experience that fosters empathy in patients. Part of her research involved showing different sets of photographs to 40 patients during individual, 30-minute sessions to study their responses. “There is so much money put into research for a cure, which is very wonderful,” Aëgerter said. “But on the other hand, I think the money put in search for better care is really is disproportionate to this.” The walls of many care facilities she’s visited, she added, are covered with drab posters of flowers or celebrities — aesthetically fine, but essentially just decorative pictures. “Images have such as such a huge impact on people, both consciously and on the unconscious,” she said. “These spaces could be empowered, with added value that improves the mood of people.” But even meaningful images on walls, she noted, should have to be changed frequently so people can look at different pictures over time. To introduce further spontaneity into the project, Aëgerter also created 100 blocks printed with pictures from the photobooks. These have been used in group sessions where patients are able to create and discuss new combinations. So far caretakers at nine facilities have worked with Photographic Treatment, but Aëgerter hopes the series will become a staple resource for anyone taking care of someone suffering from dementia. In about a month, she will send out a newsletter to care institutions around the Netherlands to propose that they try her photographic form of therapy. She is also continuing to work with researchers and plans to attend symposia related to dementia to advocate for the power of the image. “I am very honored that the little bit I did has led to enthusiasm from scientists and involvement,” Aëgerter said. “I know there is so much to do with the project, and I see that there is so, so much that can be done.” Photographic Treatment is available through Dewi Lewis.</t>
  </si>
  <si>
    <t>https://hyperallergic.com/405127/photobooks-designed-to-treat-dementia-gently-challenge-the-mind/</t>
  </si>
  <si>
    <t>Hyperallergic</t>
  </si>
  <si>
    <t>2018-06-30 00:00:00</t>
  </si>
  <si>
    <t>Heather Locklear to Undergo Long-Term Care for Substance, Mental Health Issues</t>
  </si>
  <si>
    <t>Heather Locklear will soon move from the psychiatric ward at an L.A.-area hospital to a long-term facility so doctors, psychiatrists and others can help her deal with serious substance abuse as well as mental health issues ... TMZ has learned. Sources connected to Heather's family tell us ... doctors at the hospital where she was taken after her latest arrest have conducted a battery of tests that have painted a clear picture ... Heather's problems involve substance abuse and mental health in equal measure, although it's possible the latter is even more serious than the former. We're told Heather has been cooperative so far, and has voluntarily agreed to enter the long-term facility for treatment. Our sources say there is no plan to try and get a conservatorship, because it's virtually impossible under these circumstances in California -- courts just wouldn't approve it. There's a lot of breath-holding in Heather's family ... they're hoping she stays committed to receiving long-term treatment. TMZ broke the stories ... Heather was arrested in June for battery on a police officer, before she was hospitalized for an apparent overdose.</t>
  </si>
  <si>
    <t>https://www.tmz.com/2018/06/30/heather-locklear-undergo-long-term-care-substance-mental-health-issues/</t>
  </si>
  <si>
    <t>TMZ</t>
  </si>
  <si>
    <t>2016-04-19 14:00:00</t>
  </si>
  <si>
    <t>Zing Tsjeng</t>
  </si>
  <si>
    <t>How Your Genetics Influence When You Lose Your Virginity</t>
  </si>
  <si>
    <t>A new study has shown that genes influence your life in more ways than you think—and that includes at what age you lost your virginity. While we're all pretty much au fait with the idea that genetics determines physical attributes like hair color, height, and weight, researchers have now discovered that they also play a part in determining when you first have sex, as well as the age when you have your first child. The study, published in Nature Genetics on Monday, identified 38 sections of DNA that are linked to these significant moments in life—previously thought to be determined by choice, personal timing, and whether or not somebody remembers to pull out. Researchers from the University of Cambridge and the Medical Research Council (MRC) analyzed the genetic data of 59,357 men and 66,310 women aged between 40 and 69 years old who were enrolled in the UK Biobank project. The team of scientists verified their findings by looking at data from 262,097 additional people from the US and Iceland. They found that a gene called CADM2, which controls brain activity and brain cell connections, is associated with leading to a greater likelihood of being at a younger age when it came to losing one's virginity. The gene is also linked to an increased likelihood of risk-taking behavior. "We were able to calculate for the first time that there is a heritable component to age at first sex, and the heritability is about 25 percent, so one quarter nature, three quarters nurture," lead study author John Perry told the Guardian. CADM2, along with another called ESR1, is also linked to the number of children that a woman has over her lifetime. The MSRA gene was found to be associated with an irritable temperament, and—maybe not too surprisingly—researchers discovered that people with the gene were more likely to lose their virginity at an older than average age. "A lot of the associations that we're showing, with the sort of personality that might have an impact on when people first have sex, are entirely plausible," said Felix Day, a University of Cambridge scientist who worked on the study. "It's not unreasonable to say that those people who are more likely to take risks are more likely to have sex at an earlier age. But I think the novelty on this is that there is a genetic influence on that causal pathway." Day also said that the team of scientists found the gene that led women to be more likely to punch their V-card at an earlier age had a "very visible effect" on later life outcomes—they were also more likely to give birth to their first child at an earlier age. Men and women who lost their virginity earlier were also more likely to have fewer years in education, though Day cautioned that this data came from people who were born between the 30s and late 60s: "It's perfectly possible that the societal and educational situation about early sexual activity for those generations is quite different to what it is now." Unexpectedly, redheads—men and women alike—were discovered to be more likely to lose their virginity at an older age than their brunette or blond counterparts. Women with freckles were also more likely to have sex for the first time at a later age—though the same did not apply to their male counterparts. Day declined to theorize on why freckled girls popped their cherry later, saying that he did not want to speculate. But he cautioned against worrying that your genes, for better or worse, have already determined everything about your sex life. "What this [research] is saying is not that somewhere in your genes is encoded a date that you will lose your virginity, but rather that this explains people to be more likely to have it earlier or more likely to have it later. And earlier and later might be in relevance to different ages based on the societal and environmental factors, like social environment, peer pressure, and parental pressure. "One thing to highlight there is that we are only explaining about 25 percent of the variability. For someone who studies genetics like I do, 25 percent is quite an excitingly large number! But it also means that 75 percent of the variability is left unexplained by genetics."</t>
  </si>
  <si>
    <t>https://www.vice.com/en_us/article/vv59dy/how-your-genetics-influence-when-you-lose-your-virginity</t>
  </si>
  <si>
    <t>Identity</t>
  </si>
  <si>
    <t>Vice</t>
  </si>
  <si>
    <t>2018-08-10 00:00:00</t>
  </si>
  <si>
    <t>'Star Trek' Star Nichelle Nichols Has Dementia</t>
  </si>
  <si>
    <t>https://www.tmz.com/2018/08/10/star-trek-nichelle-nichols-dementia-doctor-filing/</t>
  </si>
  <si>
    <t>2019-03-21 00:00:00</t>
  </si>
  <si>
    <t>Julie Steenhuysen, Takashi Umekawa</t>
  </si>
  <si>
    <t>Biogen scraps two Alzheimer drug trials, wipes $18 billion from market value</t>
  </si>
  <si>
    <t>CHICAGO/TOKYO (Reuters) - Biogen Inc and partner Eisai Co Ltd are ending two late-stage trials of their experimental Alzheimer’s disease drug aducanumab, a major setback in the quest to find a treatment for the mind-wasting disease and a blow to Biogen, which lost more than $18 billion of its value on Thursday.  Experts had seen aducanumab as one of the last tests of the hypothesis that removing sticky deposits of amyloid from the brain of patients in earlier stages of the lethal disease could stave off its ravages, which include loss of memory and the ability to care for oneself.  Biogen shares fell nearly 30 percent to $225.70, its largest drop since February 2005, when they fell nearly 43 percent to close at $38.65 on Nasdaq.  The decision was based on a so-called futility analysis of aducanumab data by an independent monitoring committee that determined the trials had little hope of succeeding.  Markets in Japan were closed for a national holiday so the impact of the news on Eisai will be delayed.  Eisai in July had touted promising but confusing 18-month results from another Alzheimer’s drug, BAN2401, being co-developed with Biogen. That drug failed in a 12-month analysis.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But efforts so far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Eisai and Biogen said they would continue to work on other Alzheimer’s treatments, including BAN2401.  Guggenheim analyst Yatin Suneja said Biogen instead should  be looking to build its pipeline through acquisitions.  “They need to stop wasting or stop investing money in Alzheimer’s now,” Suneja said.  Suneja said Biogen has about $42 billion in financing capacity and identified potential acquisition targets such as  Sage Therapeutics Inc , GW Pharmaceuticals (GWPH.O) and Zogenix Inc that are “very interesting companies that should be considered now, more seriously.”  Major drugmakers, including Eli Lilly and Co, AstraZeneca Plc, Roche Holding AG, Pfizer Inc, Merck &amp; Co and Johnson &amp; Johnson, have abandoned Alzheimer’s drugs targeting amyloid because of lack of efficacy or safety issues.  Roche is still testing an amyloid-targeting drug, gantenerumab, at a higher dose after it failed in a trial in early-stage disease.   Dr. Ronald Petersen of the Mayo Clinic, who has consulted for Eisai and Biogen, said amyloid is clearly linked with Alzheimer’s because it shows up in the brains of people with the disease. But removing it did not appear to help.  “Should we abandon amyloid? I’m not completely there yet, but you’d certainly like to see some kind of positive response.”  Many companies including Biogen, Eisai, Lilly and AbbVie, are pursuing alternative approaches, such as focusing on tau, another Alzheimer’s protein that is more closely linked with the onset of symptoms.  Others are pursuing targets aimed at reducing inflammation, which is believed to play a role in the very early formation of the disease.  Dr. Howard Fillit of the Alzheimer’s Drug Discovery Foundation said research must identify biomarkers and diagnostics to help “weed out ineffective drugs earlier,” before they are tested in large, expensive trials.  Fillit said aducanumab hit its target and removed amyloid but still did not help patients, which makes him “very pessimistic that the amyloid approach will work clinically.”  He said BAN2401 is not that different from aducanumab. “If they want one more shot on goal, I would think that would be a business decision rather than a strong scientific decision.”  Reporting by Julie Steenhuysen in Chicago, Tamara Mathias in Bengaluru; Takashi Umekawa in Tokyo; Caroline Humer in New York; Editing by Kirsten Donovan, Bernadette Baum and Bill Berkrot</t>
  </si>
  <si>
    <t>https://www.reuters.com/article/us-biogen-alzheimers/biogen-scraps-two-alzheimer-drug-trials-wipes-18-billion-from-market-value-idUSKCN1R213G</t>
  </si>
  <si>
    <t>2017-01-10 13:30:00</t>
  </si>
  <si>
    <t>Meredith Rutland Bauer</t>
  </si>
  <si>
    <t>A Drug Meant for Alzheimer’s Treatment Regrows Human Teeth</t>
  </si>
  <si>
    <t>Goodbye, cavities. So long, fillings and dental drills. You may soon be replaced by a tooth-growing drug. Researchers at King's College released a study today stating they've discovered a medicine that can prompt teeth to regrow over cavities or injuries. The study was published this week in Scientific Reports. Researchers realized that an experimental Alzheimer's drug called Tideglusib had the side effect of encouraging dentin growth, which is the bony part of the tooth made of calcified tissue. It makes up most of the tooth, just above the pulp but under the hard enamel.  The simplicity of the method means it could be used in a variety of dental settings and could be rolled out relatively easy, said study author Paul Sharpe, of King's College London in a release. Tideglusib, used in clinical trials as a neurological drug as a way to encourage brain cell growth, encouraged the tooth to generate more stem cells and grow dentin over the exposed area, according to the report.  In Alzheimer's clinical trials, the medicine is taken orally and is thought to fight against dementia-causing mutations. It hones in on tau proteins, which are found in neurons and other parts of the body. When applied to teeth, Tideglusib stops a form of tau protein from doing its job—to stop dentin production in the tooth. Normally, a tooth would only grow a tiny layer of dentin over an injury—not nearly enough to save a tooth from needing to be drilled or removed to prevent infection. But when Tideglusib is applied to the injured spot on the tooth, it blocks the enzyme that usually stops dentin growth, glycogen synthase kinase (GSK-3), and the whole spot heals up by itself. The King's College researchers put the enzyme inhibitor on biodegradable collagen sponges, stuck them in subjects' teeth where cavities had formed and found they healed up without the need for any drilling or filling.  "Using a drug that has already been tested in clinical trials for Alzheimer's disease provides a real opportunity to get this dental treatment quickly into clinics," Sharpe said in a release. Get six of our favorite Motherboard stories every day by signing up for our newsletter.</t>
  </si>
  <si>
    <t>https://www.vice.com/en_us/article/qkjm9v/an-alzheimers-drug-could-help-grow-teeth-and-fight-cavities</t>
  </si>
  <si>
    <t>Tech by VICE</t>
  </si>
  <si>
    <t>2017-01-19 00:00:00</t>
  </si>
  <si>
    <t>Jets Legend Mark Gastineau Diagnosed with Dementia, Alzheimer's, Parkinson's</t>
  </si>
  <si>
    <t>NY Jets legend Mark Gastineau says he's been diagnosed with dementia, alzheimer's and parkinson's ... and suggests it was caused by football. The 60-year-old appeared on 'Sports Zone' on WOR radio and revealed his health issues -- while also saying he's working to help young players avoid the same fate. "I want to get out and I want to help other kids &amp; youths coming into the game," Gastineau said. "There's techniques out there that if I would have had them, I know that I wouldn't have the results that I have now." Gastineau says he does NOT regret playing football -- he just wants to help make the game safer moving forward. "I don't want [my health] to overpower or overshadow the 'Heads Up' program" -- a program that promotes youth safety in football. "I want it to be a warning to mothers and fathers to be able to put their kids into safe places to be able to carry on a team sport that I think is going to be way far beneficial to them then if they didn't have that in their lives."</t>
  </si>
  <si>
    <t>https://www.tmz.com/2017/01/19/jets-mark-gastinea-dementia-alzheimers-parkinsons/</t>
  </si>
  <si>
    <t>2019-06-14 00:00:00</t>
  </si>
  <si>
    <t>Denver Broncos owner Bowlen dies, had suffered from Alzheimer's</t>
  </si>
  <si>
    <t>(Reuters) - Pat Bowlen, owner of the Denver Broncos for more than three decades, has died after a long struggle with Alzheimer’s disease, his family and the football team said on Friday.   Bowlen, 75, died peacefully at home in Denver on Thursday night, surrounded by relatives, his family said in a statement.  He bought the Broncos in 1984 and served as its chief executive officer and helped guide the team to seven Super Bowl games in 30 years at the helm, winning three of them.  “We are saddened to inform everyone that our beloved husband and father, Pat Bowlen, passed on to the next chapter of his life late Thursday night peacefully, surrounded by family. His soul will live on through the Broncos, the city of Denver and all our fans” the family statement said.  The family added that “Heaven got a little more orange and blue tonight,” in a nod to the team’s colors.  Bowlen was affectionately called “Mr. B”.  His philosophy was that “no one cares if the team is worth a billion dollars or whatever,” he once said. “That doesn’t matter. It’s more about how successful you are as an organization and as a team on the field.”  He stepped down from the team’s day-to-day operations in 2014 because of his illness.      His team said at the time, “We continue to offer our full support, compassion and respect to ‘Mr. B,’ who has faced Alzheimer’s disease with such dignity and strength.”  The team’s president, Joe Ellis, took over the day-to-day management of the team when Bowlen stepped down.  Bowlen has already been a 2019 Prop Football Hall of Fame selection. The award will be give posthumously in August.  He is survived by his wife Annabel and seven children.  Reporting by Rich McKay in Atlanta; Additional reporting by Keith Coffman in Denver; Editing by Andrew Cawthorne and Frances Kerry</t>
  </si>
  <si>
    <t>https://www.reuters.com/article/us-people-patbowlen-broncos/denver-broncos-owner-bowlen-dies-had-suffered-from-alzheimers-idUSKCN1TF0T2</t>
  </si>
  <si>
    <t>Sports News</t>
  </si>
  <si>
    <t>2017-10-12 10:03:24</t>
  </si>
  <si>
    <t>Adam Becket</t>
  </si>
  <si>
    <t>Tory minister's comments spark fears that the 'dementia tax' may return</t>
  </si>
  <si>
    <t xml:space="preserve"> LONDON — A Conservative minister has suggested that the elderly should sell their homes to pay for care and houses should not be seen as "an asset to give to their offspring," sparking new fears of a "dementia tax." Social care minister Jackie Doyle-Price said: "The taxpayer shouldn't be propping up people to keep their property and hand it on to their children when they're generating massive care needs." She made the comments at a Social Market Foundation fringe event at the Conservative Party Conference in Manchester last week. Doyle-Price added: "We've got to a stage where people feel that they are the custodian of an asset to give to their offspring but actually we need to get back to a stage where actually homes are for living in - they shouldn't be seen as that." The Conservatives unveiled plans to make middle-class pensioners pay towards the care they received in their own homes in their general election manifesto before u-turning after the policy was branded the "dementia tax." Watch Jackie Doyle-Price's comments below Labour leader Jeremy Corbyn said: "The idea of a 'dementia tax' was rightly rejected by the public during the general election. "It is appalling that the Tories still want to force older people to pay for care with their homes." The government is due to publish its plans for funding social care before the end of the year, and Doyle-Price's comments have sparked fears that the "dementia tax" policy has not been completely scrapped. The Tory minister said: "People who are now well into their pension ages are sitting in houses that really are too big for their needs and we do need to have those conversations about what's appropriate earlier. "Those of us who are fortunate enough to have gone through university without paying anything, fortunate enough to have then bought our own homes, have been able to build up a level of wealth, but people coming through who are going to be funding us after we have retired have not had those advantages and fundamentally it's unfair for us to expect them to pay through their taxes to deal with that." A government source told the Daily Telegraph that there is an "imbalance in the current system" and "we are looking at social care as a long-term challenge." Last year former Conservative Prime Minister David Cameron said: "The home that you've worked and saved for belongs to you and your family. We'll help you pass it on to your children."</t>
  </si>
  <si>
    <t>https://www.businessinsider.com/tory-ministers-comments-spark-fears-that-the-dementia-tax-may-return-2017-10</t>
  </si>
  <si>
    <t>2019-07-03 00:00:00</t>
  </si>
  <si>
    <t>Omar Younis</t>
  </si>
  <si>
    <t>'Man's best friend' is a robot dog to some with dementia</t>
  </si>
  <si>
    <t>THOUSAND OAKS, Calif. (Reuters) - A robot dog under development in California is vying to be a best friend to people with Alzheimer’s disease and other forms of dementia, offering comfort by responding to human touch with life-like motions.  Entrepreneur Tom Stevens recently presented a test version of the robotic yellow Labrador puppy to residents of a nursing home in Thousand Oaks, California.   Stevens said his company Tombot, in the northern Los Angeles suburb of Santa Clarita, partnered with Jim Henson’s Creature Shop, a firm founded by the late Muppets creator, to give the robot realistic movements.  “It didn’t just have to look real and feel realistic but it had to behave realistically as well,” Stevens said.  Stevens believes the Tombot dog, which moves its head from side to side, grunts and wags its tail, is lifelike enough to help people with dementia. It also is easier to look after than a real dog, he said.  The robot has 16 motors to control its movements and is loaded with sensors to respond to voice commands and detect how people are touching it, such as the difference between a slow caress and a vigorous pet.  Stevens said he came up with the concept for the robot after his mother was diagnosed with Alzheimer’s in 2011.   “Of the many bad days that we had early on, by far the worst was when I had to take away her dog,” Stevens said. His mother  had “a beautiful two-year-old Goldendoodle” but Stevens said the dog ended up being aggressive toward her caregiver.Japan’s Sony Corp pioneered the use of robot dogs in 1999 with the AIBO, billed as a pet that behaves like a real dog using artificial intelligence.  Unlike the AIBO, which looks robotic, the Tombots closely resemble real dogs.  Stevens had a background in investing in robotics and he wondered whether the technology could help in providing companionship to people like his mother.  His test version has the name “Jenny.” The puppy cannot walk and is carried on a small bed.  At the Sage Mountain nursing home in Thousand Oaks, where many residents suffer from dementia and other memory-related illnesses, petting the robot put smiles on people’s faces during a visit last month.  Jenny has stopped by the facility a number of times.   “The dog is very interactive, the tail wagging, responding to them calling her name,” said Caroline Gibson, a spokeswoman for the nursing home. “It’s really amazing to watch them have a lot of ease and reduce anxiety.”   Tombot plans to have its first commercial deliveries of its robot dogs in 2020.   Writing by Alex Dobuzinskis; editing by Bill Tarrant and Sandra Maler</t>
  </si>
  <si>
    <t>https://www.reuters.com/article/us-health-robotdog/mans-best-friend-is-a-robot-dog-to-some-with-dementia-idUSKCN1TY1MI</t>
  </si>
  <si>
    <t>Health News</t>
  </si>
  <si>
    <t>2019-02-26 20:25:31</t>
  </si>
  <si>
    <t>Brian Resnick</t>
  </si>
  <si>
    <t>Is our use of digital technologies negatively affecting our brain health?  We asked 11 experts.</t>
  </si>
  <si>
    <t>With so many of us now constantly tethered to digital technology via our smartphones, computers, tablets, and even watches, there is a huge experiment underway that we didn’t exactly sign up for. Companies like Google, Facebook, Twitter, Apple, even Vox (if we’re being completely honest) are competing for our attention, and they’re doing so savvily, knowing the psychological buttons to push to keep us coming back for more. It’s now common for American kids to get a smartphone by age 10. That’s a distraction device they carry in their pockets all the time. The more adapted to the attention economy we become, the more we fear it could be hurting us. In Silicon Valley, we’re told more parents are limiting their kids’ screen time and even writing no-screen clauses into their contracts with nannies. Which makes us wonder: Do they know something we don’t? If it’s true that constant digital distractions are changing our cognitive functions for the worse — leaving many of us more scatterbrained, more prone to lapses in memory, and more anxious — it means we’re living through a profound transformation of human cognition. Or could it be that we’re overreacting, like people in the past who panicked about new technologies such as the printing press or the radio? To find out, we decided to ask experts: How is our constant use of digital technologies affecting our brain health? The answers, you’ll see, are far from certain or even consistent. There’s a lot not yet known about the connection between media use and brain health in adults and kids. The evidence that does exist on multitasking and memory, for instance, suggests a negative correlation, but a causal link is still elusive. Still, many of the researchers and human behavior experts we spoke with still feel an unease about where the constant use of digital technology is taking us. “We’re all pawns in a grand experiment to be manipulated by digital stimuli to which no one has given explicit consent,” Richard Davidson, a neuroscientist at the University of Wisconsin, told us. But what are the results of the experiment? Our conversations were edited for length and clarity. I am most worried about the increase in distractability, the national attention deficit we all suffer from, and the consequences that arise from this. Our attention is being captured by devices rather than being voluntarily regulated. We are like a sailor without a rudder on the ocean — pushed and pulled by the digital stimuli to which we are exposed rather than by the intentional direction of our own mind. The ability to voluntarily regulate attention is more developed in humans than other species. As William James, the great psychologist, wrote in 1890, “The faculty of voluntarily bringing back a wandering attention, over and over again, is the very root of judgment, character, and will.” But we are becoming impaired in that capacity, globally. We’re all pawns in a grand experiment to be manipulated by digital stimuli to which no one has given explicit consent. This is happening insidiously under the radar. This, to me, underscores the urgency of training our minds with meditation so we don’t have to check our phone 80 times a day. Our constant use of digital technologies is allowing intelligent systems to learn more and more about our psychological traits, with varying degrees of validity or accuracy. For instance, our smartphone’s accelerometer might be used to infer our stress levels at work, or an automated analysis of our vocal patterns could determine that we’re depressed. But what’s concerning to me is that users are rarely fully informed that their data could be used in this way. Furthermore, there is often insufficient consideration by the companies who develop the growing variety of “health and well-being” technologies of the risks of intervening. For instance, companies may be nudging a user to change sleep patterns, mood, or dietary preferences and causing unintended harm. In a health care setting, a doctor will try to avoid interventions that do not involve the patient in the decision-making process. Instead, doctors try to respect and promote the patient’s self-understanding and self-determination. We need to find ways of upholding this relationship in the domain of health and well-being technologies as well. Any inference or subsequent intervention that aims at changing the behavior of a user should be fully transparent, and ideally scrutinized by an ethical review committee. This would help to minimize the chance of unintended consequences (e.g., increased stress, anxiety, or even the risk of behavioral addiction). The science tells us that there is a negative relationship between using more media simultaneously and working memory capacity. And we know working memory capacity correlates with language comprehension, academic performance, and a whole host of outcome variables that we care about. The science tells us that the negative relationship exists, but the science doesn’t tell us whether the media behavior is causing the change. It’s too early to really conclude. The answer is we have no idea. But if there’s a causal relationship, and we are transforming the underlying cognitive functional capabilities, that could have a consequence for academic performance or achievement. One would want to know that. The field needs to go to big science; we need to go to really large [number of study participants]. I’d take the early studies as suggestions of relationships, but now, let’s actually do the science with using design and power that would lead us to believe things might be more trustworthy in terms of the result that everyone finds. Neurodegenerative diseases take decades to develop, and widespread use of electronic devices like smartphones, etc. is a still a relatively recent thing. So the scary way to look at this is that we are conducting a risky experiment with some potentially serious public health consequences, and we won’t know for another decade or so if we’ve made some terrible mistakes. In a way, this is analogous to the problems that we have on studying the long-term effects of screen time on children. We can suspect that this may be bad, but we are still many years away from knowing, and we are nowhere near knowing what sort of exposure is safe or how much might be dangerous. My biggest concern is with young people, whose brains are still developing from birth through adolescence. There’s a process called pruning [the process of removing neurons that are damaged or degraded to improve the brain’s networking capacity]. This could be affected through all the time using tech. We don’t have data on that — but it certainly can raise a concern. [The constant use of technology] does affect our brain health. It has an upside and a downside. The downside is that when people are using it all the time it interferes with their memory because they are not paying attention to what’s going on. They are distracted. As far as I know, there are not systematic studies looking at that. You can only look indirectly at this. So we have studied the frequency of memory complaints according to age. You find about 15 percent of young adults complain about their memory, which suggests there might be things going on such as distraction. On the positive side, there are certain mental tasks, when using these technologies, that exercise our brains. Some studies have shown some video games and apps can improve working memory, fluid intelligence [problem-solving], and multitasking skills. I am researching the potential impacts of social media and smartphone use on adolescents’ attention and sleep. I am particularly interested in the effects of media multitasking — that is, using media while engaging in other media activities or doing homework, or being in a conversation. Most teenagers nowadays have their own smartphones and therefore access to all kinds of media content whenever they want. We find in our studies that adolescents [in the Netherlands] who engage in media multitasking more frequently report more sleep problems and more attention problems. They also show lower academic performance. However, this does not necessarily indicate that media use was the cause of this. When looking at sleep problems, we found that stress related to social media use was a better indicator of sleep problems than the amount of social media use. This seems to indicate that it is not social media use per se that is related to sleep problems, but rather whether adolescents feel stressed by their usage. So overall, I am still a bit hesitant about the conclusion that digital media use is detrimental to adolescents’ cognitive development. At this point, we need more studies that truly investigate these impacts in long-term studies and with better measurements (e.g., tracking smartphone behavior instead of just asking teenagers about their media use). And we should also not forget to look at potential beneficial effects. For example, studies conducted by other researchers found that specific types of media use, such as playing action video games, can be beneficial for cognitive abilities. One of the most striking things we’ve been looking at in the lab is that teens often tell us almost all characteristics of social media can make them feel more anxious. If they see what their friends are doing, that can make them feel anxious about not being a part of it. If they don’t see what friends are doing, that also makes them anxious — they worry about being left out. The times they don’t feel anxious is when they are using social media and actively engaging with their friends in a positive way. But at other times, it does seem to increase anxiety. For a deeper look at the research on teen, tech, and depression check out our recent feature: Have smartphones really destroyed a generation? We don’t know. That’s striking. It’s a model of an interaction where there’s this strong reward system — and that it kind of seems to keep kids on an emotional tether. One girl described it as a leash. In terms of direct evidence [showing mobile phones and social media impede human connections in person], it’s limited. But think about it: How do people connect with each other? They do it through social skills. And how do you build social skills? There’s only one way we are aware of — through face-to-face interactions with other peers your age. When you have a society where other things are displacing face-to-face social interactions, it’s reasonable to assume those are going to impact the development of social skills. It does seem to be what we are seeing now. One thing is clear: The impact of digital media depends partly on how we use them. In the case of infants and young children, researchers often refer to content and context. That is, the impact of digital media on young children depends on what children are doing and how those activities are structured by the adults who are — or are not — in the room. For instance, we might compare video-chatting with a grandparent versus watching an educational TV show versus playing a violent video game versus using a finger-painting app. Young children are the most likely to benefit from digital media when the content is engaging, educational, and relevant to their own lives; when they use it together with others — when parents help children understand what they see onscreen and connect it to what they experience offscreen. And when digital media activities are balanced with offscreen activities like playing outside, playing with toys, reading books with caregivers, and getting the recommended amount of sleep. So the research with teens and adults isn’t much different. For instance, the effects of social media depend on whether we use them to connect with loved ones throughout the day and get social support versus compare our lives to the often highly filtered lives of others and expose ourselves to bullying or other negative content. Similarly, the impact of video games on attention depends on the type of game that is played and the type of attention that is being measured. I’ve written a lot about the direct impact of digital technology on emotional regulation, attention, and stress, as driven by overexposure to information, rapid reward cycles, and simultaneous engagement in multiple tasks. These are certainly reasons to be concerned. But personally, I find one of the most challenging aspects of our digital preoccupation to be the displacement it induces from nature, face-to-face communication, physical activity, and quiet, internally focused moments. I’m currently deep into a trip to New Zealand with limited technology exposure so that I can focus on connecting with friends, nature, and my own mind. I realize now more than ever before how important these experiences are for my brain health. That being said, I do believe that technology can offer us an incredible opportunity to enhance our cognition and enrich our lives. Figuring this out is our next great technological and human challenge. With any new technology, there is always a pattern of people saying, “This is addictive, and it’s destroying society as we know it.” There’s often something real to those concerns. There’s also often something which is moral panic. One of the ways you sense moral panic is that it tends to be focused on our kids or sexuality. So when you see someone saying we are going to have a lost generation, or that Bluetooth is leading youth to have sex at unprecedented rates, these are always indications of moral panic rather than concern about real things. From what I can tell, parenting culture in Silicon Valley is this performative craziness. I’m going to virtue-signal harder than anyone else. I am a better parent than you are because I put crazier restrictions on my family than you do. [Banning screens] feels very consistent with that. The reason those stories are satisfying is you come out of it thinking, “What assholes. If they think this stuff isn’t good, why do they continue to do it?” Then you have folks like Jaron Lanier who say, “Quit your social media now; it’s bad for you.” That feels irresponsible in another way — there are clearly billions of people who aren’t going to quit social media in part because it’s become a critical communications tech. It’s core to how they interact with the world. For a lot of work and play, it’s essential these days. So what I want to say to Lanier is make it better. We’re not putting this genie back in the bottle. There’s a lot of stuff from it that’s turned out to be good. There’s no one seriously proposing we’re going to turn all of this off. The interesting question is what are the real problems and how do we address them and make them better? How would you mitigate those harmful effects? What are the positive effects we want out of it? Technology is like smoking cannabis. Ninety percent of people who smoke cannabis do not get addicted. But the point is that you’re going to get some people who misuse a product; if it’s sufficiently good and engaging, that’s bound to happen. The solution to that is we should fix the harm — not the technology itself, but the harm it does. I want companies to look for the addicts and help them. Lots of companies make addictive products — I guarantee somebody is addicted to Vox. The good news is that these companies know how much you’re using their product. So if they wanted to, they could simply look at their log and say, “Look, if you use the product 30 hours a week, 40 hours a week, we’re gonna reach out and say, ‘Hey, can we help you moderate your behavior? You’re showing a behavioral pattern consistent with someone who may be struggling with an addiction. How can we help?’” And you know what, the fact is it would actually make the platform better. It is in their interest to do this. I know that some of them are working on it.</t>
  </si>
  <si>
    <t>https://www.vox.com/science-and-health/2018/11/28/18102745/cellphone-distraction-brain-health-screens-kids</t>
  </si>
  <si>
    <t>2018-10-27 14:55:19</t>
  </si>
  <si>
    <t>Genetics research is overwhelmingly white, and holding back precision medicine</t>
  </si>
  <si>
    <t>In the future, it’s possible that when you go in for a physical, your doctor will, along with the usual blood pressure test and bloodwork, analyze your genome for health risks lurking in the code of your DNA. It’s possible your genome will suggest you’re at high risk of developing heart disease. If you are, your doctor may start you on cholesterol-lowering drugs early or could also, maybe, make predictions about what other medications are most likely to work to prevent the disease. A treatment plan like this — tailored to an individual’s genetic risk — is one of the great promises of “precision medicine.” Whether genomic analysis will ever yield enough useful results to make it possible is a subject of heated debate. If it does pan out, it could be a game changer. Though, as it stands, the game won’t be changed for everyone: If you’re not white, this new research may fail you. If the new age of “precision medicine” is going to be equitable, we’ll have to fix this. There’s an important lesson in diversity and genetics lurking here too. It’s not that people of different ethnic backgrounds have wildly different biology. It’s much more subtle, and fascinating, than that. We need to explore the vast range of human genetic variation: It could end up saving us all. This is not a hypothetical problem: Last week, Color Genomics announced that next year, it will release a risk test for heart disease. When it debuts, MIT Technology Review reports, the product will only be useful for people of white European ancestry. Though, again, many scientists think genetic risk research is too preliminary for these risk tests to be sold to any consumer. (Color is also working on expanding its tests to cover more people.) But the reason the test won’t work for most of the world’s population is simple: Most participants in the studies that yield predictive insights — genome-wide association studies (or GWAS for short) — are of white European ancestry. In all, white people of European ancestry make up 80 percent of the participants in all these studies, despite only representing a fraction of the world’s population. This is “a vast disparity, and it hasn’t been getting a whole lot better,” says Alicia Martin, a geneticist at the Broad Institute who has co-authored papers on racial disparities in genetics research. You can see the disparity clearly in the following chart. It plots the number of individuals used in GWAS studies over time. While there’s been some progress in recent years, the participants are still overwhelmingly white — despite the fact that white Europeans represent just a fraction of the world’s population. The disparity matters for a simple reason: We are developing genetic risk tools that people of color will not benefit from, unless we do genetic risk studies for them too. It’s adding to the long-standing problem of people of color being excluded from medical research. And it could also end up increasing health care disparities in America — which are already stark and stubborn. For instance, in the past few years, researchers have learned that the genetic variants that can contribute to asthma in white children aren’t the same for African-American children. Imagine a (hypothetical) genetic test at infancy that could be used to start preventive asthma treatment on the first day of life. It would be a great tragedy if all of these tools were not useful for African-American children, who are disproportionately affected by asthma. When minorities aren’t included in scientific research, they can suffer. The cures derived from the research may not work as well for them. Diagnostic tests might fail them. Again, this isn’t just a hypothetical: It has already happened in some cases. You may recall from high school biology that a strand of DNA is made up of a string of nucleotides: adenine, guanine, cytosine, and thymine. These are the letters that spell out the recipe for our biology. You, me, Neil deGrasse Tyson, Kim Kardashian — indeed, all of humanity — share 99.9 percent of all the identical letters of DNA. GWASs look for the sites on the genome where we commonly differ from one another. These sites are called single nucleotide polymorphisms — a.k.a. SNPs, or “snips” — and they’re simply spots where you might have the nucleotide adenine and I’ll have a cytosine. Some of these SNPs are meaningful for our health, and activate the biological pathways that make some of us taller than others, smarter than others, or healthier than others. Others are just kind of randomly acquired through generations and don’t tell us all that much besides for our geographic ancestry. To be very clear: African, Asian, Native American, Ashkenazi Jew, and European biology is not different from one another. None of this is evidence that race is a “biological construct” (which it isn’t). What can be different among various ethnic groups is the patterns of genes we inherit from our families. “It’s a difference in terms of disease, and what causes disease,” says Emmanuel Peprah, a global health scientist at NYU. Most humans will be at higher risk of heart attacks when there’s more LDL cholesterol in their blood; that’s the basic biology. The differences here are more about why LDL accumulates greatly in one person and not another. There are some diseases and physical traits that are caused by a change in a single gene. Examples include sickle cell disease, which affects many African Americans, and Huntington’s disease, which deteriorates nerve cells in the brain. Whether the bottom of your earlobes stick to the side of your face or hang free is the result of one gene. But even more diseases and physical traits are polygenic. For instance, there are hundreds of locations in the genome that influence diabetes. And each of them changes the odds of developing diabetes minutely. Heart disease risk is polygenic; so is intelligence and height. GWAS works to identify the constellation of genetic changes that make it slightly more or less likely you’ll have a trait or a disease. And that’s the basis of genetic risk prediction: Labs read your genome and essentially tally up your genetic variants that signal risk. There are some legitimate reasons most GWASs to date have involved only Europeans. For one, most genetics research funding comes from white-majority countries. (One of the largest repositories of genetics data is the UK Biobank, which has nearly half a million participants of white European ancestry.) For these studies to work — that is, for them to yield the genetic markers that most accurately predict biological outcomes — researchers have to limit subject pools to people of a common ancestry. This allows them to control for the SNPs that have nothing to do with the disease or trait they’re studying. For instance, if you did a GWAS for height that included both Southern and Northern Europeans, you’d find that the gene for lactose tolerance (the ability to drink milk without stomach problems) is associated with height. This gene has nothing to do with — or very little to do with — height. But it is picking up on the fact that Northern Europeans tend to be taller than Southern Europeans, and that they, coincidentally, are more likely to be lactose-tolerant. The GWAS, in this case, isn’t identifying biology of height; it’s identifying gene variants that are “accidentally correlated with ancestry,” says Graham Coop, a population geneticist at UC Davis, who walked me through this example. If you’re trying to predict disease risk in East Asians with insights derived from a European GWAS, “you do a little less than half as well in terms of prediction accuracy,” Martin says. “And if you look at an African-American population, you do about a quarter as well.” Even controlling for ancestry, researchers don’t always exactly know the biological purpose of SNPs uncovered by GWAS. (Much more on that here.) And that’s another problem with generalizing GWAS results from one population to another. The GWASs don’t just pick up on the variants that contribute to a disease, they pick up on the variants that are just coincidentally correlated with the disease variants. (Yes, the way our genes works is extremely confusing.) The patterns of these correlations differ from one ancestral group to the next and are part of the reason why the predictive power of GWAS diminishes from one group to the next. When we don’t do genetics research on diverse populations, we not only risk widening health disparities — we risk missing out on new biology that will help us all. When researchers only look at European DNA, they find genetic disease variants that are common among Europeans. “But if we were to study non-European populations, we’d start to find variants that contribute to diseases that are common in those populations, but are rarer in European populations,” Martin says. “We’d actually learn new biology.” We could also find more cures. PCSK9 inhibitors are a new class of cholesterol-lowering drugs that show promise in lowering the chance of heart disease beyond what statin drugs can do alone. Doctors debate whether these new drugs will be worth the cost. Regardless, they’re a breakthrough: a novel way to prevent heart disease. And these drugs were discovered because researchers noticed that some African Americans had mutations on their PCSK9 genes that led them to have very low LDL cholesterol in their bloodstream. We need to explore human genetic diversity to make game-changing insights. This is something people may misunderstand about evolution: Species survive because of diversity. When change comes, there’s someone, somewhere, who can help our species survive. Genetics is helping us find those beneficial adaptations and bring them to the broader world. It’s not that individual GWAS studies need to include diverse participants. It’s that these GWASs need to be redone population by population to ensure their generalizability. Just as there is a GWAS study on hundreds of thousands of Europeans to assess genetic risk for heart attacks, there needs to be a study on many people of African origin, East Asian origin, and so on. It is changing, but too slowly. In 2009, 96 percent of participants in GWAS studies were of European descent. In 2016, that number had dropped to 80 percent of participants. There are projects in the works to diversify genetics research, which offer some reason for hope. Notably, the NIH is currently recruiting for a program called All of US. With it, the NIH aims to recruit 1 million people across the country to participate in a long-term study on the intersection of genetics, lifestyle, environment, and health. The goal: get 75 percent of the participants from groups who are typically underrepresented in biomedical research, with at least 500,000 participants from racial and ethnic minorities. “You really can’t have precision medicine for all of us if all of us don’t participate and aren’t reflected in the research and the studies,” Dara Richardson-Heron, chief engagement officer for the All of Us program, says. Richardson-Heron recognizes there’s a long, earned historical mistrust of medical studies, particularly among African Americans. (Also concerning: how white supremacists are seizing on genetic science and distorting it for self-aggrandizing aims.) But this data needs to be collected if health care is going to advance equitably. “There’s a real chance if people aren’t involved in the research, they may not benefit from the advances,” she says. “And everyone, I think, wants better health for their families.” Correction: An earlier version of this piece stated the forthcoming Color Genomics test for heart disease risk will be available direct-to-consumer. A spokesperson for Color clarifies “all all of our tests are physician ordered.”</t>
  </si>
  <si>
    <t>https://www.vox.com/science-and-health/2018/10/22/17983568/dna-tests-precision-medicine-genetics-gwas-diversity-all-of-us</t>
  </si>
  <si>
    <t>2018-10-23 00:00:00</t>
  </si>
  <si>
    <t>Lawrence Hurley</t>
  </si>
  <si>
    <t>Trail-blazing retired U.S. Justice O'Connor says she has dementia</t>
  </si>
  <si>
    <t>WASHINGTON (Reuters) - Sandra Day O’Connor, a pioneer in the legal profession who made history in 1981 by becoming the first woman to serve on the U.S. Supreme Court and remained on the bench for a quarter century, announced on Tuesday that she has been diagnosed with dementia.  “Some time ago, doctors diagnosed me with the beginning stages of dementia, probably Alzheimer’s disease,” O’Connor, 88, said in a letter issued by the court. Alzheimer’s is an irreversible, progressive brain disorder that gradually destroys memory and thinking skills.  O’Connor, who had served as a state judge in her native Arizona, was appointed to the nine-member court by Republican former President Ronald Reagan during his first year in office and she retired in 2006. She was considered a centrist on the conservative-leaning court.  As a result of her diagnosis, O’Connor said she has withdrawn from public life.  “I will continue living in Phoenix, Arizona, surrounded by dear friends and family. While the final chapter of my life with dementia may be trying, nothing has diminished my gratitude and deep appreciation for the countless blessings in my life,” O’Connor added.  O’Connor became the Supreme Court’s first woman justice nearly two centuries after the country’s top judicial body was established in 1789, but her place in history went beyond breaking gender barriers.      Over time, she emerged as the court’s ideological center, casting key votes in cases on the most contentious issues of her era, including a ruling that helped preserve a woman’s right to have an abortion and another upholding affirmative action - the use of racial preferences in student admissions - on college campuses.  When Republican former President George W. Bush replaced her with conservative Justice Samuel Alito, the already-conservative court moved further to the right.  “Justice O’Connor is of course a towering figure in the history of the United States and indeed the world,” Chief Justice John Roberts said in a statement. “She broke down barriers for women in the legal profession to the betterment of that profession and the country as a whole.”  O’Connor grew up on a ranch in Arizona before attending Stanford University in California. She was one of only five women in her class at Stanford Law School. Although she graduated near the top of her class, she was rejected for most law firm jobs.       She and her husband, John, whom she met in law school, later settled in Phoenix where she became a prominent Republican politician in the state. She was elected as a state trial judge in 1974 and in 1979 was named to a state appeals court.  After retiring from the court, O’Connor dedicated herself to improving civics education, starting a group called iCivics that provided free online resources for middle and high school students. In 2009, Democratic former President Barack Obama presented her at the White House with the Presidential Medal of Freedom, the highest civilian honor a president can give.  O’Connor retired mainly so she could care for her husband, who had been diagnosed with Alzheimer’s. Reagan, who died in 2004, also was diagnosed with Alzheimer’s.  An estimated 5.7 million Americans have Alzheimer’s, almost two-thirds of them women, according to the Alzheimer’s Association. It is the sixth leading cause of death in the United States.  Reporting by Lawrence Hurley; Editing by Will Dunham</t>
  </si>
  <si>
    <t>https://www.reuters.com/article/us-usa-court-o-connor/trail-blazing-retired-u-s-justice-oconnor-says-she-has-dementia-idUSKCN1MX22O</t>
  </si>
  <si>
    <t>Supreme Court</t>
  </si>
  <si>
    <t>2017-04-05 00:00:00</t>
  </si>
  <si>
    <t>Seph Rodney</t>
  </si>
  <si>
    <t>Cultural Organizations Improve Quality of Life in NYC’s Low-Income Neighborhoods, Report Finds</t>
  </si>
  <si>
    <t>Among the report’s surprising findings is that the city’s cultural sector is phenomenally informal and extensive, with more than 4,700 nonprofit cultural providers and more than 17,000 for-profit cultural entities. Advertise on Hyperallergic with Nectar Ads A new report outlining how the arts and culture contribute to a sense of wellbeing for residents of New York was released last month, and it details some surprising insights about the distribution, use, and significance of cultural assets throughout the city. The report relates the results of a two-year study undertaken by the University of Pennsylvania Social Impact of the Arts Project (SIAP) in collaboration with the Reinvestment Fund, which is a federally certified community development financial institution (or CDFI). The project was initiated in the fall of 2014, when SIAP accepted an invitation from Tom Finkelpearl, Commissioner of the city’s Department of Cultural Affairs (DCA), to undertake a study of the social value of the arts. The study was conducted by estimating cultural participation through geocoding data the researchers requested from organizations that receive grants from the DCA — either through the Cultural Development Fund (CDF) or as members of the Cultural Institutions Group (CIG) — with supplemental information taken from the National Endowment for the Arts’s Survey of Public Participation in the Arts (SPPA). Importantly, SIAP focused on identifying relative differences in participation across the city’s neighborhoods, not on estimating the percentage of residents who take part in cultural activities. The resulting 149-page report, “The Social Wellbeing of New York City’s Neighborhoods: The Contribution of Culture and the Arts,” constitutes another chapter in the ongoing international conversation about the value of culture and the arts. However, the emphasis for SIAP was on looking at the relationship between what they term cultural ecology (“The way that different cultural entities — organizations, artists, and participants — interact in cultural production and consumption”) and neighborhood ecology (“the way that different entities, including cultural agents, interact” in a particular locale). There are some expected findings of the study, like that aspects of wellbeing such as security, health, education, and housing are strongly correlated to economic wellbeing, race, and ethnicity. Following on this, SIAP found that 35% of New York City neighborhoods are characterized by “concentrated disadvantage,” while another 38 % are considered “diverse and struggling.” This is part of the understanding of the study’s central finding: “the cultural resources in the city are overwhelmingly concentrated in relatively few neighborhoods,” which they rightly determine is an impediment to social justice. The neighborhoods that are identified as deserving more attention due to their relative lack of cultural resources include East New York, Gravesend, and South Jamaica in Brooklyn, Corona Park in Queens, and Soundview, Eastchester, and Williamsbridge in the Bronx. However, one of the report’s most surprising findings is that the cultural sector is phenomenally informal. In the discovery phase of the study, SIAP found more than 4,700 cultural providers in the nonprofit sector and more that 17,000 for-profit cultural entities. Not only is much of this cultural work “off the books,” but the presence of these organizations in lower-income districts has a measurable, beneficial effect on residents’ social wellbeing — including health, school effectiveness, and personal security. In fact, the study found that cultural organizations’ strongest impact on social wellbeing is not in areas with the largest number of resources, but rather in lower-income districts where the social connections they facilitate operate as a form of capital, substituting for the financial capital available in other places. As SIAP writes: “culture makes a difference in these communities by enhancing social connection, amplifying community voice, and animating the public environment.” It has always been difficult to discuss the forces that pull and keep communities together, particularly since the markers of structural inequality — like educational attainment, personal health, and personal security — tend to be already quantified in data sets, while civic engagement and social connection tend to be seen in qualitative measures. This report shows in statistical terms that the presence of cultural resources is associated with a decrease in cases of child abuse and neglect, in obesity, in the rate of serious crimes, and an increase in students scoring in the top stratum on English and math exams. What’s more, the cultural resource does not have to be something on the scale of a concert series at Lincoln Center to have a meaningful impact; it might be as informal and local as a storyteller making time to give the gift of memorable tales to children who might not otherwise know that there are realities beyond their own that are attainable and worth knowing. Read the full “The Social Wellbeing of New York City’s Neighborhoods: The Contribution of Culture and the Arts” report here.</t>
  </si>
  <si>
    <t>https://hyperallergic.com/369701/cultural-organizations-improve-quality-of-life-in-nycs-low-income-neighborhoods-report-finds/</t>
  </si>
  <si>
    <t>2018-12-01 00:00:00</t>
  </si>
  <si>
    <t>New G20 chair Japan wants trade imbalances, aging population on 2019 agenda</t>
  </si>
  <si>
    <t>BUENOS AIRES (Reuters) - Japan will put issues ranging from global trade imbalances to the impact of aging populations on the agenda when it chairs next year’s meetings of leaders from the Group of 20 major economies, government officials said.  At the end of the G20 summit in Buenos Aires, Finance Minister Taro Aso unveiled the “priority issues” to be taken up by his counterparts and central bank governors next year when Japan takes over the chairmanship from Argentina.  Japan will host a G20 financial leaders’ meeting in Fukuoka in western Japan on June 8-9, followed by a leaders’ summit in Osaka on June 28-29.  Tokyo will assert that global current account imbalances should be fixed via multilateral policy coordination rather than bilateral trade deals, the officials said. They declined to be identified because they are not authorized to talk to the media.  Excessive imbalances should be adjusted by improving the ratio of investment and saving through macroeconomic policy and structural reform, they added.  Global imbalances had once been a key topic at G20 meetings with a focus on each country’s current account balance, or the overall flow of money including, but not confined to, trade.  This approach runs counter to President Donald Trump’s focus on narrowing the U.S. trade deficit using import tariffs and bilateral deals. His “America First” policies and the U.S.-China trade war have overshadowed debates at recent G20 meetings.  Japan’s plans underscore Tokyo’s view that instead of focusing too much on bilateral trade imbalances, there should be more emphasis on overall capital flows and structural factors behind the U.S. deficit - such as a lack of domestic savings.  Saddled with its own aging population and the industrial world’s heaviest public debt burden, Japan will also highlight the issue of aging and its impact on fiscal and monetary policies at next year’s G20 meetings, the officials said.  Bank of Japan Governor Haruhiko Kuroda has said an aging population could pose “serious challenges” for central banks, as it undercuts economies’ growth potential and requires them to use more monetary firepower than before to boost growth.  Also on the agenda under Japan’s G20 chair will be the need to ensure debt sustainability, given rising debt in low-income countries, and to promote high-quality infrastructure investment.  Reporting by Tetsushi Kajimoto in Tokyo and Maximilian Heath in Buenos Aires; editing by Richard Borsuk and Jonathan Oatis</t>
  </si>
  <si>
    <t>https://www.reuters.com/article/us-g20-argentina-japan/new-g20-chair-japan-wants-trade-imbalances-aging-population-on-2019-agenda-idUSKCN1O03TP</t>
  </si>
  <si>
    <t>World News</t>
  </si>
  <si>
    <t>2018-07-24 00:00:00</t>
  </si>
  <si>
    <t>Julie Steenhuysen, Deena Beasley</t>
  </si>
  <si>
    <t>Eisai/Biogen to advance Alzheimer's drug, provide fresh hope</t>
  </si>
  <si>
    <t xml:space="preserve"> (In this July 24th story, corrects paragraphs 3 and 16 to clarify that Eisai executive said the trial generated positive, rather than effective, results at lower doses)  By Julie Steenhuysen and Deena Beasley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generated positive trial results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positive results were seen for other doses.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</si>
  <si>
    <t>https://www.reuters.com/article/us-eisai-biogen-alzheimers/eisai-biogen-to-advance-alzheimers-drug-provide-fresh-hope-idUSKBN1KE0DT</t>
  </si>
  <si>
    <t>Japan</t>
  </si>
  <si>
    <t>2017-07-18 00:00:00</t>
  </si>
  <si>
    <t>Elena Goukassian</t>
  </si>
  <si>
    <t>A Shadow Puppet Performance Delves into Dementia and Post-Industrial Detroit</t>
  </si>
  <si>
    <t>Performed at the Columbia Festival of the Arts, Manual Cinema’s The End of TV impressively incorporates shadow puppetry, live actors, video feeds, a live quintet, and lots of cutout paper props. Advertise on Hyperallergic with Nectar Ads COLUMBIA, Md. — Ever wonder where all those overhead projectors from elementary school ended up? While most are probably buried in the landfill under years of newer technology, a fair amount are now in the hands of Chicago-based artist collective Manual Cinema, which has been using them in performing some of the most creative shadow puppet theater since 2010. Wrapping up the 30th annual Columbia Festival of the Arts last month, Manual Cinema’s unique performance integrated shadow puppetry with live actors constantly switching roles (and wigs), live video feeds, a live quintet, and lots of cutout paper props. The performance was akin to a behind-the-scenes look of the making of a movie, with the film itself made in real time and projected on a screen above all the action, using a few of the aforementioned overhead projectors which make the image look like a grainy old movie. The puppeteers ran around on stage, setting up each scene in a meticulously choreographed dance so as not to block the cameras and create extra shadows. The precision needed to pull this all off was both impressive and astounding. As for the story, The End of TV revolves around two characters in post-industrial Detroit — a young black woman named Louise and an elderly white woman named Flo. Louise gets laid off from her car assembly line job when the factory closes and subsequently finds a job delivering food for Meals on Wheels, which is how she meets Flo, who used to work on the same car assembly lines back in Detroit’s heyday but is now struggling with dementia. Manual Cinema’s rendering of Flo’s dementia was both the most memorable and, obviously, the most moving aspect of the performance. Like many old women who live alone, Flo spends a lot of time watching TV. She’s particularly fond of shopping channels, often buying things just for the sake of buying them, piling up delivery boxes in her hallway. Flo’s bouts of dementia often involve her getting pulled into the TV and into infomercials and commercials — all of which are lovingly and convincingly created by the members of Manual Cinema. One she keeps going back to is the land of the Jolly Green Giant, who leads her through verdant fields and reunites her with her long-lost daughter. When she comes to, Flo finds herself walking in the middle of the highway. The End of TV packs a huge amount of themes, all carefully arranged into the stories of these two women, creating complex characters out of literal two-dimensional shadows. Themes include aging and dementia as well as race relations, social services, the decline and emptying of Detroit, foreclosures, the history of union labor and women’s rights, and, of course, changing technologies. Technology is one theme with which Manual Cinema is particularly enamored. It’s a red thread that weaves through many of the group’s projects, and it takes on a meta-narrative quality, what with the extremely traditional technologies used to create the shows. Perhaps following a larger trend in going back to basics and making things from scratch, Manual Cinema’s performances highlight the importance of simpler technologies and handmade objects, but without rejecting the new. (They use live video streaming, after all.) The title of the show, The End of TV, seems to represent more the end of an era of manufacturing than the literal end of television, and although TV at times takes over Flo’s life, there’s no judgment as to whether it’s furthering her illness or making her life less lonely. The TV itself, and the shopping channels and commercials, are just a stand-in to mark the passage of time. Manual Cinema’s The End of TV  was performed at the Columbia Festival of the Arts (Smith Theatre, Horowitz Center at Howard Community College) on June 24.  </t>
  </si>
  <si>
    <t>https://hyperallergic.com/391061/a-shadow-puppet-performance-delves-into-dementia-and-post-industrial-detroit/</t>
  </si>
  <si>
    <t>2017-03-20 00:00:00</t>
  </si>
  <si>
    <t>Gale Sayers Diagnosed with Dementia</t>
  </si>
  <si>
    <t>NFL legend Gale Sayers has been diagnosed with dementia ... and his wife says football is to blame. Ardythe Sayers told the Kansas City Star the 73-year-old Hall of Famer was diagnosed 4 years ago -- but still remains in excellent physical condition. Ardythe says Gale has been treated at the Mayo Clinic and the doctors agree football is a factor. "It wasn’t so much getting hit in the head," Ardythe said ... "It’s just the shaking of the brain when they took him down with the force they play the game in." Despite memory loss and other lasting injuries believed to have been caused by football, Ardythe says she's convinced Gale would choose to do it all over again the same way.</t>
  </si>
  <si>
    <t>https://www.tmz.com/2017/03/20/gale-sayers-diagnosed-with-dementia/</t>
  </si>
  <si>
    <t>2016-04-18 12:00:03</t>
  </si>
  <si>
    <t xml:space="preserve">Mar Andras </t>
  </si>
  <si>
    <t>My mother died of Alzheimer’s when she was 53 years old. I don’t know if I’m next.</t>
  </si>
  <si>
    <t>I wonder what it feels like to die. The thought runs through my head as I stare at my mother. She hasn't eaten in days and will be dead before morning. Is dying peaceful? Does she have regrets? Does she even know I'm here? "I'm here, Mom. You probably have no concept right now, but I'm here. It's okay for you to leave. I'll be okay. I'll take care of Dad. Even though you can't say it, I know you love me. I love you too." She hasn't moved in hours. Slowly, she turns her head in the direction of my voice and lets out a moan. I take her frail hand in mine. "I love you too, Mom. I'll be okay. You need to let go now." She ever so slightly squeezes my hand, so slightly I may have imagined it. I kiss her hand and her forehead. I stay with her a while longer, then go into the living room and lie down on the recliner. I haven't slept in at least two days. Within an hour of my goodbye, she's gone. As I stood there looking at her lifeless body, I felt my body loosen, the burden of the past several years finally lifted from my shoulders. I thought Alzheimer's would no longer have a hold on me. I was wrong. It's been 20 years since my mother died of early onset, or younger onset, Alzheimer's disease. She was 53. I was 17. Losing her — and realizing that I, too, could develop the disease — has haunted me ever since. My mother was always forgetful. For as long as I can remember, it was a running joke in our family. "Welp, Mom forgot again. Being forgetful is hilarious. La, la, la." Her reminder notes so littered our house that if anyone found one, we had a designated place in the kitchen where we'd put them. It was an enormous pile. I thought I could fix my Alzheimer’s patients. I learned to help them instead. 9 lessons a physician learned about dying How Americans’ refusal to talk about death hurts the elderly Alzheimer's disease isn't common for people in their 40s. While someone develops it every 67 seconds, those patients are typically over 65 years old. You can imagine the shock when we discovered that my mother, at just 49, was battling this disease. I was 13. "Isn't Alzheimer's what old people get?" I asked the neurologist while fighting back tears. We were sitting in a clinic in Eau Claire, Wisconsin. My mother had been going to neurology appointments for a while, but I had no idea how serious things were. This was the first appointment my father had brought me to. He'd even pulled me out of school for the day: I assumed they were going to tell me my mother had brain cancer. As the doctor shifted his gaze from my father to me, I could see the pity in his eyes. In that one look I knew my life would never be the same. He explained that it was not common for this to happen to people my mother's age. Okay, so how did this happen? I thought. Do you "catch" Alzheimer's? Is there a cure? My father had flashed a look at me. I sat there, confused and scared and silent. I just wanted to know what the diagnosis meant. I'd known people who had cancer, and there were treatments for that. The doctor wasn't saying anything about treatment. When we got home after the appointment, I did the only thing one could do in the early 1990s: I looked up "Alzheimer's disease" in the Encyclopedia Britannica. The encyclopedia had just two paragraphs about the disease. "Discovered by Alois Alzheimer," blah, blah, blah. ... "From the onset of the disease, you can expect the person to live between 7 and 20 years." That's it? So she's gonna die for sure? Why isn't there more about this? I thought. I looked up "onset" in the dictionary but still didn't quite understand what it meant. Okay, I thought, I'm 13 now. If she lives seven years, I'll have her until I'm at least 20. I'll be in college, and everything will be fine. At that moment, my mother walked into the room. "How was school today? Are you doing homework?" she asked with a smile on her face. I hadn't gone to school that day because of her appointment. I told her I was reading about Alzheimer's disease. "Oh, that's what that nice doctor says I have, right?" she asked. "What is it?" My heart dropped. I explained as simply as I could — the way the doctor had done earlier that day — that it's the reason she'd been so forgetful over the years. It's why she always wrote notes to herself. She laughed. "Mom, how do you feel about this?" I asked. She stared at me blankly. I noticed the familiar spark in her eye had disappeared. "Are you sad? What does it feel like?" She started to cry. "I don't understand..." I hugged her to calm her down and told her it was okay. "We don't have to talk about it anymore," I said, and turned on Cinderella. She always liked Cinderella. I was 15 the first time my mother didn't recognize me. It was the fall of my sophomore year of high school, and I was home for dinner on a rare practice-free night. Since the school year began, I hadn't seen much of my mother. Typically, she was in bed before I arrived home after events. In the morning I was always running late and hadn't seen her more than a second for a kiss goodbye. While we ate on this particular night, I noticed my mother holding her spoon upside-down and attempting to scoop. I looked at my father. "She's been doing that for about two weeks now," he said, as he continued eating. "Just let her figure it out." As I watched, she became increasingly frustrated. "Hey, Mom, remember, you hold a spoon this way," I said, putting the spoon right side up in her hand. She immediately turned it back the wrong way. "Do you want me to feed you, Mom?" I asked. She nodded. It had been a while since I heard a whole sentence from her. While feeding her, she suddenly stopped, looked me in the eye, and asked, "Where is your mother?" My head went light. My father laughed. I mean, what else can you do in that situation? The only thing I could think to say was, "You're right here, Mom." "Oh," she replied and looked down. Once we finished with dinner, I hugged my father, then my mother. She shoved me away with her elbow. That became the new normal for her, not liking to be touched, at least by me. After this incident, her decline was swift and merciless. I hugged my father, then my mother. She shoved me away with her elbow. Up in my room, I burst into tears. She's not going to get better. How can she get better when she doesn't even know me? That's when I realized that I could have her fate. I got scared. That fear became my obsession. It plagued me so much that I had constant stomach cramps for much of the next two years. Doctors couldn't find anything wrong with me. I learned to live with the pain. A few years later I would learn the cramps were caused by anxiety. The only way I could think to remedy myself was with vitamins. My parents were big on supplements, so I started doing research in one of many books they had on vitamins, herbs, and alternative medicine. Nothing ever helped my stomach, but I was determined to protect my brain. I began filling my diet with antioxidants, stopped drinking soda, and refused to eat fast food. I stocked up on gingko biloba, B-complex, and vitamin E through a mail-order catalog, and ate spinach, broccoli, lentils, blueberries, and fish to boost my brainpower. I also absorbed myself in school. I got into the habit of requesting extra homework from my teachers, not because I wanted the extra credit but to keep my mind busy. My grades, and what I put into my body, were all I could control. Being in control of something kept me from withering into helplessness. I needed control of something since the rest of my life was a horror show. Absorbing myself in schoolwork and activities caused me to withdraw more and more from my home life. I took any opportunity to be away from home. I was on the varsity cheerleading squads for football and basketball, and added the dance team to my résumé my sophomore year; I sang alto in the show choir and was a part of the school musical every year in some capacity. When I wasn't doing extracurriculars, I was with my boyfriend or best friend. With all of this distraction, I maintained an A average, but something had to give. At 16, during the climax of my mother's downfall, I became hooked on caffeine pills. The more I withdrew from my mother, the more outgoing and happy I forced myself to be outwardly, and the more I relied on pills to keep me going. I didn't care about any of my activities. They were merely a distraction. It got to the point that if I wasn't smiling or peppy at school, people would ask if something was wrong. I'd immediately flash a smile, say something sarcastic while calling them "loser," take another pill, and go on about my day, being sure not to slip up again. While my mother continued her decline, my father continued to believe that God would save her. I spent 2 years cleaning houses. What I saw makes me never want to be rich. I worked in a video store for 25 years. Here’s what I learned as my industry died. Confessions of a congressman: 9 secrets from the inside The deacons from our church became regulars at our house, anointing my mother with oils and praying over her. It reminded me of something you'd see in The Exorcist. I didn't join them, save one time when I stood in the hallway outside. I refused to go in the room. It was about two months before my mother died. She cried or screamed throughout the ordeal. I can only imagine what was going through her mind seeing several men surrounding her bed. In all likelihood, she saw the faces of now strangers she'd known for years, and it freaked her out. My father tried to calm her. "We're just praying for you to be healed, Dolly," my father said. "It's okay. No one's going to hurt you." Even from a distance, I couldn't watch it any longer. I wanted to stop them. I wanted to protect my mother. Instead, I did what I always did. I ran. In the dark of night, I ran down to the river behind our house and screamed. I began to cry. What if it's not working because of me? I thought. Maybe if I believed, it would work. What if it's all my fault? I fell to the ground and began to shake. "Please. Please save her. Don't punish her because I lack faith. Please bring her back to us." My mother died two weeks before the junior prom. My friend Jill and I had just bought dresses. We were so excited. Mine was green, like my mother's eyes. I was in my room staring at the dress when my father appeared. He never ventured upstairs. "Hi, Dolly," he said as he opened the door. He looked at my dress. "You're going to be so pretty in that dress. Ma would have loved to see you in it." She wouldn't have known the difference. "Yeah, I don't think I want to go to prom," I said. How could I ever do anything normal again? "But you've been so excited about it," he said. "You need to go. You need to be with your friends and have a little fun. You need it." I went, and it was magical. For the first time in a long time, it felt like I would be okay. I'm 19 and sitting in my therapist's office. I can't afford actual therapy, so I'm in the counseling center at St. Thomas, the private university I attend in St. Paul, Minnesota. My "therapist" is a PhD candidate named Kevin. I can't complain. It's free. After a couple of months of sessions, Kevin starts pressing me about my fears. "Okay, you mentioned a while back that you're afraid you'll have your mother's fate. Do you want to talk about the Alzheimer's fears?" he asks. As I edge closer to 40, that magic age I was convinced as a teenager would be my "do or die" age, the early onset worry peeks through more often than I'd like Not really. Reluctantly, I tell him I've been doing some reading about it and I'm convinced I'll have to accomplish everything I want to in life by 40 because, from my reading, that's when early onset Alzheimer's strikes. "They even have a test you take to see if you have the gene," I said. "I don't have health insurance, but I guess it's not covered by insurance anyway, and I'm broke, so I'll probably never know until it happens." Kevin asks if I want to know. I shrug. I hadn't thought about it. I was more amazed that the technology existed to test for something like that. "I don't know. I mean, if I know, then I know and I can prepare," I say, thinking out loud. "But then I'll really have Alzheimer's on the brain, and I don't know that I want to live my life that way, but I guess I am already, so..." It has been 20 years since my mother died. I still don't know if I'll develop Alzheimer's. I never worked up the courage to be tested. Regardless, I don't want to know. In all likelihood, my mother's form of Alzheimer's wasn't genetic. As far as I know, no one else in my extended family had the disease. In the 1990s the research was scarce, and assuming it was hereditary was common. It doesn't keep me from worrying. I will always think about Alzheimer's. It's a part of my legacy now. As I edge closer to 40, that magic age I was convinced as a teenager would be my "do or die" age, the early onset worry peeks through more often than I'd like. If I forget something at the grocery store, I sometimes wonder, "Is this it? Has it come for me?" I overthink those moments. Sometimes I overthink to the point of paranoia, resulting in an anxiety attack that takes me a couple of days to recover from. Due to my fears, it was never my intent to be married or have a family. While I did take the plunge into marriage, we won't have children. I won't put a child through what I went through. I've made a pact with my husband that if I'm ever diagnosed, he'll put me in a home and move on with life, and/or help me overdose on sleeping pills to put me out of my misery. While we shook on this pact, I doubt he'll follow through. I know I wouldn't if it were him. If I do follow in my mother's footsteps, I will accept my fate with reluctant but open arms, and I will fight for as long as I can until the spark goes from my eyes. Mar Andras is writer in Philadelphia. She is currently working on her first memoir. Follow her on Twitter @mar_andras. First Person is Vox's home for compelling, provocative narrative essays. Do you have a story to share? Read our submission guidelines, and pitch us at firstperson@vox.com.</t>
  </si>
  <si>
    <t>https://www.vox.com/2016/4/18/11439120/early-onset-alzheimers</t>
  </si>
  <si>
    <t>Linda Carroll</t>
  </si>
  <si>
    <t>Risk of dementia rises with prostate cancer hormone-blocking therapy</t>
  </si>
  <si>
    <t>Prostate cancer patients who received hormone-lowering therapy were at higher risk of developing dementia and Alzheimer’s disease later on than men who didn’t get this treatment, a large U.S. study finds.  Researchers who followed nearly 155,000 men with prostate cancer found that overall, those given so-called androgen-deprivation therapy were at a 20% higher risk of being diagnosed with dementia and at 14% higher risk of an Alzheimer’s diagnosis in the next 10 years. The risk continued to rise with increasing doses of androgen-deprivation drugs.    The results suggest that in cases where the prostate cancer is localized, androgen-deprivation therapy may not be a good choice, said the study’s lead author, Ravishankar Jayadevappa, a research associate professor in the department of medicine at the University of Pennsylvania’s Perelman School of Medicine in Philadelphia.   Even in patients at high risk, there needs to be a discussion about the elevated risk of dementia and Alzheimer’s disease during long-term follow-up, Jayadevappa said.   The most common androgens found in the male body are testosterone and dihydrotestosterone (DHT). According to the American Cancer Society, doctors may choose to prescribe androgen-lowering therapy because it can result in slower growth - or even shrinkage - of prostate tumors.  Studies on the cognitive impacts of androgen-deprivation therapy have had mixed results, Jayadevappa and his colleagues note in JAMA Network Open.  In an attempt to arrive at a more definitive result, the researchers pored over data from a National Cancer Institute database that collects information on cancer incidence, treatment and mortality from 18 sites, encompassing 28% of the U.S. population, and links it with Medicare data.   The researchers focused on men who were aged 66 and older and diagnosed with localized or advanced prostate cancer between 1996 and 2003. The men were followed until 2013, so all had at least 10 years of follow-up. Out of 154,089 men in the study, 62,330 received androgen deprivation therapy within two years of their diagnosis.  The study team found that 13.1% of men who got hormone-lowering therapy and 9.4% of those who didn’t were diagnosed with Alzheimer’s disease during the follow-up period. Similarly, 21.6% of those who got androgen deprivation and 15.8% of those who didn’t were diagnosed with other forms of dementia.   Greater exposure was also tied to greater risk: Men who got one to four doses of androgen deprivation therapy had a 19% higher risk for Alzheimer’s or dementia, while those who had eight or more doses had a 24% higher risk of developing Alzheimer’s and a 21% higher risk of developing dementia.   Dr. Catherine Marshall welcomed the new study. “We know there are many negative side effects of ADT (androgen-deprivation therapy), including many long-term side effects,” said Marshall, an assistant professor at the Sidney Kimmel Comprehensive Cancer Center at Johns Hopkins in Baltimore, Maryland. “While this question of a link between ADT and Alzheimer’s disease and dementia has been explored before, this is quite possibly the largest study to address this issue. Because of that, it adds important information about the risk of Alzheimer’s disease and dementia for men being treated.”  Studies like this one are very important because “our clinical trials are not always as long as this study and may not capture the long-term consequences of these treatments,” Marshall said in an email. “Delaying the start of ADT until the disease is more advanced may be a reasonable option for many men and would help to ultimately shorten the total duration of treatment.”  The new study is very interesting and “it may lead to prevention trials for Alzheimer’s disease,” said Dr. Oscar Lopez, director of the University of Pittsburgh Alzheimer Disease Research Center in Pennsylvania.   But there are some caveats, Lopez said in an email. “The use of a Medicare database to determine the presence of Alzheimer’s disease is a limitation since the mild cases are usually not captured by these types of registries,” he said.   SOURCE: bit.ly/2XpGjIp JAMA Network Open, online July 3, 2019.</t>
  </si>
  <si>
    <t>https://www.reuters.com/article/us-health-prostatecancer-dementia/risk-of-dementia-rises-with-prostate-cancer-hormone-blocking-therapy-idUSKCN1TY2VD</t>
  </si>
  <si>
    <t>2018-10-05 00:00:00</t>
  </si>
  <si>
    <t>Benicio Del Toro Has Fun Joking About His Short-Term Memory Loss</t>
  </si>
  <si>
    <t>Benicio Del Toro ﻿proved to us he really does have short-term memory problems when he's not acting. We got the "Sicario" star at LAX and asked about his recent revelation that he has "hyper sensitive" memory when he's immersed in a role, and terrible recollection during his daily life. It seems like he's playing along with our photog. But again, dude's a great actor, so you be the judge. Benicio's long-term memory seems to be intact. He definitely knows who won last year's World Series.</t>
  </si>
  <si>
    <t>https://www.tmz.com/2018/10/05/benicio-del-toro-memory-loss-short-long-term-hyper-sensitive/</t>
  </si>
  <si>
    <t>2018-06-19 00:00:00</t>
  </si>
  <si>
    <t>Sharon Bernstein</t>
  </si>
  <si>
    <t>California deals with dementia among aging inmates</t>
  </si>
  <si>
    <t>STOCKTON, Calif. (Reuters) - California prison inmate Richard Arriola does not remember the digestion problems that drove him to the doctor on a recent morning, or details of the conviction for child molestation that sent him to prison at age 88.  Arriola is one of about 18,400 inmates over the age of 55 in California prisons, according to the California Department of Corrections and Rehabilitation.   It is a swelling population that has led authorities to take the first steps toward creating a dementia unit at the state’s main prison medical facility in the San Joaquin Valley city of Stockton, Reuters has learned.   “We have identified a specific need for a specialized unit for our dementia population and are in the very early phases of concept development,” said Elizabeth Gransee, spokeswoman for California Correctional Health Care Services.  The wing would mark a shift from California’s earlier efforts to treat prisoners with cognitive decline, relying on inmate volunteers and a modest staff to help them rather than a more expensive medical unit.   Reuters visited two California prisons recently to look at the challenges states face, as improved medical care, long sentences from tougher crime laws, and a steady increase of older adults entering prison has contributed to an extraordinary rise of elderly inmates.  In California, seven percent of the state’s 130,000 prisoners were over the age of 60 in 2016, the most recent year for which data is available, compared to just 1 percent 20 years earlier, according to a report by the California Department of Corrections and Rehabilitation.   “We and all of the jails and prisons around the country need to be able to do a better job with individuals who have cognitive impairment,” said Dr. Joseph Bick, chief medical executive at the California Medical Facility in Vacaville.  Throughout the United States, states are grappling with similar challenges as prisoners age. Inmate medical costs amount to about $3 billion per year nationwide, according to a recent report by the state of Georgia, where medical care for inmates over the age of 65 costs $8,500 per year, compared to $950 for those who are younger, the report showed.  Nationwide, 44 percent of inmates over the age of 50 have disabilities, compared to 27 percent of prisoners overall, a 2015 report by the Department of Justice shows. About 20 percent have cognitive disabilities, the report showed.  ROUND-THE-CLOCK CARE  Prisoners with cognitive decline can require round-the-clock care and help with dressing themselves, brushing teeth and going to the restroom. Because prison life - and for many, life on the streets before prison - is so difficult, inmates are considered geriatric after the age of 55 in California and many other states.   Arriola, who is housed with about 2,600 prisoners with chronic conditions at the California Health Care Facility in Stockton, came on a Thursday morning in May for a follow-up visit with a gastroenterologist. But he talked distractedly to the doctor, and said he did not recall having stomach problems.  It is not an uncommon situation at the Stockton facility, where physicians and nurses are trained to work with an increasing number of patients experiencing cognitive decline, said Dr. Anise Adams, the chief medical officer.  About 500 prisoners are being treated for dementia or Parkinson’s Disease in California prisons, including 200 at Stockton, officials said.  “It’s hard for them to explain to the nurses what they want or how they feel,” said inmate Scottie Glenn, 47, who participates in a program in which able-bodied inmates help those who are ill.  On a recent May morning, Glenn, who is serving 25 years to life for murder, was assisting a wheelchair-bound inmate who needed to see a doctor. Sometimes, he writes letters for inmates, or helps them to communicate.  Older inmates’ needs have led the state to build a large dialysis center, stock hundreds of wheelchairs and offer assistance with hearing and declining vision. Stockton’s medical facility has a physical therapy center, and a palliative care unit is set to open in the next few weeks.  The California Medical Facility in Vacaville set up a hospice decades ago during the AIDS crisis, which now houses more inmates dying of old age diseases, officials said. The state expects to spend about $26,000 per inmate on health care next year.  Once a dementia unit is set up, California would follow New York, which opened one for its much smaller prison population in 2006. New York spends about $2.7 million annually to care for 29 patients in the unit, the state corrections department said.   California officials say it is too soon to know how much the unit they hope to create will cost, but it would not be difficult to re-purpose an existing ward for use by dementia patients.      Such patients wake up in the middle of the night not knowing where they are, requiring trained staff to comfort them. Others behave in ways that normally get an inmate in trouble, such as batting away a doctor’s hand during an injection.  In a normal prison ward, that is considered assault, said Captain Paul Vasquez, whose job includes reviewing behavioral issues at the Stockton facility.  Inmates can be handcuffed, lose privileges and even be sent to the Security Housing Unit, where prisoners are kept in near-isolation, he said.  “We need to learn to respond to them a different way - and not in a regular mainline type of prison,” Vasquez said.   For photo essay please click on: reut.rs/2lhHvs5  (For a graphic on 'At the end of the sentence' click tmsnrt.rs/2JY2D1d)  Reporting by Sharon Bernstein; Additional reporting by Jane Ross; Editing by Bill Tarrant and Diane Craft</t>
  </si>
  <si>
    <t>https://www.reuters.com/article/us-california-aging/california-deals-with-dementia-among-aging-inmates-idUSKBN1JF1XI</t>
  </si>
  <si>
    <t>2019-03-04 00:00:00</t>
  </si>
  <si>
    <t>Alwyn Scott</t>
  </si>
  <si>
    <t>Will $14.5 billion plug GE's long-term care insurance hole? Some experts say 'No'</t>
  </si>
  <si>
    <t>NEW YORK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 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</si>
  <si>
    <t>https://www.reuters.com/article/us-ge-insurance/will-14-5-billion-plug-ges-long-term-care-insurance-hole-some-experts-say-no-idUSKCN1QL27V</t>
  </si>
  <si>
    <t>Beth Pinsker</t>
  </si>
  <si>
    <t>To save time and money, companies roll out caregiving benefits</t>
  </si>
  <si>
    <t>NEW YORK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Care@Work program.   Best Buy Co Inc signed up with Care@Work after an in-house survey showed the thing employees wanted most was flexibility to care for sick loved ones.   The Care@Work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At News Corp., backup childcare is provided by Bright Horizons, which also includes an eldercare component.   Because that benefit was limited to just the caregiving, the company added access to Wellthy this year for a concierge caregiving approach.   “One of the hardest parts is logistics. If you are suddenly in a position to figure out schedules, doctors, pharmacy and transportation needs - most of it is out of the skill set of the individual,” said Marco Diaz, senior vice president, global head of benefits at News Corp.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Torchlight, based in Burlington, Massachusetts, assesses its value to 100 or so corporate clients in costs saved through efficiency. Clients include Alameda Health System, Dell,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So if you have an employee making $75,000 a year and you save them 48 hours of time over six months, that’s nearly $2,000. If you are a law firm with partners earning $500 an hour, the cost savings would go way up, Walsh said.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Editing by Lauren Young and David Gregorio</t>
  </si>
  <si>
    <t>https://www.reuters.com/article/us-world-work-caregiving/to-save-time-and-money-companies-roll-out-caregiving-benefits-idUSKCN1QL0ZJ</t>
  </si>
  <si>
    <t>Wealth</t>
  </si>
  <si>
    <t>2017-10-11 14:20:01</t>
  </si>
  <si>
    <t>Sarah Kliff</t>
  </si>
  <si>
    <t>A pharmacist says he has filled Alzheimer's prescriptions for members of Congress</t>
  </si>
  <si>
    <t>Erin Mershon at STAT News recently spent some time shadowing the pharmacist who provides prescription drugs to many members of Congress. Her story, which you can read in full here, includes a relatively alarming passage in which the pharmacist casually mentions that some members apparently have Alzheimer’s: Mike Kim, the reserved pharmacist-turned-owner of the pharmacy, said he has gotten used to knowing the most sensitive details about some of the most famous people in Washington. “At first it’s cool, and then you realize, I’m filling some drugs that are for some pretty serious health problems as well. And these are the people that are running the country,” Kim said, listing treatments for conditions like diabetes and Alzheimer’s. “It makes you kind of sit back and say, ‘Wow, they’re making the highest laws of the land and they might not even remember what happened yesterday.'” The current Congress is among the oldest in history, and more than half of the senators running for reelection in 2018 will be over 65. The average age in the House of Representatives is 57, and the average age in the Senate is 61. The pharmacist doesn’t appear to have violated any patient privacy laws, which only restrict providing medical information that would identify a specific patient. (If he’d said which senator, for example, fills Alzheimer’s prescriptions, that would violate the law.) Still, he gives a surprisingly frank and unsettling insight into conditions that could affect judgment, memory, and decision-making. Read the entire story here. Update: After this story went viral, the pharmacist interviewed provided an additional statement clarifying his remarks. “I am not aware of any member that actually has Alzheimer’s and would certainly not disclose any such information if I did know.” He added, “patient privacy is a very serious matter that I am committed to upholding.” He said that he was “[s]peaking very broadly about disease states that the general American population have and that it also applies to everyone including members of the U.S. House and Senate since they are also people just like you and I.”</t>
  </si>
  <si>
    <t>https://www.vox.com/policy-and-politics/2017/10/11/16458142/congress-alzheimers-pharmacist</t>
  </si>
  <si>
    <t>2017-04-27 12:44:00</t>
  </si>
  <si>
    <t>Scott Davis</t>
  </si>
  <si>
    <t>Joe Thomas says he already has memory loss and every profession has 'lasting effects'</t>
  </si>
  <si>
    <t>Cleveland Browns veteran offensive lineman Joe Thomas says his 11 years in the NFL have already taken a toll on his body. In an interview on "In Depth with Graham Bensinger," Thomas said he's already experiencing memory loss and he's sure "the damage has already been done" to his brain. However, Thomas also has an unusual perspective on it. Thomas told Bensinger that the NFL, like all other jobs, comes with risks and that he needs to accept them in order to continue supporting his family. "There's definitely a concern, but the way I look at it is, just about every profession in our society, there's some lasting effects," Thomas said. "It's just the way our society is set up. People have to work. So, if I was a stone mason or I was a painter or if I was building bridges or whatever, there's gonna be some wear and tear on your body and your brain and that's just the way it is. "To be able to live the lifestyle and provide for my family that football has been able to do, to me, it's a trade-off I'm willing to accept." When Bensinger argued some jobs have worse effects than others, Thomas replied that Bensinger's job, which involves sitting, has likely affected his hip flexors and back. Thomas also said his memory loss will affect his wife more than him. "She's the one that's going to have to deal with it," Thomas laughed. "Cause I'm gonna be, 'Who are you? Where did I get there?'" Thomas continued, saying he hopes being "good-natured" about it will help him going forward. "I think from my perspective, just being good-natured about it hopefully will help. I definitely expect memory loss. I'm already seeing memory loss, and maybe that's just because of my old age or maybe it's football, it's hard to tell ... It's hard to tell if it's because of football or if it's just because of you're 32 and not 21 anymore, and you've got a lot of stuff going on in your life." Thomas said his memory loss is mostly with "short-term" things, like forgetting what he went to the grocery store for. "I think if you really let it bug you, it can make you depressed and feel sad, like 'I don't have the memory that I used to have.' But I try to be relatively good-natured about it." Thomas said he is concerned about the diseases that have been linked to brain injuries, naming Alzheimer's and Lou Gehrig's disease, and things like mood swings and depression that have led to suicide. However, he said he's already gone too far to worry about it too much. "From my perspective, I can't do anything about it. This was the profession that I have already chosen and most of the damage has already been done already." Thomas said he hopes that in ten years, medicine will have advanced and be able to help players more than some of the former players who have struggled with the aftermath of their injuries. Certainly, Thomas' opinions differ from the numerous players who have retired early in hopes of protecting their health. Likewise, one of the biggest problems with the NFL's concussion protocol is having players admit that they have gotten hurt or are experiencing concussion-like symptoms. Thomas' message seemingly doesn't help change the culture of admitting when a player has an injury and willingly sitting out. Thomas' agent did not immediately respond to a request for comment. Watch Thomas' comments below:</t>
  </si>
  <si>
    <t>https://www.businessinsider.com/joe-thomas-memory-loss-2017-4</t>
  </si>
  <si>
    <t>2016-01-05 00:00:00</t>
  </si>
  <si>
    <t>Samuel Oakford</t>
  </si>
  <si>
    <t>The Saudi Coalition Bombed A Rehabilitation Center for Blind People in Yemen</t>
  </si>
  <si>
    <t>United Nations officials have confirmed to VICE News that aircraft from the Saudi-led coalition struck a rehabilitation center for the blind in Yemen's capital Sanaa early on Tuesday morning. A spokesperson for the UN High Commissioner for Human Rights said that an airstrike hit the Al Noor Center for Care and Rehabilitation of Blind, in the Alsafyeh area of Sanaa. A UNICEF official in the capital also confirmed the strike. Though posts on social media described the center as a school for blind children, the services it offered and to whom were not immediately clear. However, Mohammed Al-Asaadi, a spokesperson for UNICEF in Sanaa, said that the facility did offer special classes for visually impaired students. As of publication, the number of casualties, if any, was also unknown. A request for comment sent to the Saudi mission to the UN had not been answered by the time of publication. Related: This Was the Year Yemen Was Destroyed Also on Tuesday morning, the UN Office of the High Commissioner for Human Rights released updated casualty figures for the conflict, which escalated in late March when the Saudi-led coalition began targeting Houthi rebels and their allies loyal to former president Ali Abdullah Saleh. United Nations officials have confirmed to VICE News that aircraft from the Saudi-led coalition struck a rehabilitation center for the blind in Yemen's capital Sanaa early on Tuesday morning. A spokesperson for the UN High Commissioner for Human Rights said that an airstrike hit the Al Noor Center for Care and Rehabilitation of Blind, in the Alsafyeh area of Sanaa. A UNICEF official in the capital also confirmed the strike. Though posts on social media described the center as a school for blind children, the services it offered and to whom were not immediately clear. However, Mohammed Al-Asaadi, a spokesperson for UNICEF in Sanaa, said that the facility did offer special classes for visually impaired students. As of publication, the number of casualties, if any, was also unknown. A request for comment sent to the Saudi mission to the UN had not been answered by the time of publication. Related: This Was the Year Yemen Was Destroyed Also on Tuesday morning, the UN Office of the High Commissioner for Human Rights released updated casualty figures for the conflict, which escalated in late March when the Saudi-led coalition began targeting Houthi rebels and their allies loyal to former president Ali Abdullah Saleh. In a statement, OHCHR spokesperson Rupert Colville said that at least 81 civilians were killed across Yemen in December, and a further 109 injured. Since late March, the UN has confirmed 2,795 civilian deaths in Yemen. As has been the case throughout the conflict, the majority of the deaths recorded by the UN in December — at least 62 — were attributed to coalition airstrikes. Colville added that the UN had received "alarming information on the alleged use of cluster bombs by coalition forces" in Hajjah Governorate. "During a field visit to the village of Al-Odair, in Haradh District, an OHCHR team found remnants of 29 cluster submunitions near banana plantations," said Colville. "According to witnesses, several other villages in the same area have been affected." Watchdog groups, including Human Rights Watch, have previously documented the use of cluster munitions in Yemen. The weapons, which historically have had a high failure rate, are banned under the 2008 Convention on Cluster Munitions. Saudi Arabia is not party to the treaty, nor is the United States, which has sold cluster bombs to Riyadh as well as to the United Arab Emirates, another coalition member. Despite supplying Gulf nations with tens of billions in weapons, running a command center to offer the Saudis with "targeting assistance," and flying thousands of refueling missions for coalition aircraft, the US does not consider itself a member of the Saudi-led alliance in Yemen. "Supporters of the Saudi-led coalition, such as the US and UK, should pay attention to ours and OHCHR's findings that these weapons are killing and wounding civilians and should demand an immediate stop to the use of these nasty weapons," said Ole Solvang, deputy emergencies director at Human Rights Watch. Watch the VICE News documentary Inside War-Torn Yemen: Sanaa Under Attack: Elsewhere in Yemen, OHCHR said it was particularly concerned by the ongoing humanitarian catastrophe in Taiz, where Houthi forces have prevented humanitarian aid from reaching more than 200,000 trapped residents. "Strict control of all entry points into the city by the Popular Committees affiliated with the Houthis has resulted in limited access to essential items, including food, and made conditions extremely difficult for the civilian population," said Colville. Humanitarian officials have previously told VICE News that thousands of tons of food have been delivered to the vicinity of the city, but cannot be moved to areas in need. Colville added that at least 11 civilian deaths last month could be attributed to shelling carried out by the Houthis and their allies. UN-brokered peace talks in Switzerland broke down last month without achieving significant results. A second round of negotiations is set for the middle of January, but may be complicated by growing tensions between Saudi Arabia and its regional foe Iran, which the Saudis accuse of backing the Houthis. On Saturday, the Saudi government announced the execution of 47 prisoners, including Nimr al-Nimr, an influential Shia cleric who had helped lead anti-government protests in 2011. That night, crowds gathered outside the Saudi embassy in Tehran and later stormed the building, lighting parts of it on fire. Saudi Arabia and several Gulf allies responded by severing diplomatic ties with Tehran. Also on Saturday, Saudi Arabia announced the end to a nominal truce in Yemen that ran parallel to the talks in Switzerland, but was repeatedly violated by all sides.</t>
  </si>
  <si>
    <t>https://news.vice.com/en_us/article/8x3m7z/saudi-arabia-bombed-a-rehabilitation-center-for-blind-people-in-yemen</t>
  </si>
  <si>
    <t>Vice News</t>
  </si>
  <si>
    <t>2016-07-25 19:30:02</t>
  </si>
  <si>
    <t>Alzheimer’s symptoms could be prevented with a computer game, researchers say. How skeptical should we be?</t>
  </si>
  <si>
    <t>It’s clear that a cure for Alzheimer’s disease, which affects around 5.4 million Americans, is still a long way off. But new findings suggest we may be getting closer to knowing how to prevent the devastating neurodegenerative disease. On Sunday, results from a promising 10-year trial involving nearly 3,000 older adults were announced at the Alzheimer's Association International Conference in Toronto. The trial found that a specific type of computerized brain training game that tests mental quickness decreased the onset of dementia by 48 percent compared with controls. These results have not been published in an academic journal, and should be considered preliminary until they are. But they do lend hope: If Alzheimer’s can’t be cured, maybe it can be prevented, or at least its worst symptoms can be postponed. The big idea behind the new research is that speed-processing training builds what’s know as cognitive reserve. In Alzheimer’s, a type of dementia, the brain physically becomes degraded by malicious plaques and proteins. Eventually, symptoms like memory loss, difficulty moving, and loss of reasoning set in. Scientists believe that structural damage to the brain can precede cognitive changes by 10 years. And so there may be a window of opportunity in those 10 years to strengthen a person’s established neural connections to stave off the onset of the disease. The researchers working in this area are aiming to find a constellation of activities that bolster the mind as it degrades. They call this reinforcing process building “cognitive reserves.” The research this far suggests having a stimulating job, a good diet, good exercise, and strong social ties are keys to increasing these reserves. And now it appears a specific type of computerized brain training may help as well. The study results presented at the Alzheimer’s conference found evidence for one type of brain training — a very specific task that targets speed of mental processing. In other studies, speed of processing training has been shown to help older Americans pay better attention on the road. In this type of training, participants are quickly shown cartoon images of objects on a screen. They are then asked questions about what they saw and where. As the training progresses, the task grows harder, with more objects persisting for a shorter time onscreen. Here’s an example of the task as presented at the Alzheimer’s conference. Here’s another example. This one is a bit harder. What gives this unpublished evidence some weight is the strength of the study design. The data was pulled from ACTIVE trial, an NIH-funded longitudinal study to better understand how to prevent the onset of dementia. The study began in 1998 and recruited 2,800 older Americans (average age 74) in six cities. All participants were healthy at the beginning of the study. Participants were sorted into four groups. One control group that received no brain training at all. The three experimental groups trained with a memory-based brain training game, a strategy-based game, or the visual processing game I mentioned above. The participants received a total of 10 hours of training in the first five weeks of the trial. Around half of each experimental group got additional training after 11 months and 35 months. Ten years on, only the speed training group showed a decreased risk for dementia. Around 14 percent of the control group developed symptoms of dementia after 10 years. Eight percent of those who received the most amount of speed training did. That’s around a 50 percent reduction in risk for dementia. What’s more, the researchers found a dose-response curve, meaning those who received more training in booster sessions were more protected than those who received less. (Note: A company called Posit Science now owns the commercial rights to this speed task. The company did not own it at the beginning of the ACTIVE study. It had no involvement in the funding, design, or analysis of the data, according to Jerri Edwards, a professor at the University of South Florida and lead author of the study. And none of the authors of the study have a stated conflict of interest, though Edwards says she worked as a consultant for Posit Science in 2008.) No other type of training showed these improvements. And these differences only appeared after the five-year mark of the study. It’s important to note that these results are not a validation of brain training as an industry, but just of this one specific task. As Vox has reported, brain training doesn’t work for increasing IQ. And scientists have serious reservations about commercial brain training companies. In fact, this study also showed that the two other types of brain training exercises did not have any effect all all. “There are lots of different cognitive training techniques, there are lots of different products, and the effects of any of the cognitive training exercises are very specific,” Edwards tells me. This is the first data to suggest computerized brain training can help protect against dementia. And in recent years, many scientists have been skeptical of the entire field of brain training. In 2014, a group of 70 scientists signed a consensus statement, harshly criticizing computerized games: "To date, there is little evidence that playing brain games improves underlying broad cognitive abilities, or that it enables one to better navigate a complex realm of everyday life," they wrote. “No studies have demonstrated that playing brain games cures or prevents Alzheimer’s disease or other forms of dementia.” In January, the Federal Trade Commission called out Lumos Labs, the maker of Lumosity, for deceptive marketing. The FTC claimed Lumos "preyed on consumers’ fears about age-related cognitive decline, suggesting their games could stave off memory loss, dementia, and even Alzheimer’s disease," as a statement from the administration’s Bureau of Consumer Protection explained. But according to Glenn Smith, the chair of the department of clinical and health psychology at the University of Florida, the new data could become the first evidence that one type of brain training game could be effective. “FTC chastised Lumosity for making claims about dementia they hadn’t proven, because nobody had that kind of data. But here, potentially is that kind of data,” Smith said. (He was not involved in the study but was briefed on the data.) Though this new data is surprising and exciting, it still needs to be vetted by the academic community. Peer review isn’t a panacea, but it’s at least an additional layer of scrutiny (which is especially needed when there’s a corporate interest that stands to make some money from marketing these results.) Smith, the researcher who was not involved with the study, is optimistic. “I suspect they probably will be [published] pretty quickly,” he says. “They’ve collected and analyzed data in the right ways for years and years and years.” Even then, these findings ought to be replicated in a separate effort. And there are a few other points that will need to be clarified in future research. 1) No one really knows why speed-processing training works It’s thought that “cognitive reserves” — a function of how sharp we keep our minds through work and social stimulation — save our cognition even as the brain becomes afflicted with the plaques that causes Alzheimer’s. One of the sources of these cognitive reserves may be mental quickness. Others may be social stimulation or analytical thinking. “The whole problem [of dementia-related memory failures] is in the efficiency in encoding the information in the first place, more than the ability to retrieve it later,” Smith says. “That’s why processing speed matters to our learning and memory.” But that’s just a theory. Scientists have yet to nail down what exact changes speed-processing training causes in the brain. “One of the ideas would be is if you’re continuing to use your brain in a certain way, you’re actually benefiting the communication between brain cells, in a way that’s beneficial long term,” Maria Carrillo, the chief science officer at the Alzheimer’s Association, said recently. 2) The study showed a significant effect for people who completed just 11 hours of training. How could such a small dose of training have such a large impact on the brain? This isn’t entirely known. “That’s why a lot of folks have skepticism, because the dosing seems so limited,” Smith says. “I hope we’re about to transition from a place where we start to wonder if there’s any benefit to this kind of activity to one where we’re asking ‘how much of it, over what period of time, to optimize your outcomes.’” The New Yorker asked this same question to Susanne Jaeggi, a cognitive aging researcher at the University of California and one of the scientists who signed the consensus statement. “If you stop doing it after ten or even fourteen sessions, how on earth can you continue to have these effects ten years later?” she told the New Yorker. According to STAT, the long-lasting nature of the effect could be a result of what’s known as the “bootstrapping effect”: Maybe people who received speed-of-processing training “did something different over the years,” said Laurie Ryan, who oversees Alzheimer’s research at the National Institute on Aging. “Maybe they changed their lifestyle in some way,” with the training giving them a little cognitive boost that they parlayed into more reading, more travel, more social engagement, and more of other activities that boost “cognitive reserve,” the brain’s cushion against dementia. Or it could be a fluke. Even well-designed studies can find false positives. More research will have to be done to determine if this level of training can replicate to show lasting changes in new samples. Also, the five-year results of the ACTIVE training showed no difference in dementia for those who got the training. Why did differences only emerge between five and 10 years? These are all open questions that should be analyzed. 3) Research presented at conferences can change Hilda Bastian, a writer on the PLOS blog network, points out that data presented at conferences often looks different when it comes out in a publication: Details that come out about trials later are often quite different to what was presented at conferences. A study of cardiology articles post-conferences from 1999-2002 found around 40% had discrepancies, and a sports medicine study found 63% had at least 1 major issue. (Bastian also worries that this new data is a reanalysis of a study that was not explicitly set up to study dementia rates at 10 years. Increasingly, scientists prefer researchers preregister all their analyses in advance. This ensures researchers can’t cherry-pick methods later on.) Overall, these results — and the larger research on cognitive reserves — present an opportunity: that there may be time to reinforce the brain before the worst symptoms of Alzheimer’s set in. This is especially important in an aging population. Numbers of Americans with dementia and Alzheimer’s are sure to increase in the coming years. “We’re going to need to detect the changes in individuals at the earliest time,” the Alzheimer’s Association’s Carrillo says. “If we can detect those changes, and then begin to intervene with lifestyle changes, or medications, that’s the ultimate goal: We want stop the progression of the disease before your loved ones lose their memories.”</t>
  </si>
  <si>
    <t>https://www.vox.com/2016/7/25/12257102/alzheimer-dementia-brain-training</t>
  </si>
  <si>
    <t>2016-05-07 13:30:03</t>
  </si>
  <si>
    <t>Why scientists are infuriated with a New Yorker article on epigenetics</t>
  </si>
  <si>
    <t>To say scientists are unhappy about the New Yorker's recent feature on epigenetic research might be an understatement. Here are some complaints, assembled by the biologist Jerry Coyne on his blog: "The New Yorker article is so wildly wrong that it defies rational analysis," writes Walter Gilbert, a biochemist who has won the Nobel prize. "It is unfortunate to inflict this article, without proper scientific review, on the audience of The New Yorker," writes Sidney Altman, another Nobel Laureate. Mukherjee didn't make it clear that other, prominent, scientists would choose to tell this story in a different way. "It really is a horribly damaging piece," writes John Greally, a genetics researcher at the Albert Einstein College of Medicine. Yikes. The piece in question is "Same But Different," a 6,000-word feature on the science of epigenetics by physician and science writer Siddhartha Mukherjee. He's best known for his 2010 book The Emperor of All Maladies: A Biography of Cancer. It won him the Pulitzer prize. The article is the type of piece the New Yorker usually is very good at: diving deep into a crevice of science and connecting it to veins of either history, politics, or the poetry of everyday life. Mukherjee starts off with a personal tale. His mother and aunt are identical twins, and he muses on how their life experiences made them different people later on. He then connects this personal mystery with other mysteries in nature: Why are two ants genetically near identical but one is a worker and one is a boss? In the story, what links these mysteries is the science of epigenetics, which, basically, explores how the environment can leave a lasting mark1 on how our genes work. The extent to which these "marks" actually control the expression of our genes is hotly debated. DNA is the instruction manual for life. So epigenetics may determine how likely those instructions are to be read. Understanding epigenetics is important because it could help us understand how we become more susceptible to disease (or not) over our lifetimes. And there's some not-yet-conclusive evidence that epigenetic information is inheritable. As Vox's Susannah Locke has explained, epigenetics means a person may pass on genes as well as experiences to a child. It's cool stuff. But the article seems to have hit a nerve with some researchers who feel "epigenetics" has become a buzzword that’s distorting the science. What Mukherjee (mainly) gets wrong, according to the scientists, is his explanation of how this process is thought to work. Mukherjee's explanation is anchored in a discussion of histones, which are tiny proteins that act as a kind of a scaffolding for DNA. He leans heavily on the work of David Allis, a researcher at Rockefeller University, who has found these histones open and close specific sections of DNA, which he says changes the output of the genes. "The coils of DNA seemed to open and close in response to histone modifications — inhaling, exhaling, inhaling, like life," Mukherjee writes. Next, Mukherjee notes (more vaguely) that scientists have found "other systems, too, that could scratch different kinds of code on the genome." There are two main points the scientists are clamoring over. One is that they say Allis's theory that histones actually change the output of genes is far from proven. In a second post on Coyne's blog, Greally and Mark Ptashne, a biologist at Sloan Kettering, write, "there is no evidence that coiling and uncoiling of DNA has a causal effect on gene activity." The second is the critics say those glossed-over "other systems" are actually the prevailing theory on how it all works, and should be at least discussed at greater length. The big, overarching, concept Mukherjee missed is "transcription factors," which are proteins that can turn specific genes on and off. It's these factors that scientists say should be the main focus of the explanation of how our genes are differentiated. And despite decades of research on them, transcription factors are hardly mentioned at all in the piece. Steve Henikoff, a molecular biologist, writes on Coyne's blog: Mukherjee seemed not to realize that transcription factors occupy the top of the hierarchy of epigenetic information, that this has been widely accepted in the broader chromatin [i.e. DNA] field, and that histone modifications at most act as cogs in the machinery that enforces the often complex programs specified by the binding of transcription factors. (To note: The scientists have other concerns with the piece. You can read more about those here.) I asked Mukherjee over email about the criticisms, and he sent me a very long point-by-point response to each comment collected by Coyne. Overall, he stands by the story. In summary, he says this: "In re-reading the piece in the light of the critics, I realize that I did not emphasize the role of transcriptional factors and regulation adequately," Mukherjee writes in the email. "This was an error. I thought, sincerely, that I had talked about gene regulation, but an increased emphasis would have helped the piece, and not caused the polarizing response." (He also mentioned that the New Yorker article is an excerpt from an upcoming book, which will cover these topics more thoroughly.) And for it's part, the New Yorker is standing by the story, too. "None of it [the Mukherjee feature] negates the fundamental importance of transcription factors, and the foundational work on gene regulation done by a previous generation of scientists (or by scientists working on gene regulation today)," a New Yorker spokesperson told me in an email. I can't fully analyze all the critics' concerns in this post. But this seems clear: If Murherkjee is guilty of something, it's omission. He didn't make it clear that other, prominent, scientists would choose to tell this story in a different way. There are a lot of challenges in science writing, but one of the main ones is this: Research more often yields streams of caveats, not elegant conclusions. This fact makes trouble for another truth: As a writer, it's your job to take a reader from the beginning to the end of a piece as elegantly as possible. There could be a lot of reasons why Mukherjee decided to focus on histones rather than transcription factors. They perhaps make for a more visual, compelling illustration of the inner workings of a cell. Maybe Allis was just a great interview, and a more compelling character upon which to carry the story's narrative. These choices are compounded by this: "The original piece was almost twice its current length, with a lengthy historical section mentioning gene regulation," Mukherjee writes me. The print New Yorker only has so much space. These choices aren't always easy, but in journalism, they're necessary. We can only tell one story at a time.</t>
  </si>
  <si>
    <t>https://www.vox.com/2016/5/7/11606886/scientists-angry-new-yorker-epigenetics</t>
  </si>
  <si>
    <t>2016-08-23 15:20:00</t>
  </si>
  <si>
    <t>Pippa Wysong</t>
  </si>
  <si>
    <t xml:space="preserve"> Why Eye Exams Are the Future of Alzheimer’s Screening</t>
  </si>
  <si>
    <t>Getting screened for Alzheimer's disease could soon mean taking a trip to the eye doctor. Decreased retinal thickness, the presence of abnormal proteins, and changes in how the retinal blood vessels respond to light all appear to be signs of neurodegenerative disease, according to researchers who spoke at the recent Alzheimer's Association International Conference (AAIC 2016) in Toronto. All of these could be detected with non-invasive eye exams, which would represent a huge leap forward for patients and Alzheimer's researchers alike. Alzheimer's is the most common cause of dementia, and it's irreversible. It affects an estimated 5 million Americans, and the numbers are growing. But right now, there's no perfect way to diagnose it: Doctors perform memory tests on their patients, or take a detailed family history, which means the disease sometimes isn't caught until it's progressed. A definitive diagnosis generally can't be done until after the patient's death, when clusters of abnormal proteins called amyloid plaques (a hallmark of the disease) can be found in brain tissue samples. Earlier detection would mean that patients and their families could plan ahead, and that researchers could better study the disease. Improved screening methods would enable doctors to identify who's at risk, maybe even before their symptoms start to show. The eyes are attracting attention as a portal to what's happening in the brain. At a session at the AAIC 2016, researchers focused on the retina, which sits in the back of the eye and is made up of nerve tissue. The eyes are like windows into the brain, said Melanie Campbell, professor of optometry and vision science at the University of Waterloo. She told Motherboard in an interview that amyloid plaques can appear in the back of the eyes on the retina.  It's possible amyloids leak into the vitreous fluid of the eye from the cerebrospinal fluid, Campbell said. Researchers also hypothesize that amyloid proteins are synthesized by neural cells within the eye, a similar process to what happens in the brains of Alzheimer's patients, appearing in both the retina and the vitreous fluid. Right now, in the lab, amyloids can be detected on retinas using rather complicated and expensive eye-imaging techniques. But Campbell and colleagues developed a prototype device that does the job more easily and cheaply. This new technology, called polarimetry, uses polarized light. "It turns out amyloids show up very clearly under polarized light," she said. She presented results of a series of proof-of-concept scans done on human and canine retinas. The scans were conducted on a series of cadaver retinas from the Eye Bank of Canada (20 from people who had Alzheimer's, and 22 controls), as well on living and postmortem canine retinas. The researchers found that amyloid deposits were not only easy to detect with this new technology, but it was relatively easy to count them, and to measure their size—something other imaging techniques can't do. The next step will be testing the device clinically on patients with Alzheimer's disease, Campbell said. However, the presence of amyloids isn't a guaranteed way to diagnose it; they show risk so this would be for screening. Another clue of the disease is thin retinal nerve fiber layers (RNFL). In fact, the thinner RNFLs are, the poorer the cognition levels of subjects, according to Fang Ko, clinical associate professor of ophthalmology, Florida State University and Moorfields Eye Hospital in the UK, who also spoke at the conference. Here, researchers used data from the UK Biobank, which included medical and health details of 500,000 volunteers aged between 40 to 69 years from across England. Of these, 67,000 underwent eye exams, which included retinal imaging. Many were ultimately excluded (including those with diabetes or other conditions that affect the retina), leaving about 32,000 subjects. They completed four different cognitive tests. Of those, a total of 1,251 participants went on to repeat the cognitive tests after three years.  Researchers found that people with thinner RNFLs performed worse on each of the cognitive tests than those whose RNFLs were thicker. And those who started the study with thinner RNFL had greater cognitive decline at the three year follow-up than those who had thicker ones. It may be possible to use thin RNFL as a predictor of cognitive decline, she said, but it isn't a surefire method: diseases like glaucoma can also affect its thickness, so once again, this could be a useful tool for screening rather than diagnosis.  A third technique, using a flickering light exam of the retinal blood vessels, could also help screen for Alzheimer's, according to Konstantin Kotliar, a biomedical engineer at the Aachen University of Applied Sciences in Germany. In healthy eyes, a flickering light shone on the retina causes immediate dilation of both retinal arteries and veins. "In people with Alzheimer's disease, retinal arteries and veins have a delayed reaction to a flickering light test," he said. But, they undergo greater dilation than in people without the disease. (Diminished and sometimes delayed dilation is also seen in eye diseases like glaucoma, he said.) At the conference, Kotliar presented a study (unpublished as of yet) measuring and comparing retinal vessel reactions to flickering light in patients aged 60 to 79. Fifteen had mild-to-moderate dementia due to Alzheimer's; 24 had mild cognitive impairment, also from Alzheimer's, and 15 were healthy controls with no cognitive impairment. Retinal artery and vein reactions to 20-second-long flicker stimulation were measured.  Both arteries and veins dilated more in people with mild to moderate Alzheimer's than in controls. Also, the start of dilation in the retinal arteries took longer in people with Alzheimer's than in controls—though the delay wasn't as pronounced in the veins. How the retinal vessels behaved in Alzheimer's patients was a surprise, and this might contribute to another screening test, he said. Finding new ways to screen for Alzheimer's has never been more important: with the number of patients expected to balloon in years to come, so finding new ways to detect it will crucial.</t>
  </si>
  <si>
    <t>https://www.vice.com/en_us/article/mg7pv3/-why-eye-exams-are-the-future-of-alzheimers-screening-retina</t>
  </si>
  <si>
    <t>2016-08-29 15:00:00</t>
  </si>
  <si>
    <t>Wyatt Marshall</t>
  </si>
  <si>
    <t>Stuffing Your Face with Burgers and Fries May Increase the Risk of Alzheimer’s</t>
  </si>
  <si>
    <t>Alzheimer's disease researchers have long struggled to understand why plaques build up the brains of those suffering from the condition, and some have tentatively identified various proteins that may play a role. But as the disease becomes more prevalent worldwide, one factor seems consistent: your garbage Western diet full of eggs, meat, and high-fat dairy. A new study surveying the scientific literature on Alzheimer's found that Western diets increase the risk of developing the disease. Compared to diets of fruits, vegetables, grains, fish, and low-fat dairy—healthy stuff—the sugary, fatty crap many of us Westerners eat is more likely to lead to Alzheimer's. The study notes that when Japan began to shift away somewhat from its super-healthy traditional diet in the mid 1980s to include Western fare, rates of Alzheimer's rose from 1 percent in 1985 to 7 percent by 2008. The study goes so far as to say that the role of diet may be the single-most important factor in the development of Alzheimer's. As usual, meat earns a special shellacking, with the study identifying meat as the biggest dietary culprit in terms of bringing about Alzheimer's. Study author William Grant wrote that "reducing meat consumption could significantly reduce the risk of Alzheimer's disease as well as of several cancers, diabetes mellitus type 2, stroke, and, likely, chronic kidney disease." Past research has identified some interesting findings about the links between diet and Alzheimer's and other forms of dementia. Last year, a study suggested that three glasses of Champagne a week could help ward off dementia. Similarly, beer could help. Another study, in line with the findings of Grant's study, found that bread consumption could lead to Alzheimer's. Some researchers even developed a test with which they could diagnose Alzheimer's by determining if patients were able to smell peanut butter. The study proposes that comparing diets of individual countries can be useful in determining risk factors for Alzheimer's. The Mediterranean diet leads to an Alzheimer's rate that is about half of that of Western diets, but other traditional diets are even better. A Japanese, Indian, or Nigerian diet drops the risk by another 50 percent. The United States—a country in which people have a 4 percent chance of developing Alzheimer's—wouldn't do well in many side-by-side comparisons. So the buzzkill doctor's advice, as always, is to chill on the burgers, fries, and barbecue.</t>
  </si>
  <si>
    <t>https://www.vice.com/en_us/article/8qemnx/stuffing-your-face-with-burgers-and-fries-may-increase-the-risk-of-alzheimers</t>
  </si>
  <si>
    <t xml:space="preserve">Food by VICE </t>
  </si>
  <si>
    <t>2017-06-19 15:20:01</t>
  </si>
  <si>
    <t>Obesity now kills more people worldwide than car crashes, terror attacks, and Alzheimer's combined</t>
  </si>
  <si>
    <t>Look around you, and it’s not hard to see how serious the problem of obesity has become in America. People here are now bigger, and suffering from more obesity-related diseases, than ever before — prompting cities across the country to desperately try to fight back with measures like soda taxes and calorie labels. Travel beyond the US borders, though, and you’ll see the same problem elsewhere: Obesity is now a growing phenomenon in just about every corner of the world, in poor and rich countries alike. That’s the big take-home message from an impressive new study, published in the New England Journal of Medicine. A global group of researchers, funded by the Bill and Melinda Gates Foundation, came out with the best estimate yet on the worldwide obesity burden, and found that more than 10 percent of the world's population — 107.7 million children and 603.7 adults — is now obese. Since 1980, the obesity prevalence has doubled in more than 70 countries around the world — mainly in low- and middle-income regions — and it has steadily increased in nearly every other country. The study is the largest systematic analysis of obesity data ever done, with researchers combing the medical literature and crunching thousands of data sets on obesity in adults and children covering 195 countries. Here are their 5 most important takeaways. A lack of exercise and too many calories have been depicted as equal causes of the obesity crisis. But they shouldn’t be, the NEJM authors said. According to their paper, physical activity levels began to decline before the global obesity rate started to surge — which means changes to the food environment are the prime obesity culprit. Food companies like PepsiCo and McDonalds have made inroads all over the world with their cheap, calorie-dense and nutrient poor soda, candy, and fast food. They’ve also heavily marketed their products — which are swiftly becoming cheaper and more accessible than healthier alternatives, like fruits and vegetables, particularly in cities. "Increased availability, accessibility, and affordability of energy-dense foods, along with intense marketing of such foods, could explain excess energy intake and weight gain among different populations,” the researchers wrote. We are also simply eating more calories per person: Portion sizes have gone up, and eating outside of the home often means heavier, unhealthier foods, and sugary drinks to wash them down. Yet, we often focus on the need for more exercise as the way to shrink our waistlines, and the study suggests that focus is misguided. As Diana Thomas, a Montclair State University obesity researcher told Vox, "There are all kinds of reasons to exercise that are good for your health. However, if you're trying to lose weight, the biggest problem I see is food. We need to cut back the food we're eating." Indeed, the evidence is now clear: Exercise is excellent for health, but it's not important for weight loss. The two things should never be given equal weight in the obesity debate. Having a high body weight is now considered a risk factor for a range of chronic diseases, including diabetes, cardiovascular disease, chronic kidney disease, and a number of cancers. And as obesity has become more common, so has the toll for these health problems. Altogether, the researchers estimated that a high body weight contributed to 4 million deaths globally — or 7 percent of the deaths from any cause — in 2015. Most of those deaths were caused by cardiovascular disease, with diabetes following closely behind, along with kidney disease and cancers. This is a massive number: It’s more than the deaths caused by traffic accidents, Alzheimer’s, or other deadly issues that get a lot of airtime, like terrorism, combined. While obesity is still rarer among children compared to adults, the rate of childhood obesity has surged much faster in many countries. Of the 20 largest countries in the world, the US had the worst rate of childhood obesity, with 13 percent of children now obese. Egypt had the highest adult obesity prevalence, where 35 percent of adults are now obese. This news comes along with a growing body of evidence that being overweight or obese in youth can hurt your heart health and increase your risk of death. We also know that when people are obese as children, it can cut into life expectancy in a serious way. “Even if we were to dramatically step up prevention efforts tomorrow,” said Andrew Stokes, assistant professor of global health at Boston University’s School of Public Health, “there is a generation of children, over 100 million globally, that will likely have to grapple their entire lives with weight-related diseases, such as diabetes and heart diseases and also face higher rates of premature mortality.” There was, however, a disconnect between the rise in obesity and the associated burden of disease in wealthy countries like the US, where the death rate linked to obesity has actually fallen over the past 20 years. This isn't because obesity is any less dangerous here or now; it's because of advances in medicine that have helped people manage their high blood pressure and other cardiovascular problems, the researchers said. And unfortunately, those medicines aren’t as widely available in the developing countries that are seeing the most extreme increases in obesity. Many of the places where obesity is climbing the fastest — such as Mali, Burkina Faso, and Guinea-Bissau — have health care systems that “are not equipped to deal with this tsunami of [obesity-related] chronic conditions”, Stokes added. While no country has managed to cut its obesity levels, there are some countries where obesity rates remain low. The prevalence of obesity was lowest among adults in Vietnam, a middle-income country, and children in Bangladesh — a poor country where only a little over 1 percent of those populations are now obese. Stokes saw this as a cause for optimism. “This adds urgency to finding solutions to the epidemic of obesity that can be implemented in these settings before rates rise as they have elsewhere,” he said. Finding out what’s different about these countries may also hold the keys to the root causes of the epidemic. “Today, for the first time in history, more people are dying from too much unhealthy food than they are from too little healthy food,” Mike Bloomberg, WHO Global Ambassador for Noncommunicable Diseases, said in a statement. “This is a global epidemic that governments can no longer ignore, because there are many steps that they can take to tackle obesity and save lives.” Many countries and states are experimenting with measures like soda taxes, curbing marketing of unhealthy foods to kids, and making school meals healthier, but we still don't have a firm grasp on which of these policies will work. And Americans can expect the Trump administration to delay when it comes to implementing these policies at the federal level. So far, the new administration has been pushing back key federal policies that were aimed at curbing obesity. They’ve delayed the compliance deadline for calorie labels on restaurant menus, relaxed nutrition standards for federally subsidized school lunch programs, and pushed back implementation of newer and more informative Nutrition Facts labels, which were scheduled to appear on millions of food packages by July 2018. There is still cause for hope. As recently as 2013, the US had no soda taxes aimed at tamping down obesity rates. Now, nearly 9 million Americans live in cities and states with those taxes in place. So we are making some progress at the local level, even if the federal government ignores the epidemic.</t>
  </si>
  <si>
    <t>https://www.vox.com/science-and-health/2017/6/19/15819808/obesity-global-epidemic</t>
  </si>
  <si>
    <t>2017-07-17 11:00:00</t>
  </si>
  <si>
    <t>Leif Johnson</t>
  </si>
  <si>
    <t>Nintendo Is Still Dreaming of a Sleep-Focused 'Quality of Life' Device</t>
  </si>
  <si>
    <t xml:space="preserve"> Nintendo is fully awake again after years of drowsy sales and ho-hum releases, in part thanks to the excitement over the successful launches for the Nintendo Switch and the NES Classic. Strangely, though, the company is really insistent on getting people to associate it with sleep.   Back in 2014 the legendary gaming company announced it was working on a QOL (Quality of Life) sensor that would sit on your bedstand and monitor your vital signs, such as the movements of your body and heartbeat, while you sleep. The device would then relay the information to cloud servers, and then you'd get a handy report informing you what you'll need to do to catch some more Zs.   Oddly enough, Nintendo seemed content to sleep on it, as we haven't really heard any updates about the device in years. And yesterday, at last, the company reaffirmed the project's existence in a paragraph nestled at the bottom of the research and development section of its annual report for 2017.   "Our aim is to enable consumers to make daily efforts to improve their QOL in a fun manner by making sleep and fatigue status visible and offering various services based on this information," this year's report said.   It may seem like a strange project for a for a gaming company, but the motion technology involved in the sleep QOL device likely springs from the same tech used for the motion-focused Wii and Switch devices. The late Nintendo president Satoru Iwata discussed the company's plans for the device in greater depth back in 2014, claiming that "Nintendo's know-how of hospitality as well as of making people want to continue" would lead people to use the device daily.  "Fatigue and sleep are themes that are rather hard to visualize in more objective ways," Iwata said at the time. "At Nintendo, we believe that if we could visualize them, there would be great potential for many people regardless of age, gender, language, or culture."  So far it's been slow going. Nintendo announced in 2016 that it wasn't "currently at a stage where we can commercialize a product that deals with sleep and fatigue," but apparently the dream is still alive.  It's not the first time Nintendo has attempted to make bizarre forays into health technology. Back at the Electronic Entertainment Expo in 2009, the company announced it was working on a "Vitality Sensor," which was basically a finger pulse monitor that you'd attached to your Wii remote.   In 2013, though, the company shuttered the project as testing hadn't been quite as successful as it had hoped.   Who knows? Maybe the new device is actually designed around eventually getting us to play  The Legend of Zelda in our dreams. Right now, it's a secret to everybody.</t>
  </si>
  <si>
    <t>https://www.vice.com/en_us/article/nev9wz/nintendo-is-still-dreaming-of-a-sleep-focused-quality-of-life-device</t>
  </si>
  <si>
    <t>2016-11-23 13:16:00</t>
  </si>
  <si>
    <t>Lydia Ramsey</t>
  </si>
  <si>
    <t>Solanezumab Alzheimer's disease drug fails Phase 3 trial</t>
  </si>
  <si>
    <t>A key drug to treat Alzheimer's disease failed a late-stage clinical trial, Eli Lilly and Company said Wednesday. The drug, solanezumab, wasn't able to slow down cognitive decline in patients with Alzheimer's compared with those who took a placebo. "The results of the solanezumab Expedition3 trial were not what we had hoped for and we are disappointed for the millions of people waiting for a potential disease-modifying treatment for Alzheimer's disease," Lilly CEO John Lechleiter said in a release. Lilly's shares were down by 13% Wednesday morning. The results weren't totally unexpected by analysts. Bernstein's Tim Anderson noted that he had thought the program was likely to fail, and hadn't built solanezumab into its Lilly forecast. Only four approved drugs are in use to treat Alzheimer's; on average about 99% of all drugs in clinical trials never actually make it to approval. Solanezumab was going after the " amyloid hypothesis," or the idea that targeting beta amyloid deposits in the brain to clear them out was the way to go about treating the disease. Biogen, another company that is going after the same hypothesis, was down 6% Wednesday. 
 Visit Markets Insider for constantly updated market quotes for individual stocks, ETFs, indices, commodities and currencies traded around the world. Go Now! 
A biotech startup that aims to rid our bodies of cells related to aging just got a big investment</t>
  </si>
  <si>
    <t>https://www.businessinsider.com/solanezumab-alzheimers-disease-drug-fails-phase-3-trial-2016-11</t>
  </si>
  <si>
    <t>2016-12-14 00:00:00</t>
  </si>
  <si>
    <t>Tess Owen</t>
  </si>
  <si>
    <t>Cops fatally shoot 73-year-old man with dementia</t>
  </si>
  <si>
    <t xml:space="preserve">Cops fatally shoot 73-year-old man with dementia  Cops fatally shoot 73-year-old man with dementia  An officer from the Bakersfield Police Department earlier this week shot and killed a 73-year-old father, grandfather, and great-grandfather who had dementia and was not armed, adding another fatality in the California county with one of the highest per-capita rates of police killing civilians in the U.S. The department said the officer responded to a report of a man brandishing a gun, but police later said they recovered a small dark-colored crucifix from Francisco Serna’s person, and no firearm.  “My dad was murdered, I believe, for no reason,” Serna’s 47-year-old daughter Laura Serna told NBC News. Serna, like half the population of Bakersfield, was Hispanic. The officer involved has not been identified.  The incident in Bakersfield, located in Kern County in the San Joaquin Valley, began a little after 12:30 a.m. Monday, with police saying they were responding to a neighbor’s report of a man brandishing a revolver. “When officers arrived, a witness directed officers to the man, who was in the driveway of a nearby residence,” Bakersfield police said in a statement. “During the contact, one officer fired several rounds, striking the subject. Medical aid was summoned; however, despite their efforts, the man was pronounced dead at the scene.”  Serna’s family members told local news outlet KBFX that Serna, who had displayed signs of dementia since early 2015 and whose symptoms had recently worsened, often took walks late at night when he had trouble getting to sleep. Serna lived with his wife and one of his daughters. Family members also told reporters that Serna did not own any guns. An ACLU analysis of police use-of-force data in California between 2008 and 2014 found that Kern County had the highest rate of police killings per capita among all California counties. 2015 wasn’t much better; law enforcement in the county killed more civilians last year per capita than any other county in the United States, according to the Guardian. The disproportionate number of police shootings is often linked, in part, to the gang violence and poverty afflicting Bakersfield and other areas of Kern County. Other reports have indicated that Bakersfield Police Department has struggled to diversify its force. In 2015, The Bakersfield Californian reported that the local police department was “twice as white as the city it serves.”  An officer from the Bakersfield Police Department earlier this week shot and killed a 73-year-old father, grandfather, and great-grandfather who had dementia and was not armed, adding another fatality in the California county with one of the highest per-capita rates of police killing civilians in the U.S. The department said the officer responded to a report of a man brandishing a gun, but police later said they recovered a small dark-colored crucifix from Francisco Serna’s person, and no firearm.  “My dad was murdered, I believe, for no reason,” Serna’s 47-year-old daughter Laura Serna told NBC News. Serna, like half the population of Bakersfield, was Hispanic. The officer involved has not been identified.  The incident in Bakersfield, located in Kern County in the San Joaquin Valley, began a little after 12:30 a.m. Monday, with police saying they were responding to a neighbor’s report of a man brandishing a revolver. “When officers arrived, a witness directed officers to the man, who was in the driveway of a nearby residence,” Bakersfield police said in a statement. “During the contact, one officer fired several rounds, striking the subject. Medical aid was summoned; however, despite their efforts, the man was pronounced dead at the scene.”  Serna’s family members told local news outlet KBFX that Serna, who had displayed signs of dementia since early 2015 and whose symptoms had recently worsened, often took walks late at night when he had trouble getting to sleep. Serna lived with his wife and one of his daughters. Family members also told reporters that Serna did not own any guns. An ACLU analysis of police use-of-force data in California between 2008 and 2014 found that Kern County had the highest rate of police killings per capita among all California counties. 2015 wasn’t much better; law enforcement in the county killed more civilians last year per capita than any other county in the United States, according to the Guardian. The disproportionate number of police shootings is often linked, in part, to the gang violence and poverty afflicting Bakersfield and other areas of Kern County. Other reports have indicated that Bakersfield Police Department has struggled to diversify its force. In 2015, The Bakersfield Californian reported that the local police department was “twice as white as the city it serves.”  Bakersfield Police Sgt. Gary Carruesco told ABC News he was not sure how many rounds were fired or whether officers “had time” to use other “force options.” ABC News, citing unidentified sources, reported that at least seven shots were fired. There were seven officers present in total during the shooting, none of whom were wearing body cameras, Carruesco said. He also said there was no dashcam footage of the incident.  “The officer, at the time, the last thing he was told was that person was advancing toward him was in possession of a gun,” Carruesco told ABC News. “So this ignoring of the command to stop and the advancing on the officer, you know things can happen very fast… It doesn’t take but a split second to remove a firearm and fire on people.” “It’s an unfortunate event,” Carruesco added. “It’s tragic for everyone involved.” The officer involved has been placed on administrative leave. Bakersfield Police Department did not respond to VICE News’ request for comment. Photo credit: Facebook. </t>
  </si>
  <si>
    <t>https://news.vice.com/en_us/article/zmyj5j/bakersfield-cops-franisco-serna</t>
  </si>
  <si>
    <t>2019-02-11 00:00:00</t>
  </si>
  <si>
    <t>Colin Packham</t>
  </si>
  <si>
    <t>Dementia patient over-medicated and bruised when he died, widow tells Australian aged care inquiry</t>
  </si>
  <si>
    <t>SYDNEY (Reuters) - An elderly man suffering Parkinson’s Disease and dementia was given 10 times his medication and had unexplained bruising when he died at an Australian aged care facility, his widow told an inquiry into the A$20 billion ($14 billion) aged care sector.  A Royal Commission inquiry into Australia’s aged care industry began hearings on Monday, after a slew of reports of dementia patients being bound in restraints, assaults on patients, overdosing, predatory pricing and poor care.  The inquiry’s first witness Barbara Spriggs, whose husband died in 2016 at the Oakden Older Persons Mental Health Service in South Australia, said she does not know why her husband died.  “He had been over-medicated, had severe bruising, was dehydrated and suffering from pneumonia. To this day, I don’t know what happened to Bob,” Spriggs told in the inquiry in Adelaide, in the state of South Australia.  Spriggs said the center was in an obvious state of disrepair but her family had little choice in keeping her husband there as she was unable to care for him at home.  “The facility at Oakden was like something out of the 19th century,” she said.   “Bob was lying on a bed with just a sheet underneath him, there was no seat on the toilet, only paper towels in the bathroom. It was like a prison.”  Shares in the four largest listed operators, Aveo Group, Estia Health Ltd, Japara Healthcare Ltd and Regis Healthcare Ltd, previously seen as an attractive exposure to Australia’s ageing population, have plunged since the inquiry was announced last September.      They have each shed at least a fifth of their value, wiping almost A$1 billion from their cumulative market capitalization.       Unlisted players, such as Bupa Aged Care Holdings Pty Ltd, the country’s largest aged care operator by market share, have also been the subject of upsetting revelations and are in damage control.  The Royal Commission, which will sit for 16 rounds of public hearings, is expected to hear harrowing testimony from the families of aged care patients, as well as testimony from industry leaders.  Counsel assisting the Royal Commission, Peter Gray, said he had received responses from about 900 of Australia’s 2,000 approved aged care providers, along with more than 800 submissions from the public. Many of the public submissions directly related to substandard or unsafe care.  The government-sanctioned inquiry is due to provide an interim report by Oct. 31 and a final report before the end of April 2020.  Reporting by Colin Packham; Editing by Michael Perry</t>
  </si>
  <si>
    <t>https://www.reuters.com/article/us-australia-healthcare-inquiry/dementia-patient-over-medicated-and-bruised-when-he-died-widow-tells-australian-aged-care-inquiry-idUSKCN1Q008J</t>
  </si>
  <si>
    <t>2017-09-29 17:19:40</t>
  </si>
  <si>
    <t>Recode Staff</t>
  </si>
  <si>
    <t>Full transcript: 23andMe CEO Anne Wojcicki answers genetics and privacy questions on Too Embarrassed to Ask</t>
  </si>
  <si>
    <t>On a recent episode of Too Embarrassed to Ask, Recode’s Kara Swisher and The Verge’s Lauren Goode sat down with the CEO of genetic testing company 23andMe, Anne Wojcicki. Her 11-year-old startup sells DNA testing kits that reveal a person’s genetic history and possible predispositions to certain diseases. The three answered questions on data privacy, Kara’s predisposition to be bad at basketball and the future of scientific inquiry. You can read some of the highlights from their discussion here, or listen to it in the audio player above. Below, we’ve posted a lightly edited complete transcript of their conversation. If you like this, be sure to subscribe to Too Embarrassed to Ask on Apple Podcasts, Spotify, Pocket Casts, Overcast or wherever you listen to podcasts. Kara Swisher: Hi, I’m Kara Swisher, executive editor of Recode. Lauren Goode: I’m Lauren Goode, senior technology editor at The Verge. KS: You’re listening to Too Embarrassed to Ask, coming to you from the Vox Media Podcast Network. This is a show where we answer all of your embarrassing questions about consumer tech. LG: It could be anything, like whether Kara really is like this all the time or this is just an act. KS: I’m really like this all the time. LG: Or whether Face ID on your new iPhone is going to work when you have your sunglasses on. KS: They are, as Steve Dowling has assured me. LG: Well, send us your questions. KS: Find us on Twitter or tweet them to @recode or to myself or Lauren or with the hashtag #TooEmbarrassed. LG: We also have an email address. It’s TooEmbarrassed@recode.net, and a friendly reminder, Kara’s password is 1234. Too Embarrassed, it has two Rs and two Ss, so be sure to ... KS: Thank you for revealing my secret password. LG: ... break into her account. You can also find her Equifax credit score there too. Oh wait, they did that for everybody. We’ve been on a real health kick at Too Embarrassed to Ask lately. We’ve talked about replacing red meat with engineered meat. We talked about drugs that supposedly can make you smarter, and we’ve talked about the doctor’s office of the future, even though it’s only currently available to wealthy people in San Francisco. KS: Exactly. LG: Today we’re talking about ... KS: We are healthy. LG: We walk up hills. KS: Yeah. LG: Today we’re talking about DNA. KS: DNA, yes. We’re delighted to have someone who’s been on Recode Decode already, Anne Wojcicki. She’s the CEO of 23andMe, and we have a lot of new stuff to talk about since then, including a giant funding. Anne, welcome to Too Embarrassed to Ask. Anne Wojcicki: Thank you. KS: Get us up to speed on how 23andMe is doing. How long has it been around? Eleven-and-a-half years now. KS: Right. We had you onstage at All Things D. You did. KS: Sent my DNA to Rupert Murdoch. It was like a 2009 launch of our research. KS: He’s not my father, apparently. LG: Thank goodness for that. KS: How many kits have you sold? How big is your database? Give us some statistics of what’s been going on. We’ve said it’s over two million. We have over half a billion data points on all of our customers now where they self-report data about themselves. Tons of information, and I think that there’s a real critical mass of people who want to do 23andMe and learn about their genetics, and that people are really motivated and interested in participating in research. KS: Money raised? You just did that. Yeah, we just raised $250 million. KS: That’s a lot of money. Yeah. That’s a lot. LG: You’ve raised $200 million prior to that? We raised about $200 million prior to that. KS: Who were the investors? It was led by Sequoia. Fidelity participated. A new one, Euclidean also joined in. The Wallenburg Foundation from Sweden, who I used to work for, and Altimeter. KS: Altimeter. What are you going to do with all this cash now? That’s a great question. KS: I’d like to know. I think we didn’t need the money right now, and so in some ways it was a great time, but the thing that excites me is that I see the potential. People really want their DNA, and I also see the engagement of our customers is phenomenal. At least over 40 percent of customers are coming back on a quarterly basis. We have spectacular numbers of people who are coming back, which to me just begs that they want to do more. I think for me this is an opportunity. The mission of 23andMe is not just about genetics. We have research, and again, all of that which is already a big mission, but we really want to transform health care. I think that there’s a huge opportunity for the consumer to have a voice. People want to engage. People want to learn about themselves. They want to be healthier. They want to know more what they can do. I feel like I now have this responsibility to tell you, “I told you you’re high risk for Alzheimer’s, you’re high risk for Parkinson’s, you’re high risk for a stroke. I told you really meaningful information about yourself. Now I need to help you execute on your life.” I think that’s where, when I think about the potential of raising this capital, it’s about we want to expand, and I think that there’s a real opportunity to think about an affordable consumer-centric health care system. LG: In earlier interviews, you’ve talked about the challenges in just getting people to accept this idea, of sending in a saliva sample and having their DNA information live in a database somewhere. We’ve compared it to the early days of Amazon when people weren’t necessarily comfortable shopping online and now it’s this huge thing. Do you still see that as a challenge? And what do you have to do to get to that point where it’s Amazon-like where everyone just does it? I think it’s still a challenge, but I see it breaking, and I think that’s to me ... The exciting point of right now is, I think that when you start to see the types of numbers and the types of volume that we’re getting, you see that there’s an opportunity for broad acceptance. LG: Why is that? I think we’re 11-and-a-half years old. In part, there’s a question of time and I think that there’s enough stories out there. I was sitting in the lobby and someone walked up to me and was like, “You changed my life” with one of the old health care reports that we used to have, and she’s like, “I tell everyone about it now and how much it had an impact on me.” I think that you get enough people around this country ... KS: Here at the office, Sally Kuchar was looking at it and talking about 23andMe while I was getting a soda. I was like, “Oh the founder’s here.” It was funny. It comes up all the time how much it is truly impacting peoples’ lives either from an ancestry component or from a health component. I think that there’s some element of just this critical mass. KS: People do understand the concept now a lot. You were one of the first to introduce it, on a popular ... Correct. KS: ... on a consumer basis, really. You did have a lot of stumble. Last time we spoke, you had been just finishing wrangling with the FDA over what you could reveal and what you couldn’t and how they classify medical devices. Give us an update of where that is because you had stumbled and had done the proper paperwork you needed to do. We did. We were classified as a medical device, and we thought we were a laboratory developed test, so we have been going through the process with the FDA. We have now two FDA clearances. The first one was for carrier status, and the second one was for genetic health risks. We don’t have everything back yet, but we have at least a path where I know that we’ll be able to get more of those reports back that we want. KS: How do you interact with the FDA? Frequently. KS: What is their attitude now? I know we had talked about them being slow, a lot of people I talk to — Vic Gundotra — there’s this slowness of the change in regulatory. Well, I’ve always said, the FDA speaks data. Sometimes it can take a while to generate data. You have to prove it’s safe. You have to prove it’s accurate. One of the big leaps for us is we have an FDA clearance that does not require a physician or a genetic counselor. We all recognize this in health care, that there’s this assumption that you need supervision on your behaviors and your actions. We feel it’s really important to make things direct to consumer because it just makes it cheaper and more affordable and accessible. We had to prove to the FDA that people can get this information without the oversight of a physician or genetic counselor, and that actually took a lot. That’s all about the product and showing that any education level can understand it and that they can grasp the key concepts. You get an Alzheimer’s report or a Parkinson’s report, that you know what to do with that information. LG: When you said that you haven’t gotten it all back yet, what does that mean exactly? Someone sends in their sample and what can you do and what can’t you do? We don’t do all the interpretation back yet that we used to do. We used to do also cancer testing as well as drug response. Those are two categories as well as a bunch of preliminary research. There’s a bunch of report categories that we don’t have yet. We have to get approvals with the FDA on those. LG: Is that something you’re working towards? I call them all my children. Yes, I want all my children back. LG: What kind of timeline are you looking at for that to happen? How does that work? That’s one thing with the FDA, you can’t ever really necessarily predict, but we’re working on it. KS: Has this changed with this idea of consumers taking control? Has that changed as the administration has come in and attempted to dismantle ACA? Has it impacted your business? I’d say the thing at the FDA is a lot of the people who we interact with ... KS: Are the same people. ... it’s the same people. I think that there’s ... People see that there’s this environment, that Trump’s not coming out and trying to put new regulations out there, but we work with the same people that we have always worked with. There’s a process. KS: Head of the FDA doesn’t matter necessarily? We know Scott Gottlieb. He was out here. We’re big fans of what he’s done because I think he knows enough about Silicon Valley to understand some of the innovation and the potential, but he also understands and respects drug development and safety and the needs. The reality is, the FDA is there to make sure that we’re using products that are safe. I have a lot of respect for what they do, and I also see there are a lot of bad actors out there, and I see that even in my space, there’s a lot of genetic information that is not great, not well validated. I see the need for them. I think that he’ll have a good balance. I think that’s why I was actually happy when I saw he was appointed because I think he’s balanced. LG: One of the things that we’ve talked about a lot lately on the show, and I mentioned this earlier, is the consumer taking more control of their own health care. We’ve talked about Eutropics, we’ve talked about fasting, we’ve talked about consumer wearables. Kara calls them unwearables. I like to test wearables, so we differ on that topic. We’ve talked about these fancy additive health clinics. A lot of this is centered, it seems, in Silicon Valley and some other metropolitan areas as well. What do you think about Silicon Valley’s obsession with this idea of, I don’t know, controlling their own destinies in some way when it comes to health? KS: And where is it, too? LG: And possibly trying to stave off death? I’ve read the articles. There’s definitely this movement of wow, we must solve death. I think we’re very much focused on the mainstream. KS: Your companies? Yeah, 23andMe. I think the reality is that death is just the reality for us. I’m sure some of my peers will be unhappy to that statement, but it seems relatively real. For me, the beauty of what is so interesting out there is like everyone can agree, there’s genes and environment. Your genes dictate a certain element, but you have this huge variability in your environment. For me, it’s I guess people. If we can understand what variables are really important, then you can potentially live the most optimal life. If you know you’re high risk, likely to be a Type I diabetic, are there things in your environment that you can potentially alter to not then develop it? A lot of these things are potentially preventable if you actually know what you can change. For me, one of the big elements of 23andMe is doing that kind of prevention research. Is that if I get tons of people together and I can actually collect ... Wearables are really interesting to me not just because it’s a single wearable, but en masse, if we can actually all start to look at environmental data, exercise data, sleep data, you can start to triage and understand how much do these things really have an impact, and you’re going to have to follow them for a long time. KS: Let’s talk about two parts of that. One is privacy and the other is, is it a business. Now there’s been a lot of health care startups lately. There’s Color, EKGs, all kind of different areas in your topics. LG: There’s Theranos. KS: Theranos, yes. We talked to you about that. We’re not going to talk about it anymore. Actually Theranos is in that direction, the idea of making affordable testing and different things that seem too complicated. Let’s talk first about the business of it because there hasn’t been, I’m not going to say a Facebook of health, but where is that? Where is that happening? Do you imagine there has been? What I’m excited about with our round is it has taken us 11 years to get this kind of critical mass. KS: Right. There’s not a Facebook of health. We’re getting to that point where I can say I have critical mass finally. I look at all of these great souls out here in Silicon Valley and around the world who are trying to make really innovative changes in health care. It’s hard because health care is spectacularly fragmented. An oncology team at Stanford doesn’t do the same things as an oncology team at Memorial Sloan Kettering and to protect it under the Practice of Medicine, and they have different ways that they engage with their patients. Everything is spectacularly fragmented. For us, one of the things that I’m really proud of that we saw is I have millions of people now on a single platform that I know are all interested in their DNA and their health. I think there’s a huge potential for us to help, again, engage all of our customers and potentially work with all of the innovative tech companies out here and give them a platform. KS: Tech has not solved health, and in fact, right now the senate is struggling with yet another version of repealing Obamacare. Right. KS: Making this a business, how difficult is it? It’s difficult. I think you have two paths in health care. Either you look at the reimbursement laws or the rules out there, and you say, “This is how I make money.” KS: I get reimbursed. You say, “I know that I can get reimbursed in this kind of channel. Therefore, I’m going to offer these services.” What’s hard that we have done, people aren’t used to this idea that they’re going to pay for their own health care. There’s not a consumer marketplace in health care outside of just the wellness like yoga, vitamins. KS: Right, which is very spendy. Which is good. It’s a $300 billion market. KS: Yeah, very spendy. It’s definitely a big market. Actually making that change, that’s what we’re trying to crack, specifically. It is really hard. I empathize. Every year when I go to Health 2.0 or I was just at TechCrunch, it’s hard. You got a lot of these souls really trying to make a difference and it’s hard. That’s why there’s no one out there that’s really cracked it yet. LG: If you’re going to do something aside from genetic testing or beyond genetic testing, you were to take that next step and the consumerization of health care, what would that be? I think you can look at our business and say, I have one medical partnership and that’s with the state of Nevada, with Renown, and that’s it. It’s a phenomenal partnership. I have partnerships with almost every retail. Walgreen’s, CVS, Best Buy. We’re in every place. When I think about the potential of health care and really becoming cheaper, what is that opportunity for the majority of us where we’re not critically ill right now, is that you walk into a retail environment. You walk into Target. Target has a partnership with Kaiser. They have minute clinics in CVS. I think that there’s a potential for actually taking a lot of the existing health care stuff that we’re doing outside of that system. When I’ve got Kaiser, and if I have a mole that looks odd, I don’t go to the doctor, I take a picture. I email. Kaiser produced statistics recently, something like 50 percent of their visits now are online, just like an email or a video chat. There’s a new way to approach health care, and so that’s what I’m really into. When I think about Obamacare, when I used to invest and I would invest in India and Brazil, I could just walk into an Apollo and I could pay $100 and I could get an MRI, and I did that because it was like a six-week wait and $2,000 to get the MRI back at home. KS: I did that when I was sick in Hong Kong. It’s so much more accessible. That’s what we’re trying to pioneer, but the No. 1 thing that you need is you need collective voice. KS: It’s interesting because there’s so much anger throughout the populace about health care. Everyone’s getting buffeted around these Senate bills and these House bills, none of which they seem to be able to solve for various reasons. I almost stepped back from it. There’s a reason why we don’t take insurance. I am not part of the health care system. People ask that question all the time of why don’t you take reimbursement, etc. Because I don’t want to be part of the existing system. I really want to do everything I can also to support, you pay for it yourself. You should step up. For some parts of health care that are just routine, you pay for it, but make it affordable, and we’re really focused on making it affordable. I look around the community, what other partners are out there that are also really thinking about the consumer and affordable access to health care for consumers. LG: One of the things I hear a lot from consumers who are interested in doing 23andMe or another DNA testing kit is they’re just concerned about the implications. They either think that they’re going to get some bad news. They say, “I don’t want to learn how I’m going to die or what disease I’m going to die from,” but another thing that you’ve mentioned before and on your earlier podcast with Kara is it’s not just a window or insight into our genome, but it can also point to patterns around things like capabilities, things like being good at sports or being good at certain subjects and that kind of thing. What are the implications for that when the world just becomes this massive database of genes and you start to be able to spot patterns like this? This is a big topic in Silicon Valley right now because of I won’t say who, but someone’s memo that went viral about women’s capabilities in an engineering space. Talk about that, once we’re able to spot patterns of certain things and what the implications of that are. One of the most important things to put out there will be everything’s going to be based on probabilities. I can look at ... My father’s a particle physicist and so he’s very good at math. I likely inherited some other math abilities. Doesn’t mean I’m great. I look at myself and my two sisters, one out of the three of us is really, really good at math than the other two. It’s all going to be about probabilities. If you have something in your DNA that says, okay, you are likely to be better, you might be better at math or you might be better ... LG: I’m better at basketball than Kara. Wow. I was going to say. KS: Everybody’s better at basketball than Kara. I was going to say, that’s a low bar, girl. KS: It’s a low bar. If you’re likely better at basketball than others, there’s the environmental component that’s so critical to factor in here. I think it’s really interesting to see what are you potentially better at in some areas? We have the one test, are you more likely to be a sprinter or a long endurance test. KS: Yeah, my kids were talking about that the other day. It’s fascinating to see, but it doesn’t still preclude you. You could still be one or the other with the right environmental influences. All these things are going to say, you have an additional edge on one side here, but it doesn’t mean that your environment can overcome it. KS: Can take advantage of it. Right. I think for us, part of what we’re trying to understand with all of this is how much of an influence do genetics have in each area. We don’t know. In some areas, it’s definitely going to have more of an influence than others, like brown eyes. You have certain genes, you are very likely to have brown eyes. Not 100 percent, but much more likely. That’s where environment’s not going to have as much of an influence. This is what we’re really trying to understand. Without a doubt, there’ll be all kinds of questions in the future. KS: Finally, before we get to questions, we have so many. Privacy, they wanted to talk about during this interview with you. Peoples’ genetic data goes in some kind of database. What happens when your company sells, goes public, is hacked, subpoenaed? LG: This is something I’ve wondered about a lot because I use a lot of these consumer health apps, and I’ve seen especially fitness tracking and food tracking ones over the past few years, it’s been this consolidation where a lot of bigger brands are buying up smaller consumer apps, where I’ve been entering in my activity data and my food data and everything for years, and all of a sudden this big brand owns that. Everyone says it’s an anonymized, aggregated data, but there are ways data scientists have been able to back into these data sets. What happens in the event of 23andMe ever getting acquired by a larger entity? A few things. We’ve always run the company that privacy and your ownership and control of your genome is the most important, it’s the foundation of this company. It’s one of the things I think about in a lot of research studies. If you were going to participate in a research study at let’s say UCSF, once you participate you can’t necessarily pull your data out. We give people control all the time. At any point in time, you call 23andMe or you email in and say, “I want to delete my data,” we’ll delete all your data. We can’t undo a research project or something we’ve done, but you can delete your data at any time. The control is with you. You can share your genome if you want and you can not share your genome if you want. We also have set up the database in such a way that your genetic information is totally separate from any of your identifiable, your personal information. If there was a merger, if there was something that came out there, one of the key elements for us is that consumers always have that ability to just delete their data. KS: What about hacking or subpoenas? Subpoenas we have resisted every request that has come, and we’ve never handed over data. KS: And hacking? It’s what we’ve said, we’ve done everything we can. Knock on wood, again, never been hacked. Without a doubt, there will be interest in it. At the same time, I do push on it sometimes. Your bank account is inherently interesting or your passwords are inherently interesting. If I come and I get your DNA, I’m like, “Huh, Kara’s not great at basketball and she’s got brown eyes and she’s European.” There’s the interest element. And what I have seen is that privacy breaches happen more within a family where people will say, “Oh I want to see is my sibling related to my other sibling.” There’s more privacy breaches in that capacity or someone doesn’t want to know, are they a carrier for Alzheimer’s. Dad, is he a risk? Is he not a risk? There’s those issues within a family, but the real issue, us being hacked, again, we do everything we can when we think about that. The incentives are less. KS: I feel everybody wants to understand my genetic makeup. I do. We just want to understand you. KS: It’s quite something. In any case, in a minute we’re going to take some questions. I’m a very simple gal, just so you know. Just feed me and just put me in front of the television, I’m fine. Give you pretzels. KS: Yeah, give me pretzels. In a minute, we’re going to take some questions about 23andMe from our readers, and beyond 23andMe, from our readers and listeners, and Anne is going to answer all of them accurately. First, we’re going to take a quick break for a word from one of our sponsors. LG: Ka-ching. KS: Thank you, Lauren. LG: Yes. It turns out my parents say it exactly that way, too. [ad] We’re back with Anne Wojcicki from 23andMe talking about personal genomics. Now we’re going to take some questions. We have a lot of questions, so we’re going to break them up into some general areas. We’ve got so many, so keep them tight and fresh and accurate. That’s what I would like from you. Go ahead Lauren, ask the first question. LG: First question is from David Imel, who asks, “How has the accuracy increased since the company launched?” KS: Good question. LG: “I’m looking to get it done for my dad for Christmas.” Great question. Accuracy on health, the technology that we use is incredibly accurate. It has a 99.99 percent producability. It’s a phenomenal technology. If I tell you, for instance, you’re a carrier for cystic fibrosis, if you test yourself over and over again, we’re always going to come back and tell you that you’re a carrier for cystic fibrosis. There are some aspects of health where we’re still evolving, where I might say, “Hey, it looks like you potentially are a higher risk for ...” back in the old days we’d say let’s say you’re a higher risk for Type II diabetes, but as the science evolves that risk number potentially would start to change as we get better and better data, like all aspects of health care. Then on the ancestry side, I draw the analogy to Google Maps in the early days when it was fuzzier. Over time, the satellite images, it gets better and better. As we get data in populations from around the world, we’ll be able to tell you more and more specifics about exactly where you’re from in the world. Right now we have more generalizations in certain parts of the world that are not as well studied, like Asia and Africa. KS: Could you give just a very quick in a very short time what people get when they do these? Sure. KS: I know you’ve done this — lovely ads that you’ve done. They’re very touchy-feely and lovely, but explain what people do. They don’t show any spitting in that. You go online, 23andMe.com, you spit in a little tube. KS: You get a kit. You get a kit. We send it to you in the mail. You open the kit, you spit in the tube. You put the little tube back in the little box. You mail it back to our lab, it’s at LabCorp. LabCorp processes it, and anywhere from three weeks to six weeks later, you get an email back from us that says Welcome To You. There are really three main sections of the site. One is the health and that is all these different health reports, and it could be reports like cystic fibrosis. It could be reports like Factor 5, which you’ve got, which puts you at higher risk for a blood clot. You have wellness reports, so things like saturated fat. Your genetic weight, which is are you more likely to gain weight or lose weight or be underweight. Then we have the whole ancestry section, which tells you about which parts of the world you are from. It also compares you to all of the other two million-plus customers that we have. KS: It can tell you if you have people who might be related to you. We tell you people who are related to you, factual. LG: Even if those people have not submitted their DNA? No, it’s all people within the database, so people who have submitted. We tell you who of our other customers ... KS: I get one of those a day. I get one of those days, 16 people are related to you. Well, we might be related. KS: Wouldn’t that be great? We probably are. Then there’s the research section. KS: I’m coming over for Christmas. LG: She works her magic on reporters. You know, we might be related. I’m going to call Grandma. KS: Grandma, exactly. Then there’s the research section, which people love. KS: My son reads all of them. It’s so interesting because part of the purpose is, you as a human being is a mystery still. Your genome, in my mind, is the most spectacular human discovery of our lifetime. There’s like a secret code in each person, and we don’t know what that code means and we’re trying to figure that out. Each time, as more and more people add data, we can start to figure this out. The research section is super interesting and engaging because there’s all kinds of things. The sunlight, you didn’t know that it was necessarily genetic. Some people look at the sunlight and they immediately sneeze. That’s like the kind of thing that it’s like, it’s not necessarily medically relevant, but it’s just really fun. KS: Right. You had a lot of fun thinking of those. Weird pee. Asparagus and pee? KS: Yeah. Not everyone smells it. KS: I still have that t-shirt. I can’t wear it anywhere I go. Because you’re so popular with it. KS: Yes. That and my Uber t-shirt, now in the closet of my home and they will stay there. That’s low. KS: I know, but that’s where they are. They’re together. I think my Theranos one is there, too. Abigail Jaffe: “My first DNA profile said I was 97.8 percent Jewish. When I connected with my mom’s kit, it changed to 98.1 percent.” That’s very Jewish still. “Why is that?” Why is the different percentages? We are constantly reworking algorithms and updating it. I don’t know the specifics on that type of account, but that seems like depending on what time period it was, it was probably a new push of the algorithms that came out, and that’s probably within the statistical error. KS: Okay. LG: This is from Frienderado @MrGoodWords on Twitter. “I would be very interested to know what security and privacy measures are in place to protect my personal genetic data from loss or theft. I want to know the technical measures that are in place, for example encryption monitoring, pen testing, etc.” I can answer some of them. I know that we ... The team is obsessed with the privacy element. We do everything that we can on it. The database structure, like I mentioned, is set up specifically, so we’re separating out the genetic information from the personally identifiable information so that people cannot connect those two together. We do encrypt everything. In terms of the other technical ones, I won’t be able to answer them right now. I’d defer it to my team. I know that that is ... encryption and database structure are the two things that I hear about and pop up from my team all the time. LG: Interesting. Are they looking into using blockchain? We have only recent ... no. As far as I’ve heard about, I do not. Again, my tech team, they’re free to correct me if I’m wrong, but I have not heard of anything. KS: That you’re doing as yet. This is from Dennis McKenna in email: “What protection does 23andMe offer so that my DNA results, particularly medically related ones, never fall in the hands of malevolent actors, including insurance companies?” I think he means especially insurance companies. Yeah. There’s a few things. When you spit, you control your DNA. It’s yours. If you want to share it with me, you want to share it with anyone else, you have that freedom to share it. We do not share your individual-level data with anyone unless you explicitly consent, so it’s entirely in your hands. The other thing that’s important for people to know, you might have ordered the kit, but you’ve probably given ordered kits in the past and given them away. We don’t have a legal chain of custody either. It might be under your name, but I don’t know that you actually spat. From a legal perspective, I don’t track it as like you specifically, Kara Swisher, this is exactly yours. I just know that the account is registered there. We do, again, from a point, we’ve set it up in such a way that the control is really within your hands, that you can own who you want to share it with and who you don’t. KS: So insurance companies couldn’t get a hold of it? No. We don’t work with insurance companies in any way. I know it gets into some of the questions, we don’t work with insurance and we don’t work with health plans or prov</t>
  </si>
  <si>
    <t>https://www.vox.com/2017/9/29/16385320/transcript-23andme-ceo-anne-wojcicki-genetics-privacy-health-questions-too-embarrassed-to-ask</t>
  </si>
  <si>
    <t>2019-06-11 12:00:00</t>
  </si>
  <si>
    <t>Holly Patton</t>
  </si>
  <si>
    <t>“When my father got dementia, I went home to Nashville”</t>
  </si>
  <si>
    <t>As the plane touched down in Nashville, the passengers around me talked about their brunch plans or Airbnb reservations. The tones of text messages that had been stuck in the ether of airplane mode dinged as we all got service. I texted my mom, “Landed!” and she sent back the red dancing lady emoji. The dichotomous energy between me and the other passengers seemed almost palpable: Most were here for a bachelorette party or a long weekend escape. But I was back in my hometown for a reckoning — to see my dad for the first time since he was diagnosed with dementia. The dementia hadn’t changed him dramatically. As with most early-caught cases, it moved in slowly, causing him to forget small things in the day-to-day, like grocery lists or your name if he’d just met you. His long-term memory, however, seemed solid. He could recall the names of all his high school classmates or remember a football game from 1973 in vivid detail, down to the referee calls and offense plays and defense strategies. In best-case scenarios, dementia can stay at this level: mild memory dilapidation that may just require you to stop driving a few years earlier than you want. In the worst cases, dementia can be more advanced or a precursor to something more severe like Alzheimer’s. As I got off the plane, the sense of sanctuary I always felt when returning to my hometown seemed to have dissipated. In its place was an unknown future, one where I didn’t know what scenario Dad would fall into. When I bought my plane ticket, I was a little bitter: $300 was a lot of money to pay for a ticket, mostly because I didn’t want to pay any money at all. It was a reminder of the reason I was flying back to Nashville. But what I wanted was to help Dad gather his memories in a pile like raked leaves. It made me sad that I didn’t already know all the ones that were most important to him and, furthermore, that he didn’t really know mine. I was playing catch-up with someone I’d known all my life. I knew the highlights of his life and the rest I’d picked up from passing comments or the detailed photo albums my mom kept during the ’70s, ’80s, and ’90s. The news that his memory was fading sent me into an urgent flight-search frenzy. Even though his dementia wasn’t too advanced, there was a hanging question: Is it too late to get to know my dad? Mom and Dad were both in high spirits as they pulled up to the airport in their green Honda Accord. They insisted on taking me to brunch. Going out to eat with my parents was a foreign concept until I was 16 — that was the year all eight of my older siblings were off to college, jobs, marriages, starting families, and I was the only kid left in the house. My parents finally realized that they could go to a restaurant with one of their children without making others feel left out or spending their life savings on 11 Chili’s entrees. We arrived at the breakfast place. It was newish and trendy and thankfully not a Chili’s — the type of place where Dad always very obviously pointed out the tattooed guys wearing tight pants or beanies in the Southern summer. Mom and I chatted for a while. It felt natural. Looking around the restaurant and out the window at Nashville’s Eighth Avenue, the familiarity of home seeped into my bones like blood on black cloth — hard to see, but the smell and feel of it was all I could think about. The main purpose of my visit to Nashville was to take a small road trip with Dad and write about some of his old haunts around Tennessee. He’s a former football player, so I had reason to believe that decades of repeatedly crashing helmet against helmet was linked to his dementia. With this possibility in mind, I wanted to hear his reactions and feelings on revisiting the football fields that formed his childhood and early adulthood. I was (and am) angry at football, but I knew Dad wasn’t. I placed the blame on football for taking away the thing that had provided the most stable point of connection between Dad and me: the power of memory. As the youngest of his and my mom’s nine children, I watched his behavior for years as it filled our house, as my siblings adopted it, and as it slowly became impressed upon me, that, in order to make people listen, I have to have stories to tell. But the trouble came when speaking up meant more than just recounting a story. Asking me to articulate how I was feeling as a human being felt like building the Panama Canal with a spoon. All I could do was avoid, dance around subjects, tell more stories. Even when I first got the news about Dad’s diagnosis, I didn’t speak for an entire day, choosing, instead, to sit on my fire escape, go to bed at 8 pm, and not tell anyone about it. Saying “I’m sad” or “I’m mad” felt like an admission of defeat. Along with storytelling, Dad gave me this propensity to keep things bottled up, hidden away, only shared when someone was shaking my shoulders. It’s a trait that’s caused breakups and fights, and splintered friendships. It’s a trait that Dad and I have fallen back on all our lives, with other people and with each other. But faced with his slipping memory, I called into question the role of my own memory. I’d lived 25 years relatively at the surface of our father-daughter relationship. To try to figure out who could’ve done what better would only take time that I’m not sure we have. It wasn’t contentious. Our surface was light, bonded in our sense of humor and efforts not to be too vocal with what we needed to say. Once, when I was in seventh grade, out of pads and embarrassed about being on my period (a real trifecta), my mom, who was out of town, called Dad to ask him to go to the store to get some more pads. Twenty minutes later, Dad knocked on my door and stuck his head in the room: “I’m back from the store.” Then he nodded his head like he’d delivered the captain’s orders and left the room. I waited until his footsteps vanished down the hall and then jumped to the bathroom where the Kroger sack sat with the plastic package of pads. When I pulled out one of the pads, it felt and looked different than my usual ones. I unrolled it and it was roughly the size of a Monopoly board: Dad had purchased the pads that women wear postpartum, right after they deliver a baby. It felt like I was wearing a diaper, but I didn’t say a word. Granted, I was 12, but that’s how we operated. Don’t encroach on anything too personal. But as we sat eating brunch, I looked at Dad and knew I didn’t have an option: Even if I was late in starting the process, I needed to take this time to get to know him. I was determined, even if it meant shaking his shoulders or telling him the story about the gargantuan pads I had to wear for a week in seventh grade. (I did tell him — he laughed). I realized that even after that current trip ended, coming back to Nashville now meant seeking out the unfamiliar in the most familiar of people. It felt daunting but simultaneously comforting. Dad and I took our trip and drove all over the state of Tennessee. I learned about more of his stories and asked him direct questions about the emotions behind his memories. I wrote so many things down and took so many voice memos in my phone. It was the most time we’d ever spent together, just us two. It didn’t always feel natural to ask so many questions about his life and experience, but it felt necessary. In moments of downtime, he asked me a few questions, and an arsenal of my own memories and stories came spewing out like shaken Coca-Cola: learning how to drive; losing dogs; Friday night football games; having existential crises about what life was supposed to be while I restocked candles in the backroom of the Anthropologie where I worked after college; moving back in with Mom and Dad only to move out a few months later to go to New York. It was give and take, listen and ask, react and respond. It was two people speaking up, realizing they had something to share. It wasn’t a magical transformation into knowing and understanding my dad completely. There’s still work to be done in a relationship that will continue to change. But now I can look at the situation and say, without any bottling up, that I’m sad. More than that, though, I’m hopeful. When we sat at breakfast on that first day back in Nashville, Dad asked me if I really liked living in New York, and I told him I did. I’ve had the same answer every time he’s asked. I don’t think he’s forgotten it; I think he’s hoping it’ll change, and it may one day. But for now, I know I have time to get to know Dad more — a $300 ticket and fighting against bachelorette party crowds seems a small price to pay. Holly Patton, originally from Nashville, is a writer and producer living in New York.</t>
  </si>
  <si>
    <t>https://www.vox.com/the-goods/2019/6/11/18659770/plane-ticket-nashville-father-dementia</t>
  </si>
  <si>
    <t>2018-10-26 00:00:00</t>
  </si>
  <si>
    <t>Suzanne Barlyn</t>
  </si>
  <si>
    <t>Long-term care policies loom over U.S. life insurance results</t>
  </si>
  <si>
    <t>(Reuters) - Big U.S. life insurers are bracing for elevated payouts to owners of long-term care policies, which cover expenses like assisted living for infirmed and elderly customers.  Insurers that have long-term care businesses likely set aside more funds for claims on older policies during the third quarter, analysts said.  Unum Group (UNM.N) said on Wednesday that it had boosted long-term care reserves by $593 million, after taxes, partly reflecting its expectation that claims would remain elevated going forward. MetLife Inc (MET.N) and Genworth Financial Inc (GNW.N) are among those scheduled to report next week. Canada’s Manulife Financial Corp (MFC.TO) is due to report on Nov. 7.  The pattern will continue for long-term care insurers through 2019, with many boosting reserves by at least ten percent, Fitch Ratings said in a recent report.  Some insurers have been reviewing assumptions they made when writing policies many years ago, when life expectancies were shorter and health care expenses were lower. Premiums they initially set have not been enough to cover claims from customers who live well into their 80s or 90s and require increasingly expensive care in nursing homes or their own homes.  “The good news is that we’re living longer and the bad news is that we’re living longer,” said Michael Frank, an actuary and president of Aquarius Capital, a consultancy in Port Chester, New York. “Long-term care insurers are dealing with multiple crises.”  In August, Prudential Financial Inc (PRU.N) said it was boosting long-term care reserves by $1.5 billion, a move that analysts said could be a harbinger for others.  At issue was an assumption about so-called “morbidity improvement,” a term that actuaries use to describe people becoming healthier and needing less long-term care in the future.  Some state regulators allow insurers to predict brighter outcomes, thereby lessening reserves, but others, including New York, forbid that assumption, industry and regulatory sources told Reuters.  “This is a hot-button item in the world of long-term care insurance,” said Fred Andersen, who leads a National Association of Insurance Commissioners group examining morbidity improvement assumptions, along with other factors that affect reserves and premiums.  Prudential stopped selling long-term care insurance in 2012, but still faces substantial costs from old policies. The insurer no longer considers morbidity improvement when calculating long-term care reserves, Chief Financial Officer Robert Falzon told analysts in August.  Prudential’s decision may cause other insurers to consider dropping the assumption too, said Moody’s Senior Credit Officer Laura Bazer.  Reporting by Suzanne Barlyn; editing by Lauren Tara LaCapra and Chizu Nomiyama</t>
  </si>
  <si>
    <t>https://www.reuters.com/article/us-usa-insurance-reserves/long-term-care-policies-loom-over-u-s-life-insurance-results-idUSKCN1N01FG</t>
  </si>
  <si>
    <t>2019-06-17 00:00:00</t>
  </si>
  <si>
    <t>Genetics research gets help from social media</t>
  </si>
  <si>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</si>
  <si>
    <t>https://www.reuters.com/article/us-health-facebook-genetics/genetics-research-gets-help-from-social-media-idUSKCN1TI2IX</t>
  </si>
  <si>
    <t>2018-03-13 00:00:00</t>
  </si>
  <si>
    <t>Daniel A. Gross</t>
  </si>
  <si>
    <t>A Filmmaker Takes a Road Trip to Tell Stories of Caregiving</t>
  </si>
  <si>
    <t>CareForce One Travelogues focuses on an American experience that’s not often in the foreground of popular culture: caregiving. Advertise on Hyperallergic with Nectar Ads CareForce One Travelogues, a new documentary series that premieres in New York this weekend, may sound familiar. In a 50-year-old station wagon, a storyteller sets out to document America. In this case, artist Marisa Morán Jahn starts her cross-country road trip with her son Choco and their friend Anjum Asharia. But the film project breaks the mold in other ways — most importantly, by adding new voices to the tried-and-true road narrative. It focuses on an American experience that’s not often in the foreground of popular culture: caregiving. “Care” is by nature a broad category, encompassing everything from medical services to domestic labor to family bonds. But the documentary makes that caregiving “intersects with some of today’s most pressing issues,” from immigration to racial inequality. On Saturday, March 17, the Brooklyn Museum will screen the film and host two conversations about it. The first will be a keynote by Saskia Sassen, a sociologist of globalization currently at Columbia University. After her talk, a panel will bring together organizers and storytellers: Yael Melamede, Oscar- and Emmy-winning filmmaker; Allison Julian, a nanny and organizer of the National Domestic Workers Alliance; Ilana Berger, who leads Hand in Hand; and Hrag Vartanian, Hyperallergic’s editor-in-chief. The event will also include a performance of live music. Tickets are free with museum admission. When: Saturday, March 17 from 2-4pm Where: Iris and B. Gerald Cantor Auditorium, 3rd Floor, Brooklyn Museum (200 Eastern Pkwy, Prospect Heights, Brooklyn) More info at the Brooklyn Museum.</t>
  </si>
  <si>
    <t>https://hyperallergic.com/432212/careforce-one-travelogues-marisa-moran-jahn-brooklyn-museum/</t>
  </si>
  <si>
    <t>2019-06-24 00:00:00</t>
  </si>
  <si>
    <t>Carolyn Crist</t>
  </si>
  <si>
    <t>Music playlists could help dementia patients</t>
  </si>
  <si>
    <t>Personalized music playlists that rekindle memories of childhood and happy moments may bring joy to dementia patients, because music can activate parts of the brain not affected by the disease, experts say.  “One of the biggest challenges we have in our society is that so many people are living longer and developing dementia later in life,” said Andy Lowndes, deputy chair of the Playlist for Life charity in Glasgow, Scotland. The charity has so far trained 4,650 health care staff to use music to treat dementia, and it estimates that its volunteers have reached more than 21,000 people since 2015.  Given the lack of drugs for treating dementia, “our big interest in non-pharmaceutical approaches.” Lowndes told Reuters Health by phone  Through its Music Detective program, the Playlist for Life charity encourages families to speak to their relatives to find out which pieces of music trigger happy memories for them. Ideally, the playlists would be made before family members develop dementia.  A recent article in The Lancet Neurology describes a presentation earlier this year by Lowndes and University of Edinburgh psychiatrist Dr. Tom Russ at the Edinburgh Science Festival.   Founded in 2013, Playlist for Life was established by Scottish broadcaster Sally Magnusson, Lowndes explained in the presentation. When her mother developed dementia, Magnusson found that playing familiar music sparked memories and brought joy, so she created the charity to share the technique with others.   “Although her mother had almost lost the ability to use words, whenever Sally would sing the soundtrack of her life, her mother would still be able to sing the song from start to finish and harmonize beautifully,” Lowndes said. “Fragments of memories were connected to those personally meaningful songs.”  Playlist for Life volunteers aren’t certified music therapists, but they adhere to the 5th edition of the Gerdner protocol developed at Stanford University, according to the article, and they suggest timing the sessions 30 minutes before difficult activities, such as bathing.  To create a playlist, Lowndes recommends three steps.   First, check the top songs when the person was between ages the ages of 10 and 30, when many milestone memories are created. Playlist for Life created "100 Years: A Century of Song," which lists the 100 most popular songs each year between 1915-2015. (bit.ly/2WZ8DMD)  Second, add “inheritance” tracks that stem from childhood memories or were contributed by best friends or former girlfriends or boyfriends.  “One of the songs on my playlist comes from My Fair Lady, which my father would put on every Sunday to see who would wash the dishes to not listen to the music,” Lowndes said with a chuckle.   Third, add “identity” tracks that connect with heritage, nationality and ethnicity. For instance, Lowndes is from Glasgow and wants to remember that heritage, so he added songs he heard as a child while attending church.   “People with dementia have emotions that are alive and can be retrieved, even in late stages, which can counteract the feeling that dementia destroys personality and erases what makes an individual unique,” said Antonio Cherubini of the National Institute of Rest and Care for the Elderly in Ancona, Italy. Cherubini wasn’t involved with the article in Lancet Neurology.  “The majority of patients develop behavioral disturbances, not only agitation and challenging behaviors, but also apathy and depression,” Cherubini told Reuters Health by email. “Drugs aren’t very effective at treating these and have side effects, so non-drug therapies that are effective should be evaluated and implemented.”  SOURCE: bit.ly/2X1xaRc Lancet Neurology, online June 9, 2019.</t>
  </si>
  <si>
    <t>https://www.reuters.com/article/us-health-dementia-music/music-playlists-could-help-dementia-patients-idUSKCN1TP2QA</t>
  </si>
  <si>
    <t>2017-10-12 00:00:00</t>
  </si>
  <si>
    <t>Frankie Muniz Binge-Watched 'Malcolm' This Summer Because of Memory Loss</t>
  </si>
  <si>
    <t>Frankie Muniz did plenty of Netflix and chill this summer ... not on a hot new show, but on "Malcolm in the Middle" to jog the memory. We got Frankie at The Grove Wednesday and asked him about his big revelation on "Dancing with the Stars" -- that he's suffering severe memory loss due to multiple mini strokes and 9 concussions from playing sports. Frankie -- looking healthy and happy, btw -- said drugs and alcohol have ZERO factor in his memory loss, but he does have a remedy for remembering his 'Malcolm' days -- binge-watching!</t>
  </si>
  <si>
    <t>https://www.tmz.com/2017/10/12/frankie-muniz-concussions-malcolm-in-the-middle-memory-loss/</t>
  </si>
  <si>
    <t>2019-02-01 00:00:00</t>
  </si>
  <si>
    <t>'Ferris Bueller' Actress Edie McClurg Suffering Dementia, Family Wants Conservatorship</t>
  </si>
  <si>
    <t>Edie McClurg, the beloved actress from "Ferris Bueller's Day Off," is battling dementia ... according to family and friends who say they're trying to protect her from a guy who's allegedly taking advantage of her. Edie's niece, cousin and friend filed docs Friday requesting a conservatorship to take control of the actress' affairs. In the docs, obtained by TMZ, they say neurological tests revealed she's no longer able to live alone without assistance, and is "especially vulnerable to undue influence given her poor judgment and evident dementia." Their immediate concern is with a longtime male friend who's lived with 72-year-old Edie for several years. According to docs, the guy has previously talked about marrying Edie ... who famously played Principal Rooney's assistant, Grace, in 'Ferris Bueller,' Edie's family and friends don't think she's capable of understanding the relationship with the guy. They claim he's been verbally abusive and tried to compel her to sign documents to change her estate planning. They're asking the court to appoint one of them -- Edie's cousin, Angelique Cabral -- the conservator. Edie's also famous for roles in "Planes, Trains &amp; Automobiles," "Small Wonder" ... and for her voice work in "Frozen" and "The Little Mermaid."</t>
  </si>
  <si>
    <t>https://www.tmz.com/2019/02/01/edie-mcclurg-dementia-conservatorship-ferris-buellers-day-off/</t>
  </si>
  <si>
    <t>https://www.reuters.com/article/health-robotdog/mans-best-friend-is-a-robot-dog-to-some-with-dementia-idUSL2N2431DD</t>
  </si>
  <si>
    <t>2019-03-07 00:00:00</t>
  </si>
  <si>
    <t>MLB Hall of Famer Tom Seaver Diagnosed with Dementia</t>
  </si>
  <si>
    <t>Hall of Fame pitcher Tom Seaver has been diagnosed with dementia and "has chosen to completely retire from public life" ... his family announced Thursday. Seaver -- a World Series champ, 13-time All-Star and 3-time Cy Young winner -- played in the majors from 1968 to '86 ... and was a first-ballot entry into Cooperstown. "Tom will continue to work in his beloved vineyard at his California home" the statement says ... explaining that he will no longer make public appearances. "The family is deeply appreciative of those who have supported Tom throughout his career, on and off the field, and who do so now by honoring his request for privacy." Seaver is one of the greatest to ever wear a Mets jersey -- he had his No. 41 jersey retired in 1988 and was given the nicknames "Tom Terrific" and "The Franchise" during his playing days. Seaver also played for the Reds, White Sox and Red Sox ... raking in 311 wins. "We join Tom in sending warmest regards to everyone."</t>
  </si>
  <si>
    <t>https://www.tmz.com/2019/03/07/mlb-hall-of-famer-tom-seaver-diagnosed-with-dementia/</t>
  </si>
  <si>
    <t>2017-01-12 00:00:00</t>
  </si>
  <si>
    <t>Monica Uszerowicz</t>
  </si>
  <si>
    <t>Using Famous Paintings to Detect Early Signs of Parkinson’s and Alzheimer’s</t>
  </si>
  <si>
    <t>A research team found that a mathematical technique, when applied to artworks, could detect signs of neurodegeneration in the artist. Advertise on Hyperallergic with Nectar Ads When neurodegeneration occurs, the structure of neurons slowly deteriorates, often resulting in the death of the neurons themselves. As parts of the brain atrophy, language can become impoverished and motor functions are compromised. In the world of neurological disorders, diseases like Parkinson’s and Alzheimer’s might be some of the most obvious, their effects becoming immediately visible in the bodies and voices of their sufferers. Dr. Alex Forsythe wondered if there were other ways of detecting neurodegenerative disorders, beyond one’s body or language. She led a research team at the University of Liverpool’s School of Psychology to determine if fractal analysis, a mathematical technique, can be applied to artworks as a way to find signs of neurodegeneration in the artist. The team’s study, recently published in Neuropsychology, proves that it can. Fractal analysis can identify and reveal repeating patterns, known as “fractals,” in shapes and images that might appear to be random, such as those found in nature. Applied to an artwork, fractals become personalized fingerprints, distinctive hallmarks of the artist’s brushstroke. Richard Taylor, a physicist and art historian at the University of Oregon, previously utilized fractal analysis to find patterns in the seemingly arbitrary drips of Jackson Pollock’s work, ultimately helping to distinguish the original paintings from a series of fakes. In kind, Forsythe’s research team examined and studied 2,092 paintings by famous artists known to have suffered from Alzheimer’s and Parkinson’s (Salvador Dalí, Willem de Kooning, Norval Morrisseau, and James Brooks), as well as works by Pablo Picasso, Claude Monet, and Marc Chagall, none of whom had any known neurodegenerative disorders. The researchers found that while these fractal patterns — that is, the mathematically distinct “hallmark” of the artist’s work, not necessarily visible to the naked eye — increased in the work of healthy artists over time, they decreased in those with neurodegenerative disorders. These changes are not attributed to the style nor the complexity of the artists’ work — it is simply that they began to utilize subtly different ways of working as their relationship to their own brain began to shift. The implications are vast: Could the changes in an artwork detect early symptoms of neurological decline? How, then, would that change what we know about such symptoms in the first place? To gain insight, I spoke with Dr. Forsythe about the study’s inception and significance. *   *   * Monica Uszerowicz: How did you decide to conduct this study? Alex Forsythe: Several events aligned somewhat by serendipity but also by tragedy. In my early career I was interested in language analysis and was aware of the changes in writing that had been found in individuals who went on to develop Alzheimer’s Disease. I shifted away from that particular research interest, because I felt the field was quite crowded, into image measurement and the psychology of art for my PhD and subsequent academic career. I came across Richard Taylor’s Nature paper on the use of fractals to identify fraud in the art world at a time when my father-in-law’s health was deteriorating rapidly from Parkinson’s Disease. The thought just occurred to me: I wonder if we can use fractal analysis to identify changes in artists with neurological deterioration, in the way in which we use micrographia — a diagnostic tool in Parkinson’s Disease. Like the language studies in Dementia, are there changes in art? MU: Can you explain fractal analysis in laymen’s terms? AF: Fractal patterns offer one way to represent the rough complexity of the natural world. The mathematician Benoit Mandelbrot developed them to measure what was previously unmeasurable. He called it measuring “the art of roughness” and self-similarity in nature. Fractals are patterns that repeat at different magnitudes: for example, the trunk of a tree breaking into its branches, then breaking into finer and finer branches. Simply placing a fractal helps us measure something that cannot be measured through traditional geometry — a ruler, for example. In art, the individual brushstrokes self-replicate throughout the painting, creating form, space, and pattern — rather like an artist’s handwriting, but a handwriting which can also require fractal movements from the fingers, hands, arms, and in some cases entire body. We have found that the rhythm of these fractal patterns are captured for eternity in the painting, almost like a DNA footprint. We have found that this ‘code’ stays with an artist even if they change genre. Picasso was a great experimenter and regularly changed his artistic style, but the fractal dimension of his works remained stable over his lifespan. We are finding higher quantities of fractal content in the early and midlife works of artists who later developed neurological problems. You can see, for example, obvious areas of high fractal content in much of the early works of Dalí, where the artist has used his brushstrokes to create water, sky, and mountains, but also in the curvature of the melting clocks. If we were to zoom into the image, we could see fractal content through the repeating nature of the brushstrokes. Dalí worked within what we call a “normal range” for his pieces until midlife, when something starts to change, first subtly, then drastically. Later works, such as “Portrait of My Dead Brother,” which he painted more than 30 years later in 1963, has areas of repeating patterns, but much of this content is no longer fractal — for example, the areas of circular dots which are not fractal but adhering to geometric principles. Overall, the artists significantly decreased the amount of fractal content that they normally used to create their work. We found similar patterns in the work of the Canadian artist, Norval Morrisseau. I suspect with late Parkinson’s Disease, the artist may be finding it harder to control the brush and create the delicacy which is necessary to create highly fractal content. However, we can see changes taking place from the mid-careers of both artists, possibly before they were aware they had any neurological deterioration. The pattern in Dementia is somewhat different, and quite dramatic. De Kooning, famous for his series of Woman paintings, continued to paint after being diagnosed with Alzheimer’s, but the fractal content in his pictures decreased quite rapidly from middle age. A similar pattern is found with James Brooks. These patterns are not seen in artists who aged normally. Controls were critical to rule out possible explanations, such as changes in artistic style. Once I had determined there was an effect, the natural step for me was to determine if there were patterns in other neurological problems. MU:  Did their work get “simpler” over time? AF: Simpler is one way of thinking about the art works, but actually the artists are still able to produce complex works in later life. They rely less on fractal content to depict their message. So as I explained earlier, Dalí worked quite complexly throughout his life, but later complex paintings often had more geometric, rather than fractal content. MU: What are the practical applications of the study? Can it be used for preventative care and early detection? Could visual art “examinations” be supplementary to other forms of testing? AF: The sample is large enough to be somewhat representative, and could be built on with the addition of further artists. If we could find a way of speeding up the analysis, it has all sorts of potential, but my hope is that this study opens up routes of examination and exploration that we have not previously considered, new conversations about what symptoms of neurological decline could potentially be. MU: What are the larger implications here? There are, for example, some commonly accepted ideas that one of the first signs of dementia is memory loss, or with Parkinson’s Disease there will be a tremor. This study suggest that other subtle changes might be taking place before before we are perhaps even aware that something has changed. We know that aspects of our personality, such as openness to experience, changes across lifespan. I am hoping to explore the extent to which changes in preference might be triggered through neurological deterioration. The motivation for this direction is that patients with dementia often successfully take up artistic activities. De Kooning, for example, actually won more accolades for the work that he created as his illness progressed. This is about a new perspective: looking at problems from a different direction. If we identified different processes, it could have implications for the development of new treatments and drugs.</t>
  </si>
  <si>
    <t>https://hyperallergic.com/351213/using-famous-paintings-to-detect-early-signs-of-parkinsons-and-alzheimers/</t>
  </si>
  <si>
    <t>2018-01-07 00:00:00</t>
  </si>
  <si>
    <t>Pfizer ends research for new Alzheimer's, Parkinson's drugs</t>
  </si>
  <si>
    <t xml:space="preserve"> (In this January 7 story corrects paragraph 3 to show that tanezumab is not yet on the market)  NEW YORK (Reuters) - Pfizer Inc (PFE.N) is abandoning research to find new drugs aimed at treating Alzheimer’s and Parkinson’s disease, the U.S. pharmaceutical company announced on Saturday.  The company said it expects to eliminate 300 positions from the neuroscience discovery and early development programs in Andover and Cambridge, Massachusetts, and Groton, Connecticut, as it redistributes the money spent on research, according to the emailed statement.   Pfizer is not making any changes to research and development funding for tanezumab, which is being tested as a treatment for joint pain from osteoarthritis, fibromyalgia treatment Lyrica, or its rare disease program.   “This was an exercise to re-allocate spend across our portfolio, to focus on those areas where our pipeline, and our scientific expertise, is strongest,” the company said.  Pfizer has invested heavily in research for Parkinson’s and Alzheimer’s, and is one of several drugmakers, along with GlaxoSmithKline (GSK.L) and Eli Lilly (LLY.N), that is part of the Dementia Discovery Fund, a venture capital fund launched in 2015 by industry and government groups that seeks to develop treatments for Alzheimer’s.   However, some of Pfizer’s investments have resulted in disappointment. In 2012, Pfizer and partner Johnson &amp; Johnson (JNJ.N) called off additional work on the drug bapineuzumab after it failed to help patients with mild to moderate Alzheimer’s in its second round of clinical trials.  The company said on Saturday that it will launch a new venture fund to invest in neuroscience research projects.   Pfizer is expected to make a presentation on Monday at the JP Morgan healthcare conference in San Francisco, a key annual event for healthcare investors.  Reporting by Elizabeth Dilts, Editing by Rosalba O'Brien</t>
  </si>
  <si>
    <t>https://www.reuters.com/article/us-pfizer-alzheimers/pfizer-ends-research-for-new-alzheimers-parkinsons-drugs-idUSKBN1EW0TN</t>
  </si>
  <si>
    <t>2017-03-07 07:00:00</t>
  </si>
  <si>
    <t>Will Martin</t>
  </si>
  <si>
    <t>InterNations: Countries with the worst quality of life for expats</t>
  </si>
  <si>
    <t>In a survey by InterNations, the world's largest network for people who live and work abroad, the company asked 14,300 expats, representing 174 nationalities and living in 191 countries or territories, to rate 43 different aspects of life abroad on a scale of 1-7. From this, InterNations calculated the scores to get an overall average of the quality of life of people living in foreign countries. The Quality of Life index took into account factors such as: Leisure Options; Personal Happiness; Travel &amp; Transport; Health &amp; Well-Being; and Safety &amp; Security. In January, Business Insider looked at the countries where expats have the best quality of life — with Taiwan topping that list. However, for every happy expat there is likely an unhappy one, and as a result, we decided to look at the countries InterNations says offer the worst quality of life. Check out the 19 worst places for expat quality of life below: 
Chevron icon
It indicates an expandable section or menu, or sometimes previous / next navigation options.
Chevron icon
It indicates an expandable section or menu, or sometimes previous / next navigation options.
19. China — Regardless of its growing economic prosperity, China can be a difficult place for Western expats to settle thanks to its vastly different culture and language. It scored particularly poorly in Internations' health and well-being sub-index, ranking 64th out of 67 countries surveyed.
Chevron icon
It indicates an expandable section or menu, or sometimes previous / next navigation options.
Chevron icon
It indicates an expandable section or menu, or sometimes previous / next navigation options.
18. Philippines — Ruled by controversial President Rodrigo Duterte, expats in the Philippines struggle most with poor travel and transport links, and a low score in the health and well-being sub index.
Chevron icon
It indicates an expandable section or menu, or sometimes previous / next navigation options.
Chevron icon
It indicates an expandable section or menu, or sometimes previous / next navigation options.
17. Uganda — Uganda's capital is home to a large expat population, but the country as a whole does not provide a great experience for expats. It scored poorly in three of Internations' five subindexes.
Chevron icon
It indicates an expandable section or menu, or sometimes previous / next navigation options.
Chevron icon
It indicates an expandable section or menu, or sometimes previous / next navigation options.
16. South Africa — With English widely spoken across the country, there is very little in the way of a language barrier for British and American citizens moving to South Africa. However, expats living there feel unsafe, with the country finishing 65th out of 67 in the safety and security subindex.
Chevron icon
It indicates an expandable section or menu, or sometimes previous / next navigation options.
Chevron icon
It indicates an expandable section or menu, or sometimes previous / next navigation options.
15. Ukraine — Ukraine's expat experience did not stand out in any particular category but scored fairly poorly across all categories. It was 41st in the travel and transport subindex.
Chevron icon
It indicates an expandable section or menu, or sometimes previous / next navigation options.
Chevron icon
It indicates an expandable section or menu, or sometimes previous / next navigation options.
14. Ireland — Ireland is perhaps the most highly developed of all the nations on this list, and is the only country in western Europe to score so poorly in Internations' ranking.
Chevron icon
It indicates an expandable section or menu, or sometimes previous / next navigation options.
Chevron icon
It indicates an expandable section or menu, or sometimes previous / next navigation options.
13. Qatar — The tiny Arab emirate has a huge number of extremely wealthy residents, but wealth divides in the country are stark. Expats complaining about a lack of leisure options — the country was 64th out of 67 in this category — helped push it towards the bottom of the ranking.
Chevron icon
It indicates an expandable section or menu, or sometimes previous / next navigation options.
Chevron icon
It indicates an expandable section or menu, or sometimes previous / next navigation options.
12. Peru — Peru ranks as the second worst country for expats in South America for quality of life, with foreigners living in the country feeling unsafe. Peru was 59th out of 67 in the safety and security subindex.
Chevron icon
It indicates an expandable section or menu, or sometimes previous / next navigation options.
Chevron icon
It indicates an expandable section or menu, or sometimes previous / next navigation options.
11. Kazakhstan — Kazakhstan may not be the most obvious country for expats to move, and it scores poorly on Internations' list. Expats reported poor leisure options as well as bad health and wellbeing.
Chevron icon
It indicates an expandable section or menu, or sometimes previous / next navigation options.
Chevron icon
It indicates an expandable section or menu, or sometimes previous / next navigation options.
10. Indonesia — One of the world's most populous countries, Indonesia's transport and travel links are an issue for expats. It came 60th in that subindex.
Chevron icon
It indicates an expandable section or menu, or sometimes previous / next navigation options.
Chevron icon
It indicates an expandable section or menu, or sometimes previous / next navigation options.
9. Kenya — A haven for British expats, Kenya's low position on Internations' quality of life ranking is largely down to its poor safety and security score. Only three nations ranked worse in that area.
Chevron icon
It indicates an expandable section or menu, or sometimes previous / next navigation options.
Chevron icon
It indicates an expandable section or menu, or sometimes previous / next navigation options.
8. India — With over 1 billion people and a rapidly growing economy, India is set to become a huge player on the international stage. However, expats do not have a great quality of life, with leisure options and health being major concerns.
Chevron icon
It indicates an expandable section or menu, or sometimes previous / next navigation options.
Chevron icon
It indicates an expandable section or menu, or sometimes previous / next navigation options.
7. Tanzania — The third-worst African nation on Internations' list, Tanzania finished 65th out of 67 in both the health and well-being, and travel and transport subindexes.
Chevron icon
It indicates an expandable section or menu, or sometimes previous / next navigation options.
Chevron icon
It indicates an expandable section or menu, or sometimes previous / next navigation options.
6. Brazil — Brazil's low place on this list was largely driven by the fact it was last in the safety and security subindexes. Kidnapping and gun violence are prevalent in Brazil's big cities.
Chevron icon
It indicates an expandable section or menu, or sometimes previous / next navigation options.
Chevron icon
It indicates an expandable section or menu, or sometimes previous / next navigation options.
5. Saudi Arabia — With a huge oil industry, Saudi Arabia attracts its fair share of expats, many of whom bemoan a lack of leisure options and personal happiness. It was 66th in both those subindexes.
Chevron icon
It indicates an expandable section or menu, or sometimes previous / next navigation options.
Chevron icon
It indicates an expandable section or menu, or sometimes previous / next navigation options.
4. Egypt — Egypt scored poorly across the board in Internations' ranking, finishing below 60th in four of five subindexes. Its best score was 48th overall in the leisure options subindex.
Chevron icon
It indicates an expandable section or menu, or sometimes previous / next navigation options.
Chevron icon
It indicates an expandable section or menu, or sometimes previous / next navigation options.
3. Kuwait — Kuwait may be one of the most prosperous nations in the world, but that prosperity does not translate into quality of life for expats. It was dead last in both the leisure options and personal happiness subindexes.
Chevron icon
It indicates an expandable section or menu, or sometimes previous / next navigation options.
Chevron icon
It indicates an expandable section or menu, or sometimes previous / next navigation options.
2. Mozambique — Ranking 66th out of 67 in both the travel and transport and health and well-being subindexes, and 63rd for safety and security, the east African state of Mozambique is the runner-up for the worst quality of life among expats.
Chevron icon
It indicates an expandable section or menu, or sometimes previous / next navigation options.
Chevron icon
It indicates an expandable section or menu, or sometimes previous / next navigation options.
1. Nigeria — Hit by terrorism, a stalling economy and poor infrastructure, it is perhaps unsurprising that Nigeria ranks as having the worst quality of life for expats anywhere in the world. It was bottom of the table in both travel and health, and 66th in safety and security.</t>
  </si>
  <si>
    <t>https://www.businessinsider.com/internations-countries-with-the-worst-quality-of-life-for-expats-2017-3</t>
  </si>
  <si>
    <t>2019-06-19 00:00:00</t>
  </si>
  <si>
    <t>David French</t>
  </si>
  <si>
    <t>Wall Street takes on long-term care payouts as insurers balk at costs</t>
  </si>
  <si>
    <t>NEW YORK (Reuters) - Some U.S. insurers are turning to Wall Street’s financial wizards for relief from the liabilities of their long-term care (LTC) policies, posing a challenge for regulators worried about how new industry players will tackle the risks involved.  These policies help support the provision of care to those unable to handle everyday tasks, such as bathing and cooking, by funding assisted living or nursing home arrangements. Many have become financially toxic for insurers, because of soaring healthcare costs and rising lifespans.  A few investment firms are willing to take on these LTC contracts, betting they can invest the premiums from the policies to generate strong enough returns to cover the payouts, and even turn a tidy profit.  While these transactions promise financial relief to insurers, they are not without risk. The LTC liabilities can be big enough to weigh on even conglomerates such as General Electric Co. If the premiums from the assumed LTC contracts are invested poorly, there may be insufficient money to cover the payouts, industry experts say.  “Some of those deals include nontraditional actors, which we question with regard to their expertise associated with the management of these liabilities, as well as the very aggressive reserving and cash-flow assumptions,” said Anthony Beato, a director at credit ratings agency Fitch Ratings.  Those at the forefront of state insurance regulation paint a picture of the industry’s watchdogs attempting to walk a fine line between the need to alleviate financial pressure on insurers and policing risky deals.  “There is a trend toward encouragement to make sure there is a functioning private LTC insurance market to cope with the baby boomers’ needs,” Fred Andersen, chief life actuary at Minnesota’s Department of Commerce, said of the general regulatory attitude toward these deals.  At stake is the viability of the LTC policies on which elderly and disabled people rely. Without private insurance, they would be forced to pay for their own care or rely on already-stretched state and federal programs such as Medicaid.  Around 12 million people in the United States will need such assistance by the end of this decade, according to the U.S. Department of Health and Human Services. This figure is set to skyrocket as the number of retirees increases; Americans over 65 years old are projected to more than double to 98 million by 2060.  The LTC market has already shrunk because of the financial strain facing insurers. Fewer than 70,000 new LTC policies were written in the United States in 2017, down from 372,000 in 2004, according to the most recent data from the National Association of Insurance Commissioners (NAIC). The average annual LTC policy premium rose to $2,772 in 2015 from $1,677 in 2000, based on NAIC data.   Two major LTC transactions took place in the last 12 months, and insurance executives and dealmakers say they expect more to happen this year.  Continental General Insurance Company (CGIC), a subsidiary of hedge fund veteran Philip Falcone’s HC2 Holdings Inc, completed the purchase of health insurer Humana Inc’s $2.4 billion LTC business last August.  It was the second such deal for CGIC, which also acquired the LTC business of American Financial Group Inc in 2015.  In September, Wilton Re, which is owned by the Canada Pension Plan Investment Board, reinsured the LTC policies of CNO Financial Group Inc. This meant that CNO continued to administer the policies, but Wilton Re took over the investment of the premiums and guaranteed the payouts.  Humana and CNO had to pay the financial firms $203 million and $825 million, respectively, to get the LTC portfolios off their books.  Analysts say such one-off charges are better for insurers than allowing LTC policies to drain their finances. Fitch said in a report last October that many U.S. insurers with LTC portfolios would need to allocate at least 10% more cash to reserves covering these policies in 2019.  Prudential Financial Inc and Unum Group were among the insurance firms that announced in 2018 they needed to commit extra cash to fund future LTC liabilities. One insurer, Penn Treaty, collapsed in 2017 under the weight of its LTC obligations.  General Electric, which said last year it would take a $6.2 billion after-tax charge and set aside a further $15 billion in reserves to help cover its LTC liabilities, is also looking for a buyer for its LTC portfolio, Reuters has reported.  CNO’s first attempt to seek relief from its LTC portfolio soured in 2016 following a reinsurance deal with Beechwood Re, which was founded by two Wall Street veterans.  Beechwood subsequently collapsed after investing some of the policy premiums in Platinum Partners, a hedge fund that folded due to its risky bets and whose top executives were indicted in a U.S. federal fraud probe in December 2016.  As a result, CNO was forced to reabsorb the $550 million LTC portfolio and take a $53 million after-tax charge.  U.S. state regulators tasked with averting such failed deals are generally more focused on the reserves the investment firms set aside, rather than how they invest the premiums from the LTC policies, said Ann Frohman, founder of Frohman Law Office and a former head of Nebraska’s Department of Insurance.  “In addition to current requirements, one area of improvement would be having all states require the stress-testing of investment assumptions on LTC portfolios against financial crisis-type economic conditions,” Frohman said.  Some firms taking on the LTC portfolios also invest in junk-rated corporate credit, which is more susceptible to losses during an economic downturn, according to Fitch’s Beato.  Wilton Re declined to comment on how it invests LTC policy premiums, while a CGIC spokesman said it focuses on generating higher yields from investment-grade assets.  Even if some insurers do not place risky investment bets, regulators say they also have to watch out for firms seeking to avoid paying out some claims to boost their profitability.  “That is always a concern,” said Pennsylvania’s insurance commissioner, Jessica Altman.  Reporting by David French in New York; Editing by Greg Roumeliotis and Matthew Lewis</t>
  </si>
  <si>
    <t>https://www.reuters.com/article/us-insurance-longtermcare-analysis/wall-street-takes-on-long-term-care-payouts-as-insurers-balk-at-costs-idUSKCN1TK0C7</t>
  </si>
  <si>
    <t>2018-01-09 17:20:02</t>
  </si>
  <si>
    <t>German Lopez</t>
  </si>
  <si>
    <t>A Kansas lawmaker blamed marijuana use by black people on “genetics” </t>
  </si>
  <si>
    <t>Rarely is racism by a politician so explicit. Asked about marijuana legalization over the weekend at a legislative coffee event, a Kansas lawmaker, Republican state Rep. Steve Alford, gave a shocking response: “What you really need to do is go back in the ’30s and when they outlawed all types of drugs in Kansas [and] across the United States. What was the reason why they did that? One of the reasons why — I hate to say it — it’s the African Americans, they were basically users and they basically responded the worst off those drugs just because their character makeup, their genetics, and that.” Alford later apologized for the remarks after facing criticism, saying, “I was wrong, I regret my comments, and I sincerely apologize to anyone whom I have hurt.” But he also insisted, before his apology, that he’s not racist. I have been covering drug policy since I was a student journalist in 2010. This is easily the most overtly racist comment I have seen a contemporary politician make on drug policy. It’s a politician saying, outright, that black people are genetically predisposed to an act that he considers negative. (Needless to say, it is absolutely untrue: Black and white people use marijuana and drugs in general at similar rates, and black and white people report similar rates of substance use disorder, according to federal surveys.) Although this comment and its explicit racism are more obvious to us today, this kind of racism was in fact one of the ways that American policymakers and elites justified the war on drugs in the early 20th century. As the New York Times explained, the federal prohibition of marijuana came during a period of national hysteria about the effect of the drug on Mexican immigrants and black communities. Concerns about a new, exotic drug, coupled with feelings of xenophobia and racism that were all too common in the 1930s, drove law enforcement, the broader public, and eventually legislators to demand the drug’s prohibition. “Police in Texas border towns demonized the plant in racial terms as the drug of ‘immoral’ populations who were promptly labeled ‘fiends,’” Brent Staples wrote for the Times. These beliefs extended to practically all forms of drug prohibition. According to historian Peter Knight at the University of Manchester in the UK, opium largely came over to America with Chinese immigrants on the West Coast. Americans, already skeptical of the drug, quickly latched onto xenophobic beliefs that opium somehow made Chinese immigrants dangerous. “Stories of Chinese immigrants who lured white females into prostitution, along with the media depictions of the Chinese as depraved and unclean, bolstered the enactment of anti-opium laws in eleven states between 1877 and 1900,” Knight wrote. Cocaine was similarly attached in fear to black communities, neuroscientist Carl Hart wrote for the Nation. The belief was so widespread that the New York Times even felt comfortable writing headlines in 1914 that claimed “Negro cocaine ‘fiends’ are a new southern menace.” The author of the Times piece — a physician — wrote, “[The cocaine user] imagines that he hears people taunting and abusing him, and this often incites homicidal attacks upon innocent and unsuspecting victims.” He later added, “Many of the wholesale killings in the South may be cited as indicating that accuracy in shooting is not interfered with — is, indeed, probably improved — by cocaine. … I believe the record of the ‘cocaine n----r’ near Asheville who dropped five men dead in their tracks using only one cartridge for each, offers evidence that is sufficiently convincing.” These prejudices help explain the skewed outcomes we see in America’s war on drugs today. Although black and white people use and sell drugs at similar rates, black people are much more likely to be arrested for drug possession. This is not to say in any shape or form that everyone who supports the prohibition of drugs is racist. There are sensible arguments for legally prohibiting drugs, given how dangerous these substances can be. But these policies have deeply racist roots — and Alford’s remarks offer a reminder of that history.</t>
  </si>
  <si>
    <t>https://www.vox.com/identities/2018/1/9/16866754/marijuana-legalization-racism-alford-kansas-republican</t>
  </si>
  <si>
    <t>2019-06-11 00:00:00</t>
  </si>
  <si>
    <t>Singer Steve Lawrence, of 'Steve and Eydie' duo, says he has Alzheimer's</t>
  </si>
  <si>
    <t>LOS ANGELES (Reuters) - Steve Lawrence, the 1960s-era singer and comedian who performed at nightclubs and on television with his wife Eydie Gorme, said on Tuesday he has been diagnosed with Alzheimer’s disease.  In a letter released by his publicist, the 83-year-old Lawrence said the disease was in its early stages and he was “being treated with medications under the supervision of some of the finest doctors in the field.”  “Fortunately, they have managed to slow down this horrific process,” he said.  Lawrence married Gorme in 1957 and together they became a staple on American late-night and variety television programs. Their playful husband-and-wife banter was a distinctive element of their performances over the decades.   “We Got Us,” the first album from the duo that came to be known as Steve &amp; Eydie, won a Grammy in 1960. Gorme died in 2013.  Lawrence said he was “living my life, going out in public and trying to spend as much time as possible with my family and friends while I am still able to engage and enjoy.”  “I ask for your prayers, your good wishes and implore you to find the joy every day, because what I feel is gratitude, love and hope — nothing more and nothing less, and I hope you can find the same,” he added.  Reporting by Lisa Richwine in Los Angeles; Editing by Matthew Lewis</t>
  </si>
  <si>
    <t>https://www.reuters.com/article/us-people-steve-lawrence/singer-steve-lawrence-of-steve-and-eydie-duo-says-he-has-alzheimers-idUSKCN1TC2F1</t>
  </si>
  <si>
    <t>Entertainment News</t>
  </si>
  <si>
    <t>2019-07-04 00:00:00</t>
  </si>
  <si>
    <t>Martin Howell</t>
  </si>
  <si>
    <t>Indian govt warns of aging population; says retirement age should rise, schools merge</t>
  </si>
  <si>
    <t>NEW DELHI, July 4 (Reuters) - The Indian government on Thursday warned in a study that its population is going to start to age and it needs to be prepared to merge schools and raise the retirement age.  While India should be set to benefit from the so-called “demographic dividend” over the next decade as its working population is set to increase by about 9.7 million a year between 2021-31, that will quickly fade as the nation’s fertility rate plunges below replacement level.  The conclusions in the study, “India’s Demography at 2040: Planning Public Good Provision for the 21st Century,” will have major implications for many companies, particularly those that have been eyeing consumer demand from India’s young population.  It said the number of children in the 5-14 age bracket will decline significantly, leading to the need for school mergers and less focus on building new ones.  Already states such as Himachal Pradesh, Uttarakhand, Andhra Pradesh and Madhya Pradesh have fewer than 50 students enrolled in more than 40 percent of their elementary schools, according to the study, which was included in the government’s annual Economic Survey.  It also said that policymakers need to prepare for an increasing number of elderly people, estimating there will be 239.4 million Indians over the age of 60 in 2041 against 104.2 million in 2011.  “This will need investments in health care as well as a plan for increasing the retirement age in a phased manner,” concluded the study, which was authored by India’s Chief Economic Adviser Krishnamurthy Subramanian and his team of economists.  The current retirement age for most government workers in India is 60.  Meanwhile, the number of Indians aged between 0-19 has already started to decline and the proportion of the population in that age group is projected to fall to 25 percent by 2041 from 41 percent in 2011.  The demographic dividend that is talked about in India refers to the current situation where the nation’s labor force is growing quicker than the rest of the population it supports.  If the newcomers to the labour market get well-paid jobs it boosts consumption and economic growth. (Reporting by Martin Howell; Editing by Sanjeev Miglani)</t>
  </si>
  <si>
    <t>https://www.reuters.com/article/india-economy-aging/indian-govt-warns-of-aging-population-says-retirement-age-should-rise-schools-merge-idUSL4N2452BT</t>
  </si>
  <si>
    <t>Bonds News</t>
  </si>
  <si>
    <t>2017-05-12 16:00:00</t>
  </si>
  <si>
    <t>Justin Lehmiller, PhD</t>
  </si>
  <si>
    <t>Genetics May Determine if Gay Men Are Tops or Bottoms</t>
  </si>
  <si>
    <t>A lot of people think that homosexuality is a simple matter of genetics—if you have the so-called "gay gene," well, you know the rest. In other words, gays and lesbians are just "born that way" and that's that. While this explanation is intuitively appealing, the reality is that things are far more complex. Increasingly, scientific research suggests there are multiple factors that might contribute to homosexual orientation—and they're very different from one person to the next. The end result of all this variability is that different "kinds" or "types" of homosexuality probably exist. In other words, being gay isn't just one thing, and not everyone who is gay is gay for the same reasons. A fascinating new study supporting this idea was recently published in the journal  PLoS ONE. This study focused specifically on exploring the potential origins of male homosexuality, but did so in a way that was very different from almost all previous studies on this topic. Whereas most research in this area has treated gay men as a homogeneous group, the researchers leading this study instead looked at subgroups of gay men who differed based on their preferred anal sex role: "tops" (the insertive partner), "bottoms" (the receptive partner), and "versatile" (those who are open to switching roles). Preferred anal sex role has been linked to gay men's degree of gender non-conformity: research has found that tops tend to score higher in masculine personality traits, whereas bottoms tend to score higher in feminine personality traits. This is by no means a universal difference—there are certainly feminine tops and masculine bottoms in the world. The point here is simply that there's a correlation between preferred sexual role and gender non-conformity. What the researchers leading this study wanted to look at was how preferred anal sex role and gender non-conformity are linked to one specific biological factor previously shown to be associated with elevated rates of homosexuality in general: being non-right handed. Study after study has found that homosexuality—as well as gender non-conformity—are linked to being non-right handed. This has been taken as evidence in favor of a biological basis for homosexuality, given that handedness is something that is determined in the womb by biological factors. As such, scientists have concluded that whatever it is that's affecting handedness is also affecting sexual orientation.  In this study, 333 men (some gay, some straight) were recruited online and at a Canadian Pride festival to complete a survey. They were asked about their sexual orientation, their recalled degree of gender non-conformity in childhood, the extent to which their right vs. left hand is dominant, and (for gay men only) their anal sex role preference. Overall, 43 percent of these gay men said they preferred bottoming, 31 percent reported being versatile, and 26 percent preferred topping. The bottom and versatile men were grouped together for analyses because it turned out they were extremely similar to one another in handedness and gender non-conformity. The results replicated previous studies in that gay men demonstrated more non-right handedness and reported higher levels of childhood gender non-conformity than straight men. The findings were also consistent with earlier research reporting personality differences between tops and bottoms in that bottom/versatile men were more gender non-conforming than tops. Tops were still more gender non-conforming on average than straight men, though. This is where things get really interesting: Gay men with a bottom/versatile preference were less likely to be right-handed than tops—but tops and straight men did not differ when it came to which hand was dominant. This suggests that gay men's anal sex role preferences are rooted, to some degree, in their biology. In other words, although tops and bottoms both have the same sexual orientation, they may arrive at that orientation via very different biological pathways. Further, the results also suggested that this difference in handedness between tops and bottoms partially explains why they differed in gender non-conformity. The data were consistent with the idea that bottom/versatile guys are more gender non-conforming than tops because they're less likely to be right-handed. Though fascinating, this study (like any study) has its limitations, including the fact that the sample wasn't representative (among other things, the vast majority of participants were white). In addition, it doesn't answer the  why question: while this research may give us a glimpse into which biological processes might contribute to variations in sexual orientation, it doesn't tell us why that happens in the first place. There's also just a heck of a lot of individual variability. You can be gay and a bottom, but still be right-handed and extremely masculine. It's easy to point to exceptions to the pattern reported in this study, but that doesn't necessarily undermine it. Remember that this research is still very preliminary and that the handedness part may be just one small piece of the puzzle. What all of this tells us is that understanding the origin of sexual orientation is a very complicated matter. While there's still a lot we don't know, what the research suggests is that there seem to be different kinds of homosexuality that have different causes. It also suggests that the search for a simple answer to the question of why some people are gay—like the elusive "gay gene"—is one that's likely to prove futile.  Justin Lehmiller is the director of the social psychology program at Ball State University, a faculty affiliate of the Kinsey Institute, and author of the blog Sex and Psychology. Follow him on Twitter @JustinLehmiller.  Read This Next: The More Straight People Drink, The More They're Into Gay Sex</t>
  </si>
  <si>
    <t>https://www.vice.com/en_us/article/ypan3v/genetics-may-determine-if-gay-men-are-tops-or-bottoms</t>
  </si>
  <si>
    <t>Health</t>
  </si>
  <si>
    <t>2018-11-13 12:25:00</t>
  </si>
  <si>
    <t>Lindsay Dodgson</t>
  </si>
  <si>
    <t>Neck test could spot dementia risk 10 years before symptoms appear</t>
  </si>
  <si>
    <t>There are about 50 million people in the world living with dementia. It's the umbrella term given to the symptoms caused by various diseases — most commonly Alzheimer's. A new neck scan could help determine those most at risk, according to a new study. The test measures pulse intensity, which is a risk factor for mini-strokes. Scientists have come up with a five minute test that they say could help predict a person's risk of dementia ten years before they develop symptoms. Researchers from University College London (UCL) presented their study at the American Heart Association's annual scientific conference last weekend. The research involved 3,191 patients, all 58 to 74 years old, who had ultrasound scans on their necks in 2002. Then, their cognitive functions were monitored for 14 years until 2016. The scanners were detecting pulse, as a more intense pulse can cause damage to small vessels in the brain, causing minor bleeds called mini-strokes. The damage of mini-strokes may build up over time, potentially causing dementia symptoms. Results of the study showed people with more intense pulses were up to 50% more likely to suffer reduced cognitive functions than the other participants — tested with memory and problem-solving experiments. Cognitive decline is sometimes a precursor to dementia, but not everyone who struggles with cognitive decline will go on to develop a dementia-causing disease. Dementia is a term used for symptoms like confusion, memory loss, mood changes, and personality changes. There are a whole range of conditions that can cause dementia, the most common being Alzheimer's Disease, dementia with Lewy bodies, vascular dementia, and Frontotemporal dementia. Read more: 15 common misconceptions and surprising realities about dementia and Alzheimer's disease The researchers said the test could identify people who are at risk of developing dementia up to decade earlier, which could help with prevention methods such as lifestyle changes and treatments. For instance, people can actively control their blood pressure and cholesterol, exercise regularly, eat healthily, and not smoke. "Dementia is not an inevitable cause of aging," said Scott Chiesa, a post-doctoral researcher at UCL, according to CNN. "How you live your life has a real impact on how quickly your condition can decline." He added that dementia is the end result of decades of damage, so by the time you get it it's too late to do anything. That's why a test which could identify those at the highest risk could be incredibly significant for the field. However, the study doesn't have any data on which study participants went on to develop dementia. The team want to next use MRI scans to determine whether participants' brains changed in ways to explain their cognitive decline. Carol Routledge, the director of research at Alzheimer's Research UK, said it was not clear if the scan will help improve diagnoses. "What we do know is that the blood supply in the brain is incredibly important, and that maintaining a healthy heart and blood pressure is associated with a lower risk of developing dementia," she said. 
 Read the original article on INSIDER. Follow INSIDER on Facebook. Copyright 2019.
 Follow INSIDER on Twitter.</t>
  </si>
  <si>
    <t>https://www.businessinsider.com/neck-test-dementia-risk-2018-11</t>
  </si>
  <si>
    <t>2016-09-22 15:50:00</t>
  </si>
  <si>
    <t>Joe Donnelly</t>
  </si>
  <si>
    <t>How Virtual Reality Is Revolutionizing Clinical Therapy and Treatment Rehabilitation</t>
  </si>
  <si>
    <t xml:space="preserve">This article is part of VICE Gaming's Mental Health Bar series – find more here.   In 2016, virtual reality is exciting. Be it dogfighting through space in EVE: Valkyrie, defusing bombs in Keep Talking and Nobody Explodes, or making a complete ass of an operation in Surgeon Simulator, the past few years have seen the tech finally catch up with the vision. If you're old enough to remember the early 1990s, you'll likely recall similar fanfare—not to mention some excruciating hyperbolic advertising—that ultimately failed to deliver. The then new-fangled "transformative technology" was going to change the world, we were told—but underperforming hardware coupled with extortionate pricing and a lack of applications instead left the majority of us turned off and disenchanted.  For many, virtual reality as a medium and a concept had failed. For clinical application, though, it was enough to get the idea of VR-inspired treatment rehabilitation off the ground. "It was sufficient, though costly, difficult to create and not easily modifiable and so what ended up happening was maybe a hundred or so dedicated clinicians hung in there for the last 20 years and gradually the technology got better," explains psychologist Albert "Skip" Rizzo, the director of medical virtual reality at the University of California's Institute for Creative Technologies.  Rizzo researches the design, development, and evaluation of virtual reality systems via clinical assessment, treatment rehabilitation, and resilience. Although primarily focused on post-traumatic stress disorder (PTSD) in relation to the military, he and his colleagues have addressed social skill training in people with autism; cognitive tests in VR for kids with attention deficit disorder; and the development of game-based rehabilitation applications for people in the aftermath of a stroke or a traumatic brain or spinal cord injury, to name but a few examples of he and the ICT's work.  Through this work, Rizzo champions the idea that placing patients in relatable video game-like scenarios can be beneficial in helping them engage with treatment. "I was working with brain injured patients back in the 1980s and 90s and finding that it was hard to engage them in this repetitive drill and practice brain training work," says Rizzo. "But when you deliver that kind of stuff in a brain-like context—like having them play SimCity, which is an engaging game but requires executive function, multi-tasking, memory, attention all brought together—all of sudden you see patients that you couldn't motivate for more than ten minutes now deeply engaged in a cognitive activity. With the PTSD work, that's one element, and it's a well-matched one for VR."  While VR has potential to help patients with physical injuries, the benefits it has and continues to have for people with mental-health issues, like PTSD, are plentiful. Rizzo explains that much of his work is tied to exposure therapy—an evidence-based form of treatment for addressing anxiety disorders. In its traditional format, exposure therapy relies on imagination, and (in the case of PTSD) the patient to narrate his or her traumatic experience as if it's happening in the present. Naturally, this can be a very painful process; however, guided by a therapist in a safe setting, the idea is to confront your fears rather than avoid them.  "PTSD and anxiety disorders, like phobias, are characterized and propagated by avoidance," says Rizzo. "When you avoid something in fear, or it makes you feel anxious, you get a temporary sense of relief, and that reinforces continued avoidance. The brain of that person doesn't learn that was then, this is now, and that things that are reminiscent of the trauma are no longer going to hurt you, and you're in a safe environment."  VR is essential to this process because, although evidence-based, exposure therapy is not an exact science and not everybody is good at visualizing. Virtual reality, then, allows patients to be immersed in simulations of what has traumatized them, at a gradual pace, and helps them confront and process these difficult emotional memories and, crucially, get beyond them. War-based series such as Call of Duty or Battlefield might perpetuate a cathartic revenge fantasy, suggests Rizzo, but the idea here is to get patients to deal with their anxiety by placing them in a context that resembles a hurtful scenario, but at a pace they can handle.  The advent of affordable mobile headsets, such as Samsung's Gear VR, also means there is scope to decentralize the process of mental-health treatment, which in turn could help it reach more people. Earlier this year, University College London and the Catalan Institution for Research and Advanced Studies published an academic paper that detailed how VR therapy could reduce depressive symptoms by boosting feelings of self-compassion. Via three weekly eight-minute sessions, the pilot study examined 15 adults aged between 23 and 61 with depression.  Article continues after the video below  The group used virtual reality headsets to see from the perspective of a life-size avatar, before being asked to express compassion toward a distressed child. Afterward, the patients embodied the child and were made to listen to the adult avatar repeating their recorded words of compassion back. One month on and nine patients reported reduced symptoms of depression, while four experienced "a clinically significant drop in depression severity" following the therapy. Some patients also said they were less self-critical in real-life situations afterwards.  It's worth noting that this particular study was operated without a control group, and of course, 15 people is by no means a large sample; however, self-criticism is often a central tenet of depression. It would therefore be fascinating to see this kind of study undertaken by a larger, further-reaching group of people.  "Now, we're all finally here looking at VR running off a mobile phone, and looking at high-fidelity headsets like the Oculus or a Vive that blow away the head mounts of ten years ago, that cost tens of thousands of dollars," says Rizzo. "So, we've got the technology, and we've got 20 years of research documenting it all. When a clinician can open their desk drawer and open up a headset like that, no computer, and just hand it to a patient and have a wireless connection so that their laptop or iPad or whatever device they're using can actuate the scenario and can collect the data of the interaction, now you've got a tool that by all intents and purposes should be very adoptable by any clinician."  The other end of this financial scale saw the Canadian government purchase the latest version of Rizzo's Bravemind—a PTSD treatment program that began life as a total conversion mod for 2004's Full Spectrum Warrior, which includes a vibrotactile platform and a scent machine that simulates diesel fuel, garbage, and gunpowder—for $17,000 each in 2014. "To engage the user, sometimes that multi-sensory experience really adds a lot," says Rizzo. "The vibrotactile platform is a cheap circus trick that stimulates multi-modal sensation because it's very inexpensive—we're using four subwoofers that cost 50 bucks a piece, a little amplifier, and we run all the sound into it."  While every individual seeking treatment for issues of mental health is different, Rizzo is of the view that supportive counseling on its own doesn't work. "The idea that doing supportive counseling alone where people are told, 'Don't worry about that stuff in the past, let it go, let's worry about the future'—that shit doesn't work, to be quite blunt. Therapists don't like to do it because they don't want to feel like they're arousing anxiety in patients, and no therapist wants to make his or her patients feel uncomfortable. But in the course of addressing this very difficult clinical condition, the research shows that activating the fear and anxiety component of it, in a safe place, is the only thing that makes it go away. It's hard medicine for a hard problem."  Rizzo's view here can't be applied universally—however, it can't be argued that the potential VR shows today, beyond simply being a video game peripheral, isn't exciting. Depression, anxiety, phobias, and, of course, PTSD are but a few of the areas that VR technology is already being applied in. Advancements in the technology's capabilities, not to mention wider affordability, could serve to help many people—many more than it already has over the past 20 years.  Follow Joe Donnelly on Twitter.  Read more gaming articles on VICE, follow VICE Gaming on Twitter, and give us a like on Facebook.  </t>
  </si>
  <si>
    <t>https://www.vice.com/en_us/article/wdbn3z/how-virtual-reality-is-revolutionising-clinical-therapy-and-treatment-rehabilitation-110</t>
  </si>
  <si>
    <t>2018-05-04 00:00:00</t>
  </si>
  <si>
    <t>'Star Trek' Star Nichelle Nichols Suffering from Severe Memory Loss, Claims Son</t>
  </si>
  <si>
    <t>Nichelle Nichols -- best known for playing Lieutenant Uhura in "Star Trek" -- is suffering from severe short-term memory loss and needs protection from being taken advantage of ... according to her son. Nichols' son, Kyle Johnson, filed legal docs Friday nominating 4 fiduciaries to become his 85-year-old mom's conservators -- which would give them control of her finances and decisions related to her health. According to Johnson, this is necessary because her dementia is "impacting her executive functioning" and makes her "susceptible to undue influence." He adds ... "Certain individuals have unduly exerted themselves into Ms. Nichols' life to her detriment." Aside from her classic "Star Trek" role, Nichelle's been very active in Hollywood -- she even has 3 projects coming out this year. As we reported ... she suffered a mild stroke in 2015.</t>
  </si>
  <si>
    <t>https://www.tmz.com/2018/05/04/star-trek-star-nichelle-nichols-memory-loss-dementia-son/</t>
  </si>
  <si>
    <t>2017-12-05 00:00:00</t>
  </si>
  <si>
    <t>Zab Judah Working As Nurses Assistant, Treating Dementia Patients</t>
  </si>
  <si>
    <t>Ex-boxing champ Zab Judah beat people up for a living ... but now he's got another job, assisting elderly patients with dementia, and helping teach a nursing class. Judah -- a 4x boxing champ -- is working at an adult day care facility during the day, and helping teach a nurses assistant class by night ... all the while still training as a pro fighter. Teberah Alexander -- the director at Excelling Nursing Academy who also runs the day care facility -- tells TMZ Sports that Judah recently graduated the nurses assistant class (he's now CPR certified, and First-Aid trained) ... and now actually helps teach a class of students studying to get certified. Alexander says Zab primarily works with people with dementia and Alzheimer's ... and has developed a bond with the elderly patients. She says Zab does everything from catheters to taking vitals. it's no secret that Zab has had his fair share of trouble in the past ... but we're told that Judah has changed his life, and has been a favorite of patients, staff and students at the nursing facility.</t>
  </si>
  <si>
    <t>https://www.tmz.com/2017/12/05/zab-judah-boxing-champ-nurse-assistant-dementia-patients/</t>
  </si>
  <si>
    <t>2016-04-06 00:00:00</t>
  </si>
  <si>
    <t>NBA Legend Jerry Sloan -- Diagnosed with Parkinson's &amp; Dementia</t>
  </si>
  <si>
    <t>Legendary Utah Jazz coach Jerry Sloan is battling both Parkinson's disease and Lewy body dementia ... according to a report in the Salt Lake Tribune. Sloan -- who coached great Utah teams featuring Karl Malone &amp; John Stockton -- told the paper he decided to reveal his diagnoses because his symptoms have become visibly noticeable. According to the Mayo Clinic, Lewy body dementia is a condition that causes a progressive decline in mental abilities and can sometimes cause hallucinations. Despite the setbacks Sloan says he's still walking 4 miles a day and is adamant he's not looking for sympathy from anyone. "I don't want anyone feeling sorry for me."</t>
  </si>
  <si>
    <t>https://www.tmz.com/2016/04/06/nba-legend-jerry-sloan-suffering-from-dementia/</t>
  </si>
  <si>
    <t>2019-06-06 00:00:00</t>
  </si>
  <si>
    <t>Gale Sayers Traveling to Bears100 Ceremony Despite 'Severe Dementia'</t>
  </si>
  <si>
    <t>NFL Hall of Famer Gale Sayers will travel to Chicago for a special Bears100 Celebration -- despite suffering from "severe dementia," this according to his wife. The 76-year-old legend was diagnosed over 5 years ago, Ardie Sayers told The Athletic ... but his condition has gotten drastically worse over time. Sayers had spent time living in an assisted living facility -- but that didn't work out ... so now he's back at home with his 83-year-old wife. Ardie says Gale struggles with speech and movement ... and no longer signs autographs because he can't write. "It's kind of sad because he used to love to write his name," Ardie told The Athletic. Despite his condition, Ardie says Gale will travel to Chicago for the Bears100 Celebration on Friday -- where she hopes being around his old friends and fans will help "jog his memory." Gale's old teammate, Dick Butkus, says Ardie deserves an INCREDIBLE amount of credit for helping Gale live his best life over the years ... calling her an "unsung hero." For her part, Ardie tells The Athletic ... "The hardest part is seeing how he has changed, and how he can’t do the things that he used to. It’s sad, but it’s a part of life." "I just ask God to keep me healthy mentally and physically, so I can help him through it and take care of him. That’s what you do when you are married. If someone gets sick, you don’t just leave. I’m not going to give up. I just try to make him as happy as I can. We’re going to go through this together." Sayers was a monster on the field during his 7 years in the NFL -- rushing for more than 4,956 yards in just 68 games. Gale was inducted into the Hall of Fame when he was only 34-years-old -- the youngest player to ever be inducted. Of course, Gale was also famous for his friendship with teammate Brian Piccolo, who died from cancer in 1970. Their friendship inspired the Emmy Award-winning TV movie, "Brian's Song." Sayers was portrayed by Billy Dee Williams in the flick.</t>
  </si>
  <si>
    <t>https://www.tmz.com/2019/06/06/gale-sayers-severe-dementia-chicago-bears-event/</t>
  </si>
  <si>
    <t>2019-06-10 00:00:00</t>
  </si>
  <si>
    <t>Gale Sayers Goes To Bears Celebration Amid Dementia Battle, Crowd Erupts!</t>
  </si>
  <si>
    <t>Haven't cried yet today? Here's something that'll change that ... Gale Sayers -- who's battling dementia and is struggling daily to remember who he is -- showed up to the Bears100 celebration on Friday ... and got an ovation from the crowd that brought a tear to his eye. The 76-year-old legend is struggling in his fight with dementia ... his wife, Ardie Sayers, says the former RB is having hard time speaking and moving. In fact, she tells The Athletic he can't even sign autographs anymore because he can't write ... saying, "It's kind of sad because he used to love to write his name." But, Ardie took Gale to the Bears100 celebration over the weekend in an effort to help "jog his memory," and his first appearance in front of the crowd was tear-jerking. The most moving moment of the Bears’ centennial celebration was when the great Gale Sayers, who is suffering from dementia, received a great ovation from the fans. #Bears100 pic.twitter.com/ng4YVaROTo Sayers was pushed onto the stage in a wheelchair -- and the ovation was so loud ... it appeared Gale started crying. The moment was awesome ... but when Sayers' ex-teammate and good buddy, Dick Butkus, spoke about Gale afterward, he called the whole situation "a tough thing." “I call and check on him quite frequently," Butkus told the Chicago Sun-Times. "Sad deal. You’ve just got to be thankful for what you’ve got. I’ve got my problems with neuropathy and my balance. But, I’ve got no pain, and I still know who I am. I’m happy about that.” Gale was one of the greatest NFL players ever ... famously scoring 22 touchdowns in his rookie season in 1965. He was inducted into the Hall of Fame when he was just 34 years old ... and is still the youngest player to ever earn that honor.</t>
  </si>
  <si>
    <t>https://www.tmz.com/2019/06/10/gale-sayers-bears-100-celebration-dementia-battle-crowd-erupts/</t>
  </si>
  <si>
    <t>2017-02-20 00:00:00</t>
  </si>
  <si>
    <t>David Cassidy Says It Wasn't Alcohol, It Was Dementia</t>
  </si>
  <si>
    <t>David Cassidy says it may have looked like he fell off the wagon at a concert Saturday night, but it wasn't that ... he says he has dementia. Cassidy seemed intoxicated at the concert outside L.A., falling off the stage, forgetting words and unsteady on his feet. The singer now says he was diagnosed with early-stage dementia ... first reported by People. Sources close to David tell us he has said he was not drinking before the concert. Cassidy's mom and grandfather struggled with the disease and he says he went to a clinic and was recently diagnosed.</t>
  </si>
  <si>
    <t>https://www.tmz.com/2017/02/20/david-cassidy-dementia-drunk-concert/</t>
  </si>
  <si>
    <t>2016-03-28 17:07:00</t>
  </si>
  <si>
    <t xml:space="preserve">Diana Tourjée </t>
  </si>
  <si>
    <t>Women May Finally Get Money for Unpaid Caregiving Work</t>
  </si>
  <si>
    <t>Although women have long been held back on the job—often expected to devote our lives to unpaid at-home caregiving—we constitute nearly half of those working paid jobs in the US today. Despite this, women who do take on a caregiving role, often leave their job to do so out of necessity, losing pay and benefits in the process. But Senator Chris Murphy (D-CT) has recently proposed a bill that would bridge that gap slightly, by providing a Social Security credit for women (or men) who have had to leave their job to care for a loved one—be they a child, grandparent, or someone else. A press release issued by Senator Murphy earlier this month announced the Social Security Caregivers Credit Act (SSCCA), stating that there are "tens of millions" of such Americans, and that total losses incurred by caregiving in the US "total more than $300,000," which threatens financial security during retirement because caregivers do not earn Social Security benefits during the years they leave the workforce to take care of a loved one. According to Murphy, "women, who make up two-thirds of unpaid caregivers, are disproportionately impacted." The bill is sponsored by president hopeful Senator Bernie Sanders (D-VT), whose March 18th announcement read, in part: "People who care for loved ones deserve our gratitude. Penalizing caregivers by docking the Social Security benefits they count on is backwards. I'm introducing the Social Security Caregiver Credit Act because Washington should support those who support their families." Joya Misra, a political sociologist specializing in inequality at University of Massachusetts, Amherst, explained how Murphy's bill would have a great impact on American women, specifically. "This bill would have the greatest impact on unpaid caregivers," she says. "Since more women than men provide unpaid care, and more women than men leave work to provide care, it will help retired women regain income lost by spending time providing unpaid care." ThinkProgress reported Murphy's statements announcing SSCCA. In addition to highlighting the impact it would have in the lives of Americans, Murphy said that "we are long overdue for a paradigm shift in terms of how America thinks of work." The social definition of legitimate work has long excluded caregiving which, as noted above, disproportionately affects women. According to Misra, "caregiving work, when done unpaid, has not been seen as work." She adds that "even paid caregiving work is devalued in our society—[it's] paid less than non-caregiving work." When we think of caregiving, we often think of motherhood. And motherhood, in the United States, can be economically devastating. Earlier this year, Broadly exposed the dire consequences of our nation's lack of federally mandated maternity leave. This form of institutionalized sexism has bred unsafe conditions for children and depleted the life savings of families while effectively lowering women's work opportunities and widening the wage gap between men and women. "If we had a federally mandated paid leave, time taken out for care would not appear as time spent earning 'zero' dollars, which has hurt the retirement incomes of women," Misra said. But that doesn't mean that SSCCA is a replacement for maternity leave policy reform. At best, it's a stopgap. "Paid leave is generally for short caregiving stints, rather than the longer caregiving stints that have especially harmed women's retirement income. So, I would say that this bill should not be seen as a replacement for paid leave, or vice versa. Both are necessary if we are to recognize the need for care for a strong economy and country."</t>
  </si>
  <si>
    <t>https://www.vice.com/en_us/article/wnwvq9/women-may-finally-get-money-for-unpaid-caregiving-work</t>
  </si>
  <si>
    <t>2016-12-12 19:59:00</t>
  </si>
  <si>
    <t>Nathaniel Comfort</t>
  </si>
  <si>
    <t>The Hype Around Medical Genetics Could Be Bad for the Public</t>
  </si>
  <si>
    <t>Science has always issued medical promissory notes. In the 17th century, Francis Bacon promised that an understanding of the true mechanisms of disease would enable us to extend life almost indefinitely; René Descartes thought that 1,000 years sounded reasonable. But no science has been more optimistic, more based on promises, than medical genetics. Recently, I read an article promising that medical genetics will soon deliver 'a world in which doctors come to their patients and tell them what diseases they are about to have'. Treatments can begin 'before the patient feels even the first symptoms!' So promises 'precision medicine', which aims to make medicine predictive and personalized through detailed knowledge of the patient's genome. The thing is, the article is from 1940. It's a yellowed scrap of newsprint in the Alan Mason Chesney Archives at Johns Hopkins University in Baltimore. The article profiles Madge Thurlow Macklin, a Hopkins-trained physician working at the University of Western Ontario. Macklin's mid-century genetics is not today's genetics. In 1940, genes were made of protein, not DNA. Textbooks stated that we have 48 chromosomes (we have 46). Looking back, we knew almost exactly nothing about the genetic mechanisms of human disease. These genetic promissories echo down the decades with an eerie resonance. In 1912, Harvey Ernest Jordan—who would become dean of the University of Virginia medical school—wrote: 'Medicine is fast becoming a science of the prevention of weakness and morbidity; their permanent not temporary cure, their racial eradication rather than their personal palliation.' (By 'racial' here Jordan simply meant any large, loosely related population.) 'Fast' is relative; 99 years later, in 2011, Leroy Hood wrote: 'Medicine will move from a reactive to a proactive discipline over the next decade.' Cancer is often named as precision medicine's most promising focus. In 2003, Andrew C von Eschenbach, the head of the National Cancer Institute, set a goal of eliminating death and suffering due to cancer—by 2015. On 20 September this year, Microsoft announced an initiative to cure cancer by 2026. Jasmin Fisher, a senior researcher on the project, said: 'If we are able to control and regulate cancer then it becomes like any chronic disease and then the problem is solved.' Such statements bring to mind the old Monty Python sketch, 'How to Do It', in which Eric Idle (in drag) explains how to rid the world of all known diseases. 'Well, first of all become a doctor and discover a marvellous [sic] cure for something,' he announces. 'Then,' he continues, 'when the medical world really starts to take notice of you, you can jolly well tell them what to do and make sure they get everything right so there'll never be diseases any more.' Just a day after Microsoft's announcement, on 21 September, Mark Zuckerberg and his wife, the pediatrician Priscilla Chan, announced that they are giving $3 billion to their Chan Zuckerberg Initiative (CZI). The CZI aims to 'cure all disease in our children's lifetime'. Once again, the Pythons nailed it. With their money, the doctors can discover "marvellous" cures for things. Then, when the medical world really starts to take notice, CZI can jolly well tell them what to do and make sure they get everything right, so there'll never be any diseases any more. While inflated medical promises are hardly peculiar to molecular medicine, that field does seem particularly prone to breathless rhetoric. You can almost hear K Eric Drexler panting when he writes, in his manifesto Engines of Creation (1986), that protein-based nanomachines 'promise to bring changes as profound as the Industrial Revolution, antibiotics, and nuclear weapons all rolled up in one massive breakthrough'. Bluster, overstatement and aspirations masquerading as hard targets have no single cause. One reason, surely, is the heady sense of impending omnipotence that accompanies major technological and scientific advances. Charles Darwin's theory of evolution by natural selection, the rediscovery of Gregor Mendel's laws of heredity, the cracking of the genetic code, genetic engineering, the Human Genome Project, CRISPR—all were followed by grandiose claims of the imminent total control over life's fundamental processes. Every generation of scientists looks back and shakes its collective head in condescending disbelief at how little the previous generation knew, rarely stopping to reflect that the next generation will do the same. In our particular moment, biology is the king, and the perennial desire for simple solutions to complex problems leads people back time and again to biological determinism: it's all in your genes. It's all in your neurons. This new discovery changes everything. The possibility of vast profits in biotech also contribute to the propensity for hype. Buy on the rumors, sell on the news. Nowhere is that more true than in biotech and infotech. As the molecular biologist James Watson—no stranger to hype himself—wrote in his memoir Avoid Boring People (2007): 'Nothing attracts money like the quest for a cure for a terrible disease.' Finally, the researchers and their funders vie for attention from a news media that is itself constantly competing for an overstimulated and numb audience. Overcoming habituation and making a splash requires ever-bigger jolts of hyperbole. It's time to push back. One way is to hold scientists, philanthropists and the press accountable. In 2014, Jonathan Eisen, professor at the Genome Center at the University of California, Davis, compiled a lengthy list of articles on the hype surrounding the genome project—many of them either complaining of promise fatigue or pricking the bubble of inflated expectations. We can and should continue writing, collecting and sharing such pieces. Fund science liberally, but reward knowledge more than market value. Encourage science literacy, not just cheerleading. And teach skepticism of technology, medicine and the media. Now, that might sound like a pipe dream itself. Nevertheless, any progress in this direction will yield results. Science does lead to better understanding, and new knowledge will continue to yield new drugs and other therapies. But better understanding also means an appreciation for how complex nature is. The progress of science is the steady realization of how little we actually know. The more we, the public, understand that about science, the more we will see through the hype. And the more we see through the hype, the more medicine will serve its stakeholders, not its stockholders. We will get better healthcare. I promise. Nathaniel Comfort is the Baruch Blumberg Chair of Astrobiology at NASA/Library of Congress and professor of history of medicine at Johns Hopkins University in Baltimore. His latest book is The Science of Human Perfection: How Genes Became the Heart of American Medicine (2012). This article was originally published at Aeon and has been republished under Creative Commons.</t>
  </si>
  <si>
    <t>https://www.vice.com/en_us/article/kb7k5w/the-hype-around-medical-genetics-could-be-a-public-enemy</t>
  </si>
  <si>
    <t>2016-03-25 00:00:00</t>
  </si>
  <si>
    <t>BRIEF-Court opens rehabilitation proceedings for Nanotel</t>
  </si>
  <si>
    <t>March 25 (Reuters) - Nanotel SA : * Says on March 24 court has decided to open rehabilitation proceedings for the company Source text for Eikon: Further company coverage: (Gdynia Newsroom)</t>
  </si>
  <si>
    <t>http://www.reuters.com/article/idUSFWN16X00K</t>
  </si>
  <si>
    <t>Bankruptcy News</t>
  </si>
  <si>
    <t>2017-06-05 00:00:00</t>
  </si>
  <si>
    <t>BRIEF-Sonatrach and TechnipFMC announce that the dispute related to rehabilitation of the refinery in Algiers has been settled</t>
  </si>
  <si>
    <t>June 5 (Reuters) - Technipfmc Plc * Sonatrach and TechnipFMC announce that the dispute related to the rehabilitation of the refinery in algiers has been definitively settled Source text for Eikon: Further company coverage:</t>
  </si>
  <si>
    <t>http://www.reuters.com/article/brief-sonatrach-and-technipfmc-announce-idUSFWN1J20H5</t>
  </si>
  <si>
    <t>Market News</t>
  </si>
  <si>
    <t>2019-03-05 00:00:00</t>
  </si>
  <si>
    <t>RPT-Will $14.5 bln plug GE's long-term care insurance hole? Some experts say 'No'</t>
  </si>
  <si>
    <t>(Repeats to widen distribution) By Alwyn Scott NEW YORK, March 4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</si>
  <si>
    <t>https://www.reuters.com/article/ge-insurance/rpt-will-145-bln-plug-ges-long-term-care-insurance-hole-some-experts-say-no-idUSL1N20R1CC</t>
  </si>
  <si>
    <t>Company News</t>
  </si>
  <si>
    <t>2019-01-30 00:00:00</t>
  </si>
  <si>
    <t>John Miller</t>
  </si>
  <si>
    <t>Roche, AC Immune drop Alzheimer drug trials after setback</t>
  </si>
  <si>
    <t>ZURICH (Reuters) - Roche Holding and partner AC Immune SA called a halt to two late-stage clinical trials of their crenezumab drug for early Alzheimer’s, the latest in a string of failures to find a treatment for the progressive brain disease. The announcement from Roche and its Swiss-based partner AC Immune came after an interim analysis indicated it was unlikely to be effective, the Swiss drugmaker said on Wednesday. Nasdaq-listed shares of AC Immune fell 65 percent in response. Alzheimer’s, a fatal disease which affects memory and language as it progresses, is a compelling target for drugmakers as the numbers affected across the globe swell with an ageing population, but experimental Alzheimer’s drugs have had a dismal track record, with more than 100 failures. About 5.7 million Americans are living with Alzheimer’s and the number is projected to rise to nearly 14 million by 2050, according the U.S. Alzheimer’s Association. Drugmakers such as Eli Lilly, AstraZeneca Plc and Johnson and Johnson have all abandoned trials testing their experimental drugs. The trial failures have undermined the so-called amyloid beta, or abeta, treatment hypothesis, in which protein plaques in the brain are believed to play a pivotal role in the disease. Roche said an Alzheimer’s Prevention Initiative (API) study of crenezumab among healthy individuals with a genetic disposition to develop the disease in Colombia would continue. Roche added it remained committed to ongoing clinical studies of Alzheimer’s disease, including separate late-stage trials with gantenerumab and a mid-stage anti-tau trial. Crenezumab was discovered by AC Immune and is being developed by Roche under a license agreement. AC Immune Chief Executive Officer Andrea Pfeifer said the company was “extremely disappointed” and the readout might provide evidence that beta amyloids need to be used during earlier stages of the disease to be effective. “Monotherapy might only be applicable in very earlier populations. In later stage populations… we have to think about combination therapy,” she said in a phone interview, adding that the Colombia trial should shed light on that. Roche shares were largely unchanged. Shares of companies who are still developing Alzheimer’s treatments, including Biogen Inc, were down in early trading. Biogen and Eisai’s amyloid-based Alzheimer’s treatment was last year shown to slow cognitive decline at the highest dose tested but investors voiced doubt the results were strong enough to translate into commercial success. AC Immune, which specializes in neurodegenerative disease, is also working on different Alzheimer’s treatments, known as anti-tau drugs, a field that has attracted drug majors such as Merck &amp; Co . “This latest failure is yet another setback for the anti-Abeta hypothesis and could also impact others working in this space,” Brokerage Jefferies analysts wrote in a client note. Regulators announced plans last year to encourage testing of medicines for early stage Alzheimer’s and help pharmaceutical companies win approval for drugs to treat the disease. James Pickett, head of research at the UK-based Alzheimer’s Society charity, said it was “hugely disappointing” to hear that another drug trial for Alzheimer’s had failed, but added; “We’re far from losing hope”. “Increasingly, research shows us that while amyloid plays an important part in Alzheimer’s, it’s not the only issue,” he said in an emailed statement. Additional reporting by Michael Shields in Zurich, Kate Kelland in London, Ludwig Burger in Frankfurt and Manas Mishra in Bengaluru; editing by Maria Sheahan and Elaine Hardcastle</t>
  </si>
  <si>
    <t>https://www.reuters.com/article/us-roche-hldg-alzheimers-ac-immune/roche-ac-immune-drop-alzheimer-drug-trials-after-setback-idUSKCN1PO0GT</t>
  </si>
  <si>
    <t>2016-07-26 15:00:00</t>
  </si>
  <si>
    <t>Alex Pearlman</t>
  </si>
  <si>
    <t>Dolly the Sheep Clones Are Ageing Just Fine</t>
  </si>
  <si>
    <t>A team of researchers at Nottingham University announced on Tuesday that four of Dolly the Sheep's genetic identicals are showing no signs of premature aging—evidence that "somatic cell nuclear transfer," or cloning, can result in healthy adult mammals. An article today in the scientific journal Nature Communications lays out findings by biologist Kevin Sinclair and his team. They found that adult sheep clones Debbie, Denise, Diana, and Daisy—all created from the same cell line as the original clone, Dolly—are just as healthy as any normal sheep their age. Twenty years after Dolly became the first mammal ever to be cloned, this is the first research aimed at investigating healthy ageing in clones made by somatic cell nuclear transfer, or SCNT. Still a relatively inefficient technology, SCNT is performed by taking the nucleus from an adult cell (such as a mammary gland, as with Dolly and her clones) and swapping it with the nucleus of a donated egg cell. Then, the embryo is implanted in a surrogate, which will give birth to the clone. However, many attempts at SCNT still fail before the embryo can fully develop, and although scientists say the technology is significantly better than it was in the 1990s, it is by no means perfect. The Nottingham study is notable because it has disproven the notion that cloned mammals will die from the early onset of diseases linked to ageing, a fear that percolated after Dolly's untimely death at age six from a lung disease that generally affects elderly sheep. A 2002 Japanese study of cloned mice who died early from a handful of various age-related diseases also seemed to support the theory that clones will develop obesity and diabetes and pass away relatively young. Sinclair's findings show that it was likely environmental factors, not genetic ones, that led to problems with clones. "There have been a large number of mice studies and in most cases, by and large, most of the mice [cloned] offspring seem relatively healthy," said Sinclair. "It's difficult sometimes to know why [mice can show reduced lifespan] and it comes back to the specific conditions used at the time to generate these clones… The devil is often in the details." Besides the four Dolly clones, nine other cloned sheep from three different cell lines were included in the study, giving a total of 13 sheep between seven and nine years old (making them senior citizens in human years). All 13 were tested for osteoarthritis (which Dolly also suffered from), as well as glucose tolerance and insulin sensitivity, which could be linked to diabetes—all health issues known to afflict elderly humans, as well as sheep. The sheep all showed normal results, comparable to another, naturally-bred herd of sheep kept in similar conditions. And although Debbie showed "moderate" osteoarthritis, Sinclair considers all the cloned sheep to be in good health. The study concludes that SCNT is safe for "long-lived species." "From the current series of assessments we conclude that there are no long-term detrimental effects of cloning by SCNT," Sinclair and his coauthors wrote in their paper. Two decades after Dolly's emergence set off a fiery global debate about the ethics of cloning, Sinclair believes that this study and others before it can contribute to calming the general public. "A lot of the fears that were in people's minds back then have dissipated," he said. "They know we aren't making Frankenstein monsters." Bioethicists and scientists agree, however, that further testing must be undertaken to make sure SCNT and other methods of cloning continue to be safe, especially as the burgeoning stem cell industry researches the use of SCNT in reproductive and regenerative therapies in humans.</t>
  </si>
  <si>
    <t>https://www.vice.com/en_us/article/9a3de3/dolly-the-sheep-clones-are-ageing-just-fine</t>
  </si>
  <si>
    <t>2016-06-26 16:18:00</t>
  </si>
  <si>
    <t>Liam Daniel Pierce</t>
  </si>
  <si>
    <t>Pat Summitt's Family is Asking for Prayers Amidst "Difficult" Time with Alzheimer's Disease</t>
  </si>
  <si>
    <t>Legendary former Tennessee women's basketball coach Pat Summitt was diagnosed with early-onset dementia in August of 2011 at the age of 59, and today, a spokesperson for her foundation made a statement saying that she is currently undergoing a "difficult time," and asked for privacy for the family. Here's the statement in full: "On behalf of Pat Summitt's family, we acknowledge the past few days have been difficult for Pat as her early onset dementia, 'Alzheimer's Type,' progresses. She is surrounded by those who mean the most to her and during this time, we ask for prayers for Pat and her family and friends, as well as your utmost respect and privacy. Thank you."-Erin Freeman, on behalf of the Pat Summitt family Prior to the statement, the Knoxville Sentinel reported that a source close to the family said that her loved ones were "preparing for the worst," adding "I don't think anybody knows whether she will last a day, a month, or a year."</t>
  </si>
  <si>
    <t>https://www.vice.com/en_us/article/eze83m/pat-summitts-family-is-asking-for-prayers-amidst-difficult-time-with-alzheimers-disease</t>
  </si>
  <si>
    <t>Sports</t>
  </si>
  <si>
    <t>2016-06-24 09:00:00</t>
  </si>
  <si>
    <t>Stephen Buranyi</t>
  </si>
  <si>
    <t>A Psychologist Is Trying to Use Genetics to Predict If Therapy Will Work</t>
  </si>
  <si>
    <t>For anyone looking to access mental health care in the British National Health Service, choosing a type of therapy or other treatment can be a daunting task. A quick perusal of the handy guidebook "Which Talking Therapy for Depression," offers up Cognitive Behavioral Therapy (CBT), Interpersonal Therapy (IPT), and Brief Dynamic Interpersonal Therapy (BDIPT), either one-on-one, in a group, or even by remote, computer-based treatment, and that's if talk therapy is even right for you in the first place. But help may be on the way. A group of scientists at King's College London's Institute of Psychiatry are currently hard at work on a way to match prospective patients with the method most likely to help them—and all the patient has to do is spit in a tube and have their genes tested. "How treatment is allocated is still relatively random," said Dr Thalia Eley, professor of developmental behavioural genetics, and one of the lead scientists of the project. "We want to find a way to identify from the outset which treatment type is going to be best suited for a specific individual." Eley thinks there is a way to predict whether a person will respond to a given treatment, and it's as personalized as you can get: Her team will be gathering genetic samples from people who have used the NHS program for CBT, and testing their genome against their therapeutic result. They're betting that the latest genetic screening technology is sufficiently advanced to find genetic differences that could predict how people will respond to treatment. And then, just like a doctor can recommend a specific diet to a person genetically predisposed to heart disease, psychological treatment could be more personalized. But is something as complex as talking to a therapist reducible to genes? "There's a philosophical sense that it's not plausible" said Eley. "But twin studies show us that at least some environmental response is heritable." Eley and other researchers have worked with twins for decades, trying to tease out what about the identical pairs could be predicted based on their shared genes. Large scale twin studies have shown that conditions like severe depression are at least partly heritable—meaning that genes are one of many factors that can influence these conditions—but scientists have struggled to connect that influence with specific genes. The problem is that most psychological conditions won't be linked to a single gene, or even a few, but tens or hundreds each making a small contribution. While diseases like Huntington's are relatively simple to detect (a doctor examines a single gene for the mutation, and if it's present there's a good chance the disease symptoms will occur), a recent study of schizophrenia showed that there were over 100 genetic factors that predicted whether a person would be affected. "The findings from psychiatric genetics and from complex genetics research more broadly suggest that the single candidate gene approach doesn't usually work," said Dr Laramie Duncan, a genetics researcher at Stanford University. She said that researchers have to test tens of thousands of people and millions of genetic variants. I asked her if she thought it was possible to find a genetic link regarding response to a treatment like therapy. "Yes, I think almost certainly it will happen in time. You just need a sufficiently large sample size to find the specific genetic causes," she said. Scale is everything. Eley is hoping the NHS can provide that scale. Her group previously attempted to find a genetic link with the outcome of CBT for children with anxiety disorders by studying both single genes and genome-wide scans, but the studies looked at fewer than a thousand patients and didn't find a significant link. Fortunately, for the past eight years the NHS has been running a program to promote better access to psychological therapy. Since it began, some one million people have taken the offer up. That means the group has access to hundreds of thousands of people who recently completed CBT; any patients who agreed to be contacted for later research are potential genetic donors. For the moment, Eley is piloting the program—requesting saliva samples through the mail—in South London, where she works. But she hopes to take the search nationwide within a few years, eventually collecting tens of thousands of samples. That kind of spread is much more diverse than a typical clinical trial, but all of the noise is part of the point for Eley. "With this program there'll be many kinds of treatment, many different problems—but if our results aren't able to rise above the noise in the everyday care system, they won't be useful in the everyday care system," she said. To sift through all the data, the genotyping is all done in-house on a platform that can process thousands of samples per month. Each sample is linked to the clinical record of the person who submitted it (the records are anonymized) so the team can compare the genotypes of people who responded well or less well to different types of treatment. Something as complex as therapy response won't come down to a single gene—they've learned that already—but the group can now test for over 500,000 known genetic variants. Eventually, they think they'll be able to find genetic factors that influence response. Overall, Eley said that she's not interested in showing how or why therapy works through genetics, or even which factors are involved. "I'm not a biologist. I'm quite happy for other people who identify genes of interest from my work and move forward with them," she said. She envisions something more useful for the average person: The ability to tell people what the chances are that a certain therapy might work for them, the same way you might recommend a treatment based on someone's age or personal history.</t>
  </si>
  <si>
    <t>https://www.vice.com/en_us/article/4xan49/a-psychologist-is-trying-to-use-genetics-to-predict-if-therapy-will-work</t>
  </si>
  <si>
    <t>2016-05-16 00:00:00</t>
  </si>
  <si>
    <t>BRIEF-Signal Genetics Q1 loss per share $0.26</t>
  </si>
  <si>
    <t>May 16 (Reuters) - Signal Genetics Inc : * Qtrly loss per share $0.26 * Q1 earnings per share view $-0.28, revenue view $750,000.00 — Thomson Reuters I/B/E/S * Signal genetics highlights recent achievements and reports first quarter 2016 financial results * Q1 revenue $818,000 versus $645,000 Source text for Eikon: Further company coverage: (Bengaluru Newsroom: +1 646 223 8780)</t>
  </si>
  <si>
    <t>http://www.reuters.com/article/idUSASC08PT4</t>
  </si>
  <si>
    <t>2019-07-08 00:00:00</t>
  </si>
  <si>
    <t>Lisa Rapaport</t>
  </si>
  <si>
    <t>Drinking less might be tied to higher quality of life</t>
  </si>
  <si>
    <t>Moderate drinkers who quit may be able to achieve bigger improvements in well-being than the rest of us, a new study suggests. In moderation, alcohol consumption has been linked to improved quality of life and a lower risk of health problems like heart disease and certain cancers in some previous research, leading doctors to advise some patients to imbibe occasionally as part of a healthy diet, researchers note in CMAJ. But results have been mixed, and research to date hasn’t offered a clear picture of whether moderate drinking - up to 17 drinks a week for men and 7 for women - is more harmful or helpful when it comes to physical and mental health. For the current study, researchers examined data on 10,386 adults in Hong Kong who were nondrinkers or moderate drinkers. Participants were 49 years old on average when they joined the study; 64% of men and 88% of women were nondrinkers. Researchers followed half of the participants for at least 2.3 years. During the study, about 40% of the male drinkers and 62% of the female drinkers quit drinking. Women who stopped drinking during the study had bigger gains in wellbeing than women who were nondrinkers at the start. Men who had the biggest gains in wellbeing were former drinkers when they joined the study. “Our study provides more evidence suggesting caution in recommending moderate drinking as part of a healthy diet,” said lead study author Xiaoxin Yao of the University of Hong Kong. “It is possible that alcohol cessation may reduce stressful life events, such as conflict within family, difficulties in employment and legal troubles, resulting in improved mental well-being,” Yao said by email. “It is also possible that improved mental well-being may result from the psychological benefits of `giving up’ than an effect of alcohol cessation per se.” To verify the link between cessation and wellbeing, researchers also looked at data from a nationally representative survey of 31,079 American adults. For women who were moderate drinkers, quitting was associated with favorable changes in wellbeing in both Hong Kong and the U.S. The study wasn’t a controlled experiment designed to prove whether or how stopping drinking might directly improve health. Another drawback is the potential for people to stop drinking or be lifelong abstainers because of health issues that make them sicker or less content than people who do drink. While clinical guidelines in the U.S. and Canada are careful to avoid recommending that patients start drinking alcohol as a way to become healthier, it’s not uncommon for doctors to make this suggestion to patients, said Dr. Tim Stockwell, director of the Canadian Institute for Substance Use Research at the University of Victoria. “The belief in these medicinal properties of alcohol is widespread,” Stockwell, who wasn’t involved in the study, said by email. “It is not unknown for cardiologists to recommend people actually take up drinking to improve heart health,” Stockwell noted. While one or two drinks a week carries very little risk, there are other things people should try if their goal is to improve wellbeing and quality of life, Stockwell added. These include improving diet and exercise habits, reducing stress, getting more sleep, and maintaining positive relationships. SOURCE: bit.ly/2JJvtnd CMAJ, online July 8, 2019.</t>
  </si>
  <si>
    <t>https://www.reuters.com/article/us-health-alcohol-qol/drinking-less-might-be-tied-to-higher-quality-of-life-idUSKCN1U32KO</t>
  </si>
  <si>
    <t>2016-08-24 00:00:00</t>
  </si>
  <si>
    <t>BRIEF-Court opens rehabilitation proceedings of Baltic Ceramics Investments unit</t>
  </si>
  <si>
    <t>Aug 24 (Reuters) - Baltic Ceramics Investments SA : * Said on Tuesday that its unit, Baltic Ceramics SA, received copy of the court’s decision concerning opening of rehabilitation proceedings Source text for Eikon: Further company coverage: Gdynia Newsroom</t>
  </si>
  <si>
    <t>http://www.reuters.com/article/idUSL8N1B512E</t>
  </si>
  <si>
    <t>2016-11-23 00:00:00</t>
  </si>
  <si>
    <t>Roche confident in Alzheimer’s program, despite Lilly flop</t>
  </si>
  <si>
    <t>ZURICH (Reuters) - Roche said on Wednesday it still believed drugs targeting a protein called beta amyloid had potential to help fight Alzheimer’s disease, despite the high-profile failure of such a product from Eli Lilly. As the setback sent shares in Lilly skidding, Roche pointed out there were significant differences between two experimental Alzheimer’s drugs it was developing and the U.S. drugmaker’s failed solanezumab. “We remain confident in our clinical development programs and continue evaluating two late-stage antibodies that target beta amyloid, crenezumab and gantenerumab,” a Roche spokesman said in a statement. “Crenezumab and gantenerumab are distinct from each other, as well as from other investigational medicines.” Roche added its clinical trials programs incorporated lessons from ongoing research in the field, noting it was investigating high drug doses and also targeting early-stage patients, who might benefit more from drug interventions. The failure of Lilly’s amyloid-based drug has cast doubt on this approach to fighting the memory-robbing disease, although a number of experts believe other therapies tackling the problem protein in slightly different ways might still work. Reporting by John Miller and Ben Hirschler; Editing by Mark Potter</t>
  </si>
  <si>
    <t>http://www.reuters.com/article/us-health-alzheimer-s-lilly-roche-idUSKBN13I2G8</t>
  </si>
  <si>
    <t>2017-08-03 00:00:00</t>
  </si>
  <si>
    <t>Mark Miller</t>
  </si>
  <si>
    <t>The future of U.S. caregiving: High demand, scarce workers</t>
  </si>
  <si>
    <t xml:space="preserve"> (The opinions expressed here are those of the author, a columnist for Reuters) By Mark Miller CHICAGO (Reuters) - If you are hovering around retirement age today, you will be closing in on your eighties in the year 2030. With any luck, you will be healthy and mobile - but imagine for a moment that you are not. Let’s say a debilitating illness requires that you receive care in a nursing home. It is an unsettling future to imagine. But now ask yourself this - who will take care of you? The United States is headed toward a severe shortage of caregivers - paid and unpaid - in the decades ahead, according to human resources expert Paul Osterman. A professor of human resources and management at the Massachusetts Institute of Technology’s Sloan School of Management, Osterman is the author of a new book, “Who Will Care for Us: Long-term Care and the Long-Term Workforce” (Russell Sage Foundation, 2017), which examines trends in the labor force market for caregivers. His conclusion? “It’s an absolute train wreck waiting to happen.” Our aging population will push up demand, although Osterman notes that roughly half of demand for care will come from younger, disabled people. He examines the projected rising demand for care in the coming decades, and then matches up the demand side with trends in the labor force for paid certified nursing assistants (CNAs) and home care workers, including the availability of unpaid family and friends - the most common source of care for many people. He finds that in 2030 there will be a national shortage of 151,000 paid direct care workers and 3.8 million unpaid family caregivers. By 2040, the shortfall will be much larger: 355,000 paid workers, and the family and friends shortfall will be a shocking 11 million. “These are conservative estimates,” Osterman said in an interview. “They assume no changes in immigration policies, and that family members will be willing to provide care at the same rate they do today - that’s not likely, due to smaller families and more geographic dispersion.” If family caregivers become more scarce, that can only put further pressure on demand for paid care. The Trump administration’s crackdown on immigration in the United States will only worsen the situation. In 2015, 18 percent of CNAs and 27 percent of home care aides were immigrants, Osterman estimated, citing Census data. Among immigrant home aides, 24 percent each come from Central America and Asia, 23 percent come from the Caribbean and 10 percent are from Africa. But he cautions that the impact of a shrinking immigrant labor pool will be uneven, due to the huge variation in immigration patterns among the states. “New York and California have very large immigrant populations, but it would probably have very little impact in a state like Ohio,” he said. The highest percentages of home care aides who are immigrants are found in New York (64 percent), New Jersey (47 percent) California (46 percent), Florida (38 percent) and Texas (22 percent). By contrast, just 8 percent of the home care aide workforce in Ohio are immigrants; in Georgia, the figure is 12 percent. Osterman also does not believe a crackdown on undocumented workers would affect the caregiving labor market much. Young men make up a very large part of the undocumented population and nationally, nearly 90 percent of direct care workers are female. “Undocumented workers as a group are unlikely to be a dominant source of labor for these jobs,” he said. Caregivers earn very low wages - median income for CNAs in 2015 was $20,000, and home care aides earned a median of $15,000, according to Census data. Normally, a labor shortage would resolve itself by putting upward pressure on wages - which would bring more workers into the field. But in this case, the impact on wages - and the caregiving shortage - will be uneven, Osterman said. Two-thirds of long-term care in the United States is funded by the federal Medicaid program, with the remainder paid through private commercial insurance or out of pocket. Medicaid payment policies vary widely among the states, but Osterman worries that in many states, care facilities funded by cash-strapped Medicaid programs will not be able to boost wages. “It’s difficult for wages to rise because they are set bureaucratically according to Medicaid reimbursement rates,” he said. Meanwhile, wages in the high-end private payer market will rise, with a corresponding impact on the cost of care and insurance. Osterman’s book is not completely doom and gloom. He holds out hope that we can attract more workers to caregiving by making the occupation more attractive. One needed change, he said, is attitudinal. Many key actors in the profession - doctors, hospitals, regulators, legislators and insurance companies - simply do not demonstrate respect for direct care workers, which is an obstacle to improving the job. The second challenge, he writes, is the complexity of our care delivery system and its financing mechanisms, both of which make reforms difficult to implement. Osterman also argues for restructuring the roles of caregivers. Currently, new caregiving workers receive only about two weeks of job training; expanding that could open the door to broader responsibilities. “In some states, a caregiver can’t administer eye drops, or help with wound care,” he said. He thinks caregiving workers could be trained to help with responsibilities like physical therapy, or coaching people with diabetes on eating and exercise. That could attract more workers, he thinks, and save money in the healthcare system by shifting tasks away from higher-paid workers such as nurses. “The point of my book is not to be nice,” he said. “It’s really a financial case for doing this, and an argument for an important social policy.” Editing by Matthew Lewis</t>
  </si>
  <si>
    <t>https://www.reuters.com/article/column-miller-caregivers/column-the-future-of-us-caregiving-high-demand-scarce-workers-idUSL1N1KM0WN</t>
  </si>
  <si>
    <t>2017-04-27 18:00:00</t>
  </si>
  <si>
    <t>Becky Ferreira</t>
  </si>
  <si>
    <t>Ancient Ritually Sacrificed Stallions Reveal How Humans Changed Horse Genetics</t>
  </si>
  <si>
    <t xml:space="preserve"> Some 2,700 years ago, in the Tuva region of southern Siberia, over 200 domestic horses were ritually sacrificed to honor the funeral rites of a high-ranking member of the Scythian people, one of the first cultures known to have mastered mounted warfare. About 400 years later, at the turn of the third century BCE, Scythians ceremonially killed around a dozen stallions and interred them in a sepulchral chamber in Berel, Kazakhstan. These horses were probably none too thrilled about their fates. But thousands of years later, their literal sacrifice is helping to unravel the mysteries of horse domestication, and its enormous impact on human civilization, as evidenced by new research published Thursday in Science. An international team led by Ludovic Orlando, a professor of molecular archaeology at the University of Copenhagen and research director at the University of Toulouse AMIS laboratory, conducted whole genome sequencing on 14 exceptionally preserved horse remains from three sites: Two stallions from the Siberian royal mound (known as Arzhan I), 11 more from the Kazakh burial grounds, and a mare that lived alongside the Sintashta people, the first culture known to use chariots, in the Chelyabinsk region of Russia, some 4,100 years ago. By mapping and cross-examining their genomes, Orlando and his colleagues were able to reconstruct key details about the appearance, characteristics, and genetic relationships between these early domestic horses, along with insights into the animal husbandry practices of the peoples who relied on them to build their empires. (Horse domestication is generally considered to have originated about 5,500 years ago in the Eurasian steppes.) "We wanted to target a time period where humans interacted a lot with horses," Orlando told me over Skype, "but also a time period that would be meaningful for learning about the early and late stages of horse domestication. Because of those two constraints, we decided on selecting the Scythians, because they were living at about halfway into the domestication timeline." Much like modern domestic horses, the Scythian stallions had a range of coat colors, including black, cream, bay, chestnut, and spotted patterns. The DMRT3 gene, associated with modern ambling gaits like the rack or the two-beat trot, was not present, so these horses probably only moved with "natural gaits"—walking, trotting, cantering, and galloping. However, the team did isolate genes associated with sprinting performance in contemporary horses, suggesting that Scythians may have valued those characteristics. One of the study's major findings is that Scythians seem to have allowed their horses to maintain natural herd structures, as opposed to selectively breeding several mares with a few high-valued studs, which is the norm today with race-horses and other competitive breeds. The genetic result is that the Scythian horses are much less inbred than modern counterparts descended from a small number of cherished lineages. This corroborates the historian Herodotus' claims that Scythians sacrificed horses that had been presented as gifts from different tribes. "The genetic diversity that was present in the horse population has declined a lot," Orlando told me. "We breed fewer diverse horses, or more of the same exact individuals, simply because we fancied that type more." This selective breeding during the last 2,000 years has resulted in "an almost complete homogeneity" on the Y chromosome of modern horses, which has caused deleterious mutations and has negatively impacted horse health, according to the study. But for all of the costs of domestication to the horse, the process may have ultimately saved the species. Fossil evidence suggests that Eurasian wild horse populations were collapsing at the onset of domestication, and their counterparts in the Americas were already long extinct. "Some paleontologists have even claimed that if humans had never domesticated horses, the horse would be extinct by now, simply because it was on the verge of extinction" 5,500 years ago, Orlando said. The intricate ways in which humans shaped horses into their modern form, and were in turn shaped by them, are at the heart of the ongoing PEGASUS research project, funded by the European Research Council and led by Orlando. Read More: How the Last Wild Horses Can Be Saved by Cheap Gene-Sequencing "We are interested in replicating this same study, not just for Scythians, but actually for every ancient human culture," he told me. "The main goal is to understand how the human-horse relationship evolved through space and time." "Horses have been so essential to human history," Orlando added. "Who knows whether some particular civilization managed to build their empire because they had a superior horse? This is the type of hypothesis that we want to test. By really looking at the horse, we want to see some facets of ancient people that are generally neglected." Subscribe to Science Solved It , Motherboard's new show about the greatest mysteries that were solved by science.</t>
  </si>
  <si>
    <t>https://www.vice.com/en_us/article/53vqya/ancient-ritually-sacrificed-stallions-reveal-how-humans-changed-horse-genetics</t>
  </si>
  <si>
    <t>2017-08-11 00:00:00</t>
  </si>
  <si>
    <t>BRIEF-Dewmar International BMC to invest in New West Genetics</t>
  </si>
  <si>
    <t>Aug 11 (Reuters) - Dewmar International BMC Inc * Dewmar International BMC Inc announces investment in New West Genetics, better than expected progress on the genetic engineering of the hemp plant Source text for Eikon: Further company coverage:</t>
  </si>
  <si>
    <t>https://www.reuters.com/article/brief-dewmar-international-bmc-to-invest/brief-dewmar-international-bmc-to-invest-in-new-west-genetics-idUSFWN1KX0RI</t>
  </si>
  <si>
    <t>2017-04-17 20:29:00</t>
  </si>
  <si>
    <t>Olga  Oksman</t>
  </si>
  <si>
    <t>Here's What It Looks Like When a Gene Test Says You're Prone to Alzheimer's</t>
  </si>
  <si>
    <t xml:space="preserve"> You may have seen the news last week that the FDA gave genetic testing company 23andMe approval to sell direct-to-consumer kits that measure your genetic predisposition for up to ten diseases—including Parkinson's, Alzheimer's, and celiac. So let's say you decide to give it a go: You order a kit, spit into a test tube, and wait. Easy peasy. A few weeks later, you sign in and scroll through your results, skipping directly to Alzheimer's, the one you're most worried about.  That's when you see a worrisome little graphic, shaped like a pill. "Variant detected," it reads. Above it: "You have two copies of the e4 variant we tested." You keep scrolling. "You may have an increased risk..." Uh-oh. A chill creeps up your spine.  "Studies estimate that an average man of European descent with this result has a 28% chance of developing late-onset Alzheimer's disease by age 75, and a 51% chance by age 85." Finally, you reach the section on treatment: "There is currently no known prevention or cure for Alzheimer's disease." Now what? Do you tell your partner they might have to be your de facto caretaker one day? While Nicholas Sparks can spin an Alzheimer's diagnosis into a romance novel, the reality is much different. Should you be scared? Should you start researching treatments? What the hell does a 28 percent chance even mean? Isn't that also a 72 percent chance of not developing late-onset Alzheimer's by your 75th birthday?  Questions like these—and the panic that can ensue when people dwell on them—are among the reasons 23andMe customers must opt-in to receive any genetic health reports, as well as go through an additional opt-in process for Alzheimer's and Parkinson's. The company has received clearance for ten such reports, but currently offers four in addition to testing for carrier status for Gaucher's disease.  But when it comes to diseases with no real viable treatment options—such as Alzheimer's—or with more limited options like Parkinson's, it's another matter entirely. Just wrapping your head around what "genetic risk" actually means can be difficult. As 23andMe's own site mentions, there are many other factors, such as your lifestyle choices, that can be involved in developing late-onset Alzheimer's. Better educated people for example, tend to have a lower risk. Family history matters, too. And what if you're part of an ethnic or racial group for which these results are less valid because most of the testing was done on people of a different descent?  Medical professionals called genetic counselors would normally talk a patient through their results, and 23andMe does state in several places on its website that "if you are concerned about your results, consult with a healthcare professional." But that also requires a separate charge, since genetic counseling services are not part of the $199 kit offered by the company. The job of a genetic counselor isn't just to interpret results for patients, but to counsel them on what to do about it, as well as how to contextualize and process the information. In fairness, 23andMe has been marketing these tests directly to consumers in Canada and Europe since 2014, and the company reports that in the UK, for example, there were no reports of self-harm among the 25,000 people who used the tests.  The FDA's decision to allow direct-to-consumer marketing of these tests has also renewed another, secondary debate: the sale of genetic data. In its privacy statement, the company is very open about your data being used by third-parties like pharmaceutical companies and nonprofits that are researching diseases. And people seem mostly okay with that: So far, roughly 80 percent of the two million people who have used a 23andMe kit have given the company permission to use their genetic data. The data is, of course, stripped of your name, but it has been shown that it's technically possible to match data back to an individual. (When reached for comment, 23andMe spokeswoman Rachel Reichblum pointed out that, in the Science study, researchers needed "a combination of a surname with other types of metadata, such as age and state," which the company houses separately.) Opening up genetic testing to curious consumers could give the company thousands to millions of additional individual datasets that it can sell to third-parties. Having your data shared with pharmaceutical companies and the potential to have your name tied back to your results are not the only privacy concerns. Life insurance companies also have the right to request your genetic test results if you have already consented to testing before they grant you coverage. That means they can also choose to deny coverage if they find out you're predisposed to developing a debilitating disease. While health insurance companies were banned from demanding that same information, a Republican-sponsored bill is making its way through Congress that would give employers the right to ask for the results of any genetic tests. Reichblum, however, says the company does not provide any customer data—genetic or non-genetic—to insurance companies or employers without consent, and has declined the few requests it has received.  That all brings up another consideration: Should people get tested in the first place if there is nothing viable that can be done about a particular disease—and, worse, the data could be used against you? That's one reason why, sometimes, a doctor or genetic counselor may actually advise a patient to not get tested. Or as 23andMe's own website puts it, "Genetic testing for late-onset Alzheimer's disease is not currently recommended by any healthcare professional organizations." More information, in other words, isn't always better.  Read This Next: When an Ancestry Test Tells You Your Dad Isn't Your Dad UPDATE 4/18/17: A previous version of this article stated that 23andMe tested for diseases other than Parkinson's and Alzheimer's automatically. Customers actually must opt-in for all of those tests as well. UPDATE 4/20/17: A previous version of this article also stated that 23andMe makes most of its revenue from the sale of genetic data. The majority of revenue actually comes from consumer kit sales. </t>
  </si>
  <si>
    <t>https://www.vice.com/en_us/article/yp7vgm/heres-what-it-looks-like-when-a-gene-test-says-youre-prone-to-alzheimers</t>
  </si>
  <si>
    <t>2018-12-12 00:00:00</t>
  </si>
  <si>
    <t>Hideyuki Sano</t>
  </si>
  <si>
    <t>Aging Japan: Dementia puts financial assets of the elderly at risk</t>
  </si>
  <si>
    <t>TOKYO (Reuters) - Yumiko Okubo, 71, had forgotten how to heat up food. “What’s a microwave?” she asked her husband, Eiichi. Yumiko was in the early stages of dementia, struggling with vocabulary and unable to teach the kimono-dressing classes she had run for 25 years. The difficulty with everyday tasks has made life challenging for her and Eiichi, who has been caring for her since 2008. But she is also unable to deal with her finances - a situation that experts say is increasingly common in fast-ageing Japan and that puts trillions of yen worth of assets at risk. Rika Kambayashi, a social worker in Kyoto, says she has seen many cases of dementia patients withdrawing large sums without a clear grasp of what they are doing or why. In one example, she said, a woman in her 90s withdrew 20 million yen ($266,000) of her savings at a grandson’s urging. “She was saying she withdrew nine or ten. It took me a while to realize she was talking about a number of banknote rolls,” Kambayashi said. A roll is typically one hundred 10,000 yen notes. “It was clearly a case of abuse.” Dementia has been diagnosed in more than 5 million Japanese. The government estimates that number will increase to 7 million to 8 million, or 6 to 7 percent of the total population, by 2030. The OECD has a somewhat lower estimate that dementia will affect 3.8 percent of Japan’s population by 2037, still the highest among the 35 OECD states and far above the average of 2.3 percent predicted for the group. Japanese with dementia will hold about 215 trillion yen ($2 trillion) in financial assets by 2030, compared with 143 trillion yen now, according to estimates by Dai-ichi Life Research. Many companies now face risks in doing business with people with dementia, whose families may return later to ask that the transaction be canceled, said Jin Narumoto, professor of psychiatry at Kyoto Prefectural University of Medicine. A survey by Narumoto and three other researchers found about 30 percent of dementia patients and families have experienced financial losses because of the condition. Bank officials say tellers now regularly encounter people with dementia who cannot use an ATM or who repeatedly ask the same questions. Some behave strangely, accuse employees of theft or even become violent. Dementia is closely linked to age, and by 2030, about 31 percent of Japan’s population is projected to be 65 or older. As the country’s life expectancy is 84 years, the highest in the world, the problem of dementia will only intensify. Dementia is caused by several diseases, with Alzheimer’s accounting for about two-thirds. It covers a range of symptoms, broadly defined as a decline in memory and thinking serious enough to hamper daily life. Patients gradually lose their ability to count, tell time, or recognize places and people, including close relatives. There’s no known cure, although there are medications to slow the condition’s progress. As banks encounter more customers dealing with dementia, many, such as Nomura and Sumitomo Mitsui Trust Bank, are educating staff about how to safely and fairly handle interactions. “In the past, teller staff have been dealing with each case ad-hoc. But it is important they sit together with people with medical background and learn about dementia,” said Masaru Mimura, professor at neuropsychiatry at Keio University in Tokyo. In Tokyo, five shinkins, or cooperative financial institutions, jointly set up a non-profit called Shinkin Seinenkouken Support to offer low-cost financial guardian services for people with dementia, working closely with a local government. Guardians are appointed by a local court and help their clients professionally manage finances. They can act on behalf of their clients and even cancel contracts or purchases if needed. Perhaps most important, they help families learn to cope with the ailment, introducing them to social welfare services. But such systems have been prone to abuse. From 2010-2015, there were almost 3,000 reported cases of misuse, with 21 billion yen stolen by guardians, and many experts say there is little oversight. To address that, Shinkin Support assigns two guardians for each customer. It also conducts regular staff audits, much as banks do. “Because we assign two people, our cost is twice as much as others. But we think that is a cost we need to pay,” said Hitoshi Hiramori, director of Shinkin Seinenkouken Support. “We think of this more as community service.” Several other banks offer products that allow guardians only limited access for daily use, to prevent embezzlement. Other organizations hope technology will provide a solution. Money Forward (3994.T), a fintech company that offers bookkeeping and financial management services, is developing an app-based warning system for suspicious transactions. If someone who rarely withdraws money suddenly goes to an ATM seven times in one day, for instance - a possible sign their memory could be impaired - the app can alert the person’s family, said Toshio Taki, board director of the firm. For the Okubos, such assistance would help reduce some of the stress of everyday life - and help the couple focus on the normalcy that remains. “Even after she stopped using a wallet by herself, she still could do other things completely fine, like taking pictures or walking,” Eiichi Okubo said, reminiscing about 500-kilometre hikes they took in 2012 and 2014. “All my friends today are people who I came to know after Yumiko’s dementia. So I feel I owe myself to her.” ($1 = 113.22 yen) Additional reporting by Daniel Leussink and Tomo Uetake in TOKYO. Editing by Gerry Doyle</t>
  </si>
  <si>
    <t>https://www.reuters.com/article/japan-ageing-dementia/ageing-japan-dementia-puts-financial-assets-of-the-elderly-at-risk-idUSL4N1XO34P</t>
  </si>
  <si>
    <t>2019-07-14 00:00:00</t>
  </si>
  <si>
    <t>Healthy living may help offset genetic risk of dementia: study</t>
  </si>
  <si>
    <t>LONDON (Reuters) - Living healthily with a good diet and regular exercise may help people with a higher genetic susceptibility to dementia to offset the risk of developing it, according to recent research. The risk of dementia was reduced by 32% in people with a high genetic risk if they had followed a healthy lifestyle, compared to those who had an unhealthy lifestyle, the study, published in the medical journal JAMA on Sunday, found. People with high genetic risk and an unhealthy lifestyle were almost three times more likely to develop dementia than those with low genetic risk who also lived healthily. “Our findings are exciting as they show that we can take action to try to offset our genetic risk for dementia,” said Elzbieta Kuzma, a researcher at Britain’s University of Exeter who co-led the study. Dementia - a brain-wasting disease - affects around 50 million people globally, with nearly 10 million new cases annually - a figure that is set to triple by 2050, according to the World Health Organization. Kuzma’s team analyzed data from almost 197,000 adults of European ancestry who were aged 60 and older. They found 1,769 cases of dementia over a follow-up period of eight years and grouped those cases into people with high, medium and low genetic risks for dementia. To assess lifestyle, the researchers looked at the participants’ self-reported diet, physical activity, smoking and alcohol consumption. Non-smokers who took regular exercise and had a good diet with moderate alcohol intake were considered to have the healthiest lifestyles - and these people were found to have reduced their risk whether they were in high, medium or low genetic risk groups. David Llewellyn, also of Exeter University, said the findings held an important message that undermined what he described as “a fatalistic view of dementia”. “Some people believe it’s inevitable they’ll develop dementia because of their genetics,” he said. “(But) you may be able to substantially reduce your dementia risk by living a healthy lifestyle”. Reporting by Kate Kelland, editing by G Crosse</t>
  </si>
  <si>
    <t>https://www.reuters.com/article/us-health-dementia-risk/healthy-living-may-help-offset-genetic-risk-of-dementia-study-idUSKCN1U90DU</t>
  </si>
  <si>
    <t>2019-07-09 00:00:00</t>
  </si>
  <si>
    <t>Caregiver depression tied to more ER visits for dementia patients</t>
  </si>
  <si>
    <t>(Reuters Health) - Dementia patients may go to the emergency room more often when their caregivers are depressed, a recent study suggests. Researchers observed 663 dementia patients and their family caregivers - typically spouses, domestic partners or other relatives - for six months. At the start of the study, 84 caregivers, or almost 13%, had depression. Caregiver depression was associated with a 73% increase in emergency room use among dementia patients, researchers report in JAMA Neurology. Based on six months of observation, the researchers calculated that dementia patients who had a caregiver with depression were on track to visit the emergency room 1.5 times a year, compared with 0.8 annual visits for patients without a depressed caregiver. In absolute terms, caregiver depression was associated with an additional 0.7 emergency room visits per dementia patient per year. “Caregiver depression and feelings of high caregiver burden are incredibly common among those who care for family members with dementia,” said Dr. Elan Guterman, lead author of the study and a neurology researcher at the University of California, San Francisco “We know that this impacts the quality of life of these caregivers and now we have evidence that this may impact emergency department use for patients with dementia as well, which likely raises the overall cost of care,” Guterman said by email. Caregivers in the study were 64 years old on average and most were female. Dementia patients were 77 years old on average and slightly more than half were female. Depression was more common among younger caregivers, and it was also more common when dementia patients were younger or had more severe disease. Going to the emergency room also wasn’t good for caregivers’ mental health. Each additional emergency room visit was associated with 1.26 times the odds of caregiver depression after six months. The study wasn’t designed to prove whether or how caregiver depression directly causes additional emergency room visits for dementia patients. It also focused only on caregivers and dementia patients at academic medical centers in three states, and it’s possible that results would be different in other care settings or in other parts of the country. Even so, the results offer fresh evidence that dementia care should encompass support for family caregivers, said Charles Given, professor emeritus at the college of nursing at Michigan State University in East Lansing. “Family members are confronted with observing the physical and cognitive decline of one of their own, they are unprepared to recognize changes that are significant health threats and thus tend to over compensate by seeking care when it may not be needed,” Given, who wasn’t involved in the study, said by email. “Family caregivers need access to primary ongoing care for their patients where they can describe the problem and be offered advice as to what to do, what symptoms to observe and possibly address at home,” Given added. “The health care system needs to be alert to the signs of depression in caregivers and help them get the support and counseling that they need.” SOURCE: bit.ly/2XRs7rf JAMA Neurology, online July 8, 2019.</t>
  </si>
  <si>
    <t>https://www.reuters.com/article/us-health-dementia-caregivers/caregiver-depression-tied-to-more-er-visits-for-dementia-patients-idUSKCN1U424K</t>
  </si>
  <si>
    <t>2016-09-16 00:00:00</t>
  </si>
  <si>
    <t>BRIEF-Alma Market files for opening of rehabilitation proceedings</t>
  </si>
  <si>
    <t>Sept 16 (Reuters) - Alma Market SA : * Said on Sept. 5 decided to prepare motion for opening of rehabilitation proceedings of the company under Polish restructuring law * Said on Sept. 15 filed a motion to Court in Cracow, Poland, for opening of rehabilitation proceedings Source text for Eikon:, Further company coverage: Gdynia Newsroom</t>
  </si>
  <si>
    <t>http://www.reuters.com/article/idUSL8N1BS0CY</t>
  </si>
  <si>
    <t>2017-04-13 12:00:00</t>
  </si>
  <si>
    <t>Oliver Lee Bateman</t>
  </si>
  <si>
    <t>When It Comes to Weightlifting, Genetics Can Do a Lot of the Heavy Lifting</t>
  </si>
  <si>
    <t xml:space="preserve"> If swole is your goal, there are many possible paths to improved strength: a good training regimen, a healthy diet, adequate sleep hygiene, and anabolic steroids. But research conducted over the past two decades has discovered that many elite athletes in sprinting and weightlifting also share a common genetic variant that may partially explain their successes in these sports. The ACTN3 gene encodes a protein called α-actinin-3, which is found within the fast-twitch fibers of muscle—a necessity for generating rapid, forceful contraction in activities such as sprinting and weightlifting. The ACTN3 gene comes in two forms: there's a normal, functional version called 577R, which allows people to produce α-actinin-3 protein in their fast-twitch muscle fibers, and a "defective" version called 577X, which has a single base change that prevents the production of α-actinin-3. Individuals with two copies of the 577X version produce no α-actinin-3 in their fast-twitch muscle fibers. The frequency of the 577X variant differs around the world, but overall somewhere between one-sixth and one-quarter of the world's population has two copies of 577X, and are thus completely deficient in α-actinin-3 (encompassing at least a billion people worldwide, with the lowest incidence rates found in Africa). Fear not: a lack of α-actinin-3 won't damage your muscles or cause them to wither away, much less prevent you from eventually growing them to Schwarzenegger-esque dimensions. But the presence of the functional version of ACTN3, 577R, may have a positive impact on a muscle's ability to generate explosive power. Many studies involving small samples of Olympic-caliber athletes—small because there are only so many such elite athletes to go around, and only so much time for them to be involved in scientific studies—have found varying levels of performance enhancement, with a consensus emerging that the presence of 577R can explain roughly two to three percent of the variance in strength and sport performance among the general population. Because the public now has access to extensive genetic testing options, you can learn whether your ACTN3 gene expresses the 577R or the 577X variety. In the course of writing this article for Motherboard, I contacted 23andMe, one of many such testing services, to schedule my own DNA analysis. I had excelled at sprinting in high school and college, and had no real powerlifting learning curve when I began pursuing that sport. That said, given the very modest boost to performance afforded by 577R, neither outcome would have stunned me. Finding out that I lacked the 577X mutation hardly came as a shock, nor did many of the other results, such as learning that there was a strong likelihood I had blue eyes as well as a 60 percent chance of not having a widow's peak (although I did discover that I had a not insignificant amount of relatively recent West African ancestry, thereby confirming one piece of disputed family lore). Much more research will need to be done before we can expect to find ourselves facing legions of designer babies that resemble myostatin-inhibited "bully" whippets or Belgian Blue cattle. For starters, ACTN3 is only a tiny piece of the puzzle in terms of muscular development. A far greater mystery, but one which scientists have repeatedly refused to explore, on ethical grounds, is whether certain humans have a genetic predisposition to tolerate enormous doses of anabolic substances and other performance-enhancing drugs. A wealth of anecdotal evidence suggests that some superior athletes, such as baseball MVP Barry Bonds and ex-college basketball player turned bodybuilding champ Phil Heath, can respond very quickly to anabolic drug regimes. "They call Phil Heath the 'Gift' because he's such a natural specimen, but I think his real gift is that nobody looks as beautiful on the juice as he does," amateur powerlifter Aaron Cook told me at this year's Arnold Classic bodybuilding show. "Most people, they're like me, huge but puffy, big slobs with back acne... to look so good on steroids is something you're just born with."</t>
  </si>
  <si>
    <t>https://www.vice.com/en_us/article/jpzxwb/when-it-comes-to-weightlifting-genetics-can-do-a-lot-of-the-heavy-lifting</t>
  </si>
  <si>
    <t>2017-03-28 18:02:00</t>
  </si>
  <si>
    <t>Neal  Halfon</t>
  </si>
  <si>
    <t>The Brain Health of American Kids Depends On Donald Trump</t>
  </si>
  <si>
    <t xml:space="preserve"> In my mind, coral reefs and the human brain have always been linked: When I was in medical school, my teacher held up a piece of coral on the first day of neuroanatomy to show us how the shape of the brain and this form of marine life had a very similar design and underlying geometry. I was reminded of that image once again by the growing crescendo of news stories about the demise of the Great Barrier Reef. Though many coral reefs have adapted to shifts in local ecologies, coral were not designed for the higher temperatures and carbon dioxide levels that we humans have mindlessly forced into their habitat. So even though ocean temperatures are increasing just a degree or so, and the acidity is up only slightly, these seemingly small changes are enough to cause many coral reefs to melt away. In addition to resembling some species of coral, the developing human brain is similarly robust and in many ways comparably fragile. Just as climate change is slowly warming the oceans and devastating the coral, our children are experiencing analogous, and perhaps equally damaging, changes as their "mental environments" heat up. As we burn more fossil fuels to make our world spin faster, and the heat outside slowly rises, our kids are also exposed to more and more pressures, stresses, and anxieties they cannot handle. While many children travel a developmental path marked by what might be considered normal or appropriate challenges—those that build character, grit, and skills that are necessary to succeed in the modern world—there are growing numbers of young people that experience more than their fair share of stress and anxiety, living in environments that do little to buffer them from daily assaults nor support them on the road to adulthood.  This is too often true for the more than 40 percent of kids growing up in single-parent homes; the 44 percent in under-resourced households (below 200 percent of the federal poverty level); the many children raised in unstable homes and unsafe communities where exposures to chaos and violence inside and outside the home elevate their stress hormones; for the countless kids bombarded by market-driven electronic media that colonizes their brains at an early age, and addicts them by adolescence; for the growing numbers of "well-off" kids that are being rushed through childhood and driven up an ever steepening slope of academic achievement—for all those kids, the temperature is going up.  Unfortunately, too often the realities of modern childhood range from toxic stresses that result from violence and conflict at home or school, to the ubiquitous pressures felt by children growing up in families that are squeezed for time, necessary resources, and basic services, like affordable child care so parents can work and make ends meet. No wonder that more of our children have ADHD, anxiety, depression and other emotional and behavioral disorders than ever before. Far too many children are exposed, day in and day out, as the pressure on their fragile mental ecosystems almost imperceptibly rises. And how are we responding to these new realities? One sign of how bad things are getting is reflected by a recent report documenting that more than 10,000 US toddlers are now on ADHD medications that are rarely indicated for kids younger than four years of age. These medications are being used to turn down the temperature in their still-developing brains. Not only are our children feeling the effects of chaotic environments at younger ages, but the cumulative burden of these stresses is affecting more and more children. This is confirmed by recent reports from the Centers for Disease Control and Prevention documenting that over 20 percent of American children and youth suffer from an impairing mental disorder. The numbers of children affected have been rising for a decade, if not more. For more than 30 years I have been studying rising rates of disability in children. My own research has documented that from 1960 to 2010, the prevalence of childhood disability has increased fourfold. We have also described how the face of disability has also changed from a girl on crutches in the March of Dimes posters of the 1960s, to a little boy with autism or ADHD today. Recent research also shows that many forms of mental illness first appear in adolescence and even sometimes in early childhood, and that 50 percent of adults who will be diagnosed with anxiety and depression are diagnosable by age 14, and 75 percent by age 24. Mental disorders are now the leading cause of disability for all Americans 18 to 44 years of age. What is not as widely recognized is that teens that begin to suffer from mental health problems and chronic mental disabilities during their early working years will also experience an accelerated onset of chronic medical problems like heart disease, high blood pressure, and diabetes as they move into their fifties. This means that they will not only be sicker earlier than expected, but a much longer course of illness will result in even higher healthcare costs. Without attention to the psychosocial supports that help children develop, flourish and thrive, we are likely to continue to add to the ranks of the disabled and dependent. While the impact of this slow-moving human ecological train wreck may seem less important than bringing down the cost of Medicare or reforming Social Security, it is actually part of the root cause and solution of both these policy challenges as well. Over the history of our mostly pay-as-we-go Social Security program, we have moved from 16.5 workers paying for each retiree in 1950, to 5.1 workers in 1960, 2.9 in 2010, and by 2040 the ratio will have dropped to 2.1.  Right now, the current Social Security program is not a strict pay-as-you-go program, because a sizable trust fund still exists. However, the projections indicate that the Social Security trust fund will be exhausted in 2040, and the low worker-to-beneficiary ratio will present a significant challenge to policymakers if Social Security is going to remain solvent—if those who are now under 40 want to count on having Social Security in their future. Clearly we cannot have a quarter or more of our young people disabled if we plan on retaining Social Security as we know it, even with possible increases in the retirement age.  A prudent and forward-looking social policy would plan for the future, and make sure that we are not adding to the ranks of the dependent and disabled because of preventable mental disabilities, and that we have a healthy workforce that can continue to support older Americans as the age out of the workforce. Similarly, if we want to control spiraling Medicare costs, we need to reduce the number of people with chronic health conditions, especially the expanding pipeline of young people with preventable mental health and behavioral problems. But how can we start to reverse these trends? A good start would be to act on the considerable science of human health and brain development, which clearly shows the profound benefits to stronger investments in early childhood. This includes, home visiting, Early Head Start, Head Start, universal full-day preschool, and expanded early intervention programs, for starters. Family policies that bring the US in line with most other advanced countries, and even many emerging ones, would help too: Paid parental leave and more flexible work schedules can reduce the squeeze on families and help them cope with the growing demands of raising children in our increasingly complex and globalized world. Expansion of the full range of pediatric mental health services, including prevention, treatment and rehabilitation services, is also sorely needed. Though some will argue that the US cannot afford such investments—that it will make us less competitive and lead to higher unemployment—the evidence is exactly the opposite. As Nobel laureate James Heckman has clearly shown, the return on investment in children's health development is as good as any investment on the market. New "pay for success" approaches and Social Impact Bonds can also be aligned with the longer time horizons required by investing in children. We also might need the childhood equivalent of a carbon tax, a kid's levy on the mind-boiling-polluters that can in turn be used to provide the essential supports and protections they need. Rather than rising to this clear and present danger, the Trump administration has submitted a budget that boosts military spending and deeply cuts into the "discretionary spending" that focuses on children, their mental health, and the wellbeing of our future workforce. While their first attempt of dismantling the Affordable Care Act has now failed, they still have their sights on Medicaid. Capping or block-granting Medicaid, to dramatically decrease the flow of federal funds to the states, will slowly strangle child health, mental health and early intervention services for the nearly 40 percent of all children who depend on this federal entitlement for their basic healthcare needs. It may be too late to save the world's coral reefs, but the same is not true for our children's brains. Perhaps we can convince President Trump to take the target sign off of Medicaid, and adopt other policies designed to turn down the heat on our kids, so that they have the best chance of thriving. Neal Halfon is a pediatrician and professor of pediatrics, public health and public policy at UCLA where he directs the UCLA Center for Healthier Children, Families and Communities.</t>
  </si>
  <si>
    <t>https://www.vice.com/en_us/article/538kjn/the-brain-health-of-american-kids-depends-on-donald-trump</t>
  </si>
  <si>
    <t>2018-06-26 18:24:00</t>
  </si>
  <si>
    <t>JoNel Aleccia, Melissa Bailey</t>
  </si>
  <si>
    <t>Should People Who Develop Dementia Be Able to Keep Their Guns?</t>
  </si>
  <si>
    <t>With a bullet in her gut, her voice choked with pain, Dee Hill pleaded with the 911 dispatcher for help. “My husband accidentally shot me,” Hill, 75, of The Dalles, Oregon, groaned on the May 16, 2015, call. “In the stomach, and he can’t talk, please…”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there has been vigorous debate about how to prevent people with mental illness from acquiring weapons. But a little-known problem is what to do about the vast cache of firearms in the homes of aging Americans with impaired or declining mental faculties.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aggression—common symptoms of dementia. They killed people closest to them—their caretaker, wife, son or daughter. They shot at people they happened to encounter—a mailman, a police officer, a train conductor.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break—and found 25 to 30 percent of those homes had guns, said Jessica Empeño,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suggests that about 54,000 of the state’s more than 1 million residents 65 and older say they have worsening memory and confusion—and access to weapons. About 1.4 percent of those respondents 65 and older—representing about 15,000 people—reported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the potential for harm is growing, said Dr. Emmy Betz, associate research director at the University of Colorado School of Medicine, a leading researcher on gun access and violence. Even as rates of dementia fall, the sheer number of older people is soaring,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Six months ago, Verg took the loaded .38-caliber Ruger from a drawer near Delmar’s living room recliner, removed the bullets, and tucked it under socks in a box on a high shelf in her closet. “He’ll never look there,” she said. She doesn’t want Delmar to have access to that gun―or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More From VICE News: Since the school shooting in Parkland, Florida, in February, more states are taking action to make it easier for families―including those with a loved one with dementia―to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Connecticut, by announcing that he had a gun and planned to shoot a bear. The man later reported that his .38-caliber Colt revolver was missing; police found it, loaded, in the console of his car. Police got a court order to seize that gun and a rifle he had in his closet. In December, police seized 26 guns from the Manchester, Connecticut,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70—uh, 100—91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she said. Instead, she advocates storing guns safely—locked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Christal Collins, a 50-year-old massage therapist in South Carolina, never got along with her dad. He beat her and her mother before the couple divorced, she said. But when he nearly died from spinal meningitis in 2013, Christal agreed to take him in—along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South Carolina, not far from Myrtle Beach. Christal tried to limit her father’s access to guns. One day, she slipped the key to his gun cabinet off his keychain—a difficult feat, since he slept with the keychain hooked to his belt. It was “war” in the house for three days, she said, as he hounded her and accused her of stealing the key. He then busted the original lock with a hammer and screwdriver and installed three new padlocks.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Christal—something he hadn’t done in his old age—and her fiancé,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fiancé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 KHN’s coverage of these topics is supported by Gordon and Betty Moore Foundation, John A. Hartford Foundation and The SCAN Foundation. Kaiser Health News (KHN) is a national health policy news service. It is an editorially independent program of the Henry J. Kaiser Family Foundation which is not affiliated with Kaiser Permanente.</t>
  </si>
  <si>
    <t>https://www.vice.com/en_us/article/ywe7k5/dementia-be-able-to-keep-their-guns</t>
  </si>
  <si>
    <t>2016-08-30 17:55:00</t>
  </si>
  <si>
    <t>Joseph Neighbor</t>
  </si>
  <si>
    <t>Drugs Designed to Aid Alzheimer's Patients Could Enhance Healthy Brains</t>
  </si>
  <si>
    <t>Alzheimer's Disease is perhaps the most famous, least understood medical crisis facing our generation. Though only five million Americans suffer with it, the cost of care exceeds $230 billion a year, making Alzheimer's the single most expensive disease to treat. And that burden will grow exponentially in the near future. By 2050, the number afflicted will triple. The cost of care will triple, too. Of the top 10 cause of death in the U.S., Alzheimer's Disease stands alone as the only one for which we have no cure, nor method of prevention. We don't even have a way to slow it down. Existing medications treat only symptoms, and there hasn't been a new drug approved by the FDA in a decade. The degeneration of neurons in the brain remains a mysterious process. We're running out of time to figure it out. The Federal government recognizes this. After all, it's in their interest to find a solution: Medicaid and Medicare picks up roughly 70% of the total cost of care. The long-term solvency of those programs depends on a cure. Accordingly, in 2010, Congress unanimously passed, and the President signed into law, the National Alzheimer's Project Act, which aims to have a treatment for Alzheimer's by 2025. The NIH has doubled the amount of funds earmarked for research into the disease over the last two years, bringing the sum to nearly a billion dollars a year—an unprecedented increase. There are reasons for optimism. Seldom has so much money and effort been directed toward solving a specific medical problem. No doubt this will lead to a better understanding of the disease, which will hopefully lead to more effective therapies. But it will also, presumably, lead to a more general understanding of the basic workings of memory and cognition. This begs the question: If researchers develop a drug to improve how the brain functions, could it be useful for healthy people? Might we unintentionally find a way to hotwire the mind? Could Alzheimer's research pave the way for the general cognition-enhancing pill so often depicted in science fiction? After all, it's not unknown in the history of medicine for researchers to set out to solve one problem and accidently solve another. Viagra was originally intended to treat coronary disease. Modafinil—often cited as a magic cognitive-booster, a la Limitless—was designed for narcoleptics. That's why current laws reserve a good deal of leeway for physicians to prescribe medications for off-label uses. Basically, once a drug is FDA approved for one purpose, doctors can then use it for other things if they think it would be helpful, barring any studies demonstrating that particular off-label use is exceedingly dangerous. So, legally, prescribing drugs off-label is fair game. This makes it possible, theoretically, for medication designed to treat memory and cognition in Alzheimer's patients to be prescribed to ordinary people who want a better, more efficient mind. In fact, some researchers are testing what would happen if we did just that. A study at UC-Berkeley measured the effect of donepezil, the most common drug for treating Alzheimer's symptoms, on healthy people doing various visual learning tests. Donepezil works by fighting the enzyme in the brain that naturally breaks down acetylcholine, a neurotransmitter. Essentially, the thinking is that more acetylcholine in the cerebral cortex leads to better cognition. Though the sample size of the study was limited, and the tests focused on very specific forms of cognition, the results were promising. According to Dr. Michael Silver, the primary investigator of the study, there's evidence that donepezil enhances visual perception, spatial attention, and some forms of perceptual learning. In 2014, researchers at Boston Children's Hospital conducted a donepezil study on kids with amblyopia, a defect of the eye that impairs its ability to focus and take in visual information. In order for a child's brain to develop properly, it needs that visual information. The study found that donepezil chemically re-wired the brain to allow it to process visual stimuli better, as well as increase its neuroplasticity, so patients can learn faster. That doesn't mean donepezil is a miracle cognitive booster. "If you could just increase your acetylcholine signaling and get better at perception, attention and learning, how come evolution hasn't figured that out yet? Why don't we just have more acetylcholine, all the time?" said Dr. Silver. "The big caveat is maybe you're worse at other things that aren't being measured." Tinkering with the delicate chemical balance arrived at by tens of thousands of years of evolution is a dicey enterprise. It's something that should be pursued with caution. But donepezil is just one drug that happens to exist right now. Now that Alzheimer's is recognized as an exigent health crisis on the order of cancer and HIV, and research funding is setting new records both here and abroad, it's possible that a breakthrough era in medicine might be at hand. If we understand the brain well enough to slow or stop the process of neurodegeneration, maybe we can find a way to make the brain operate just plain better for the rest of us. There will be protests. After all, the point is to develop a drug to treat a disease, not hotwire a healthy brain. From DIY bodyhackers and genetic manipulators to doping students and athletes, attempts at human augmentation are always confronted with thorny ethical questions such as what is cheating, who should have access to these enhancements, and, crucially, whether anyone should have them at all. Often, the discussion comes down to the precise difference between "therapy" and "enhancement." Alzheimer's muddies those distinctions. Amyloid plaques and Tau tangles—the pathological hallmarks of the disease—can be observed 20 years before actual symptoms appear. Surely, a person showing those hallmarks should be entitled to medicine that could halt the disease's progression, regardless of whether it's actually impairing his or her life yet. If these therapies, used as a preventive measure, also happen to have ancillary benefits for cognition, memory or learning that allow such a person to excel at school or work, would we deem that an unfair advantage? Besides, if the drug is safe and boosts brainpower, why shouldn't we all take it? A firm understanding of the inner workings of the brain continues to elude us. The implications of arriving at that understanding are unimaginable. Perhaps Alzheimer's Disease could provide the urgency, the direction and the money to propel us not only to its cure, but also to a better brain for humankind. Made possible by Deus Ex: Mankind Divided. In stores now.</t>
  </si>
  <si>
    <t>https://www.vice.com/en_us/article/z43wmw/drugs-designed-to-improve-brain-function-could-enhance-healthy-brains</t>
  </si>
  <si>
    <t>2016-06-29 17:18:00</t>
  </si>
  <si>
    <t>VICE Staff</t>
  </si>
  <si>
    <t>Weed Might Be Able to Block the Onset of Alzheimer's</t>
  </si>
  <si>
    <t>These days we know at least a little bit about how medical marijuana can help patients with stuff like anxiety, cancer, rare seizure disorders, and PTSD. Now, Science Daily reports that researchers have unearthed some hard evidence showing that THC can help protect the brain against one of America's leading causes of death: Alzheimer's disease. To see how cannabinoids might affect the process that leads to the degenerative brain disease, researchers from the Salk Institute grew some neurons in the laboratory that mimic those found in the brain of someone with Alzheimer's. The cells were programmed to produce a toxin known as amyloid beta, which can build up and cause brain inflammation, leading to memory loss. They found that not only does THC remove the toxin's proteins, but it acts like a sort of protective shield for the nerve cells, helping them to survive even in the presence of the amyloid beta. The senior author of the paper, Salk professor David Schubert, told Science Daily that while other studies have showed weed's preventative properties against Alzheimer's symptoms, "We believe our study is the first to demonstrate that cannabinoids affect both inflammation and amyloid beta accumulation in nerve cells." The researchers were quick to add the disclaimer that this whole process was monitored in a lab under regulated conditions, and the next step to test their findings would be to conduct clinical trials. But seeing as the study's findings show that weed has the same effect on slowing Alzheimer's that physical activity does, if you're regularly exercising and smoking, you're already taking the right steps to keep your mind right.</t>
  </si>
  <si>
    <t>https://www.vice.com/en_us/article/9b85ye/weed-cannabinoids-alzheimers-disease-study-vgtrn</t>
  </si>
  <si>
    <t>2018-03-01 00:00:00</t>
  </si>
  <si>
    <t>BRIEF-NewLink Genetics Qtrly Loss Per Share $0.37</t>
  </si>
  <si>
    <t>March 1 (Reuters) - NewLink Genetics Corp: * NEWLINK GENETICS REPORTS FOURTH QUARTER, YEAR-END 2017 FINANCIAL RESULTS AND PROVIDES UPDATE FOR INDOXIMOD PROGRAMS * NEWLINK GENETICS CORP - QTRLY TOTAL OPERATING REVENUES $10.1 MILLION VERSUS $12.7 MILLION * NEWLINK GENETICS CORP - QTRLY BASIC AND DILUTED LOSS PER SHARE $0.37 Source text for Eikon: Further company coverage:</t>
  </si>
  <si>
    <t>https://www.reuters.com/article/brief-newlink-genetics-qtrly-loss-per-sh/brief-newlink-genetics-qtrly-loss-per-share-037-idUSFWN1QJ1C3</t>
  </si>
  <si>
    <t>2019-01-04 02:24:24</t>
  </si>
  <si>
    <t>Natasha Lomas</t>
  </si>
  <si>
    <t>Sophia Genetics bags $77M Series E, with 850+ hospitals signed up to its ‘data-driven medicine’ – TechCrunch</t>
  </si>
  <si>
    <t>Another sizeable cash injection for big data biotech: Sophia Genetics has announced a $77 million Series E funding round, bringing its total raised to $140 million since the business was founded back in 2011. The company, which applies AI to DNA sequencing to enable what it dubs “data-driven medicine,” last closed a $30 million Series D in fall 2017. The Series E was led by Generation Investment Management . Also investing: European private equity firm, Idinvest Partners. Existing investors, including Balderton Capital and Alychlo, also participated in the round. When we last spoke to Sophia Genetics it had around 350 hospitals linked via its SaaS platform, and was then adding around 10 new hospitals per month. Now it says its Sophia AI platform is being used by more than 850 hospitals across 77 countries, and it claims to have supported the diagnosis of more than 300,000 patients. The basic idea is to improve diagnoses by enabling closer collaboration and knowledge sharing between hospitals via the Sophia AI platform, with an initial focus on oncology, hereditary cancer, metabolic disorders, pediatrics and cardiology. Expert (human) insights across the network of hospital users are used to collectively enhance genomic diagnostics and push toward predictive analysis by feeding and training AI algorithms intended to enhance the reading and analysis of DNA sequencing data. Sophia Genetics describes its approach as the “democratization” of DNA sequencing expertise. Commenting on the Series E in a statement, Lilly Wollman, co-head of Generation’s growth equity team said: “We believe that leveraging genetic sequencing and advanced digital analysis will enable a more sustainable healthcare system. Sophia Genetics is a leader in the preventive and personalized medicine revolution, enabling the development of targeted therapeutics, thereby vastly improving health outcomes. We admire Sophia Genetics not just for its differentiated analytics capability across genomic and radiomic data, but also for its exceptional team and culture.” The new funding will be put toward further expanding the number of hospitals using Sophia Genetics’ technology, and also on growing its headcount with a plan to ramp up hiring in the U.S. especially. The Swiss-founded firm is now co-based in Lausanne and Boston, Mass. In another recent development, the company added radiomics capabilities to its platform last year, allowing for what it describes as “a prediction of the evolution of a tumour,” which it suggests can help inform a physician’s choice of treatment for the patient.</t>
  </si>
  <si>
    <t>https://techcrunch.com/2019/01/04/sophia-genetics-bags-77m-series-e-with-850-hospitals-signed-up-to-its-data-driven-medicine/</t>
  </si>
  <si>
    <t>TechCrunch</t>
  </si>
  <si>
    <t>2017-02-15 03:00:56</t>
  </si>
  <si>
    <t>Haje Jan Kamps</t>
  </si>
  <si>
    <t>AARP dangles $10K prize in front of startups to help aging population – TechCrunch</t>
  </si>
  <si>
    <t>A team of impetuous 20-something-year-old startup founders may not automatically reach out to the AARP to bring its products to market. Ignoring the aging population isn’t the sharpest move, however. With its Innovation Champion Award, AARP wants to highlight that those over 50 have sacks of disposable cash and aren’t afraid to spend it — as long as the value is there. “Historically, people would retire at 65 and then have another 10 years to live or so,” says Anne Marie Kilgallon, vice president of Enterprise Strategy and Innovation for the AARP . “But things have changed a lot since then. These days, people live into their 90s, and these ‘bonus years’ are important.” Ageism is a real thing, and it swings both ways. Remember, oh, about 100 words ago, when I flippantly referred to startup founders as 20-year-olds? You probably didn’t even notice, because that sort of thing happens all the time. “Young people are selfish and impulsive” and “old people hate technology” are truisms that hold true less and less often. This is one fight AARP is picking with its Disrupt Aging campaign — and a part of that is its new Innovation Champion Award. “AARP is really committed to this caregiving space, and we want to be one of the voices that drives innovation to this space,” Kilgallon tells me. “That’s what we do as a social advocacy organization. But the realistic truth of the matter is that we can only relieve the burdens placed on caregivers by embracing technology.” For most businesses, $10,000 is a nice chunk of change, but for the most successful of businesses isn’t going to move the needle. AARP knows that, but for them, it’s more of a $10,000 spotlight pointing at an enormous opportunity than the cash incentive in and of itself. “Research shows that 70 percent of U.S. disposable income is controlled by an aging population,” Kilgallon explains, “so there are tremendous business opportunities here. We just want to help companies find those opportunities and help solve some of our key challenges in the process.” The key challenges are reflected in the company’s awards categories, which are daily essential activities, caregiver quality of life, health and safety awareness, care coordination, social well-being and transition support. The companies up for awards will be judged on a number of criteria, not least of which is whether the businesses are viable. “We love technology,” Kilgallon says, but stresses that her organization isn’t pushing tech for tech’s sake. “Winning technology needs to be affordable. It needs to have a business model that makes it viable. And it needs to be extremely well-designed. Gone are the days where the older generation eschewed all technology, but that doesn’t mean the tools and services shouldn’t be well-designed and easy to use.” If the $10,000 doesn’t get your business senses a-tingling, the grand prize probably should: It includes traveling to Washington, DC to speak with top AARP executives about your business. A golden opportunity, of course, for a company that could benefit from AARP’s amplification. “AARP is a social impact organization,” Kilgallon explains when I push her on what’s in it for them. “What’s in it for us is that we want to shine a light on the incredible innovation that is happening in products and services. We hope that the winners solve real, concrete problems experienced by people aged 50 and older.” While there are fewer companies actively marketing to the silver economy, there are a few that do, and that do it well. “I have been keeping an eye on Honor. The way the company has rolled out is really interesting, and it’s a great model for how to connect care-givers to individuals in need of care,” Kilgallon says. “Caring Village is another startup worth looking at. They are all about the connection between family, care givers and care recipients.” Nominations for the innovation champion award open today.</t>
  </si>
  <si>
    <t>https://techcrunch.com/2017/02/15/aarp-innovation-champion/</t>
  </si>
  <si>
    <t>2017-04-11 00:00:00</t>
  </si>
  <si>
    <t>Risk factors for heart disease and stroke also tied to Alzheimer’s</t>
  </si>
  <si>
    <t>(Reuters Health) - Middle-aged people with risk factors for heart attacks and stroke are also more likely to develop changes in the brain that can lead to Alzheimer’s disease, a new study suggests. Previous research has linked so-called vascular risk factors, including obesity, diabetes, smoking, high cholesterol and elevated blood pressure, to higher odds of dementia, cognitive decline and Alzheimer’s disease. But it’s been unclear whether these factors contribute indirectly by restricting blood flow in the brain, or if they directly cause a buildup of amyloid protein fragments that are linked to Alzheimer’s. “In our study, we found an association between the number of risk factors that people without dementia had when they were middle-aged and the risk of having amyloid in their brain when they were older,” said lead study author Dr. Rebecca Gottesman of Johns Hopkins University School of Medicine in Baltimore. “Each alone may not be enough to increase the risk of Alzheimer’s disease, but having a number of these risk factors appears to be associated with an even higher risk,” Gottesman said by email. “Although this doesn’t prove causation, it suggests that vascular risk factors might directly impact Alzheimer’s changes in the brain.” Alzheimer’s disease is the most common cause of dementia among older adults. The progressive brain disorder slowly erodes memory and thinking skills and eventually leaves people unable to handle basic tasks in daily life. Scientists suspect that changes in the brain begin at least a decade before symptoms appear. For the current study, researchers examined data from 346 adults who had been evaluated for vascular risk factors since the late 1980s, when they were 52 years old on average and none of them had dementia. More than two decades later, when participants were around 76 years old, they had brain scans that looked for evidence of Alzheimer’s. At the start of the study, one in five participants had no vascular risk factors, while 38 percent had one and 42 percent had at least two. A higher number of vascular risk factors in midlife, but not in late life, was associated with elevated brain amyloid, researchers report in JAMA. Brain scans found that 31 percent of people with no vascular risk factors at the start of the study had elevated amyloid later in life, compared with 61 percent of the people who had at least two vascular risk factors in middle age. Relationships between vascular risk factors and brain amyloid didn’t differ by race. There also wasn’t a meaningful difference based on whether people were carriers of what’s known as the ApoE4 allele, a version of a gene that’s associated with increased risk for Alzheimer’s disease. “Brain amyloid is a risk factor that likely begins prior to the development of memory problems and thus, these findings are very intriguing,” Dr. Jeffrey Burns, co-director of the University of Kansas Alzheimer’s Disease Center in Kansas City, said by email. “We do need to be careful to recognize that amyloid in the brain does not equal Alzheimer’s disease.” It’s possible that brain vascular disease might either lead to an increase in amyloid deposits or a decreased ability to remove amyloid that accumulates. But the study wasn’t designed to answer this question, Dr. Andrew Budson, a neurology researcher at The VA Boston Healthcare System and Boston University School of Medicine who wasn’t involved in the study, said by email. Still, the results add to the evidence suggesting that people who focus on heart health earlier in life may also be safeguarding their brains, said Dr. Hannah Gardener, a neurology researcher at the University of Miami who wasn’t involved in the study. “Patients and physicians need to work together to monitor and minimize the burden of vascular health factors like smoking, obesity, blood pressure, cholesterol and diabetes with the goal of protecting both heart and brain health decades before Alzheimer’s disease typically manifests,” Gardener said by email. SOURCE: bit.ly/2eRKuCu JAMA, online April 11, 2017.</t>
  </si>
  <si>
    <t>http://www.reuters.com/article/us-health-alzheimers-vascular-risk-idUSKBN17D1Y3</t>
  </si>
  <si>
    <t>https://www.reuters.com/article/health-dementia-risk/healthy-living-may-help-offset-genetic-risk-of-dementia-study-idUSL8N24D5F9</t>
  </si>
  <si>
    <t>2017-07-30 12:21:23</t>
  </si>
  <si>
    <t>Sarah Buhr</t>
  </si>
  <si>
    <t>Elad Gil and Silicon Valley’s bright future in cryptocurrency, genetics and health tech – TechCrunch</t>
  </si>
  <si>
    <t>Elad Gil is running around the Color Genomics office when I come to meet him for a little sit-down. The place is full for a Friday afternoon. There’s a worker taking calls on the couch in the front and plenty of others pacing about in the background. The office is tucked away in an unassuming industrial area of Burlingame, California, in a building that reminds me of some ’60s-style government structure. Color is easy to spot: First suite on the first floor and the only one with, well, bright color. Gil offers me a water and we sit down in a little conference room. Jokingly, he says maybe he can do something funny for the featured image for my article like pretend to hold up the color wheel logo. “Katie would never let me do that,” he says, referring to his chief marketing officer and ex-Twitter employee Katie Jacobs Stanton. He’s nerdy funny. I like that. Gil came to Silicon Valley with impressive academic credentials, including a degree in mathematics, another in molecular biology and a PhD in biology from MIT. It was 2001, and he had hoped to make a dent in the universe. But the timing was off. The country was already headed toward an economic downturn, then 9-11 happened. He was at a telecom company that quickly grew to 150 people and shortly after shrank to a tenth of the size in five rounds of layoffs. Gil was cut in the third round. That was a turning point for him. “All these people helped,” he said. “Like big brand-name VCs were referring me to companies just to help. They were like, ‘Everything’s collapsing. You’re some random person who showed up with a PhD in biology. You have no job prospects.’ ” He went on to hold prominent positions at Google and Twitter and now as a co-founder in Color Genomics . He’s also an investor in several well-known startups, including Airbnb, Square, Stripe and Pinterest, and is in a position, which he’s known to readily use, to give back to Silicon Valley in much the same way. But, a dark cloud has been hanging over the Valley lately. News of several incidents of sexual harassment and sex discrimination of female founders have toppled VCs once seen as demigods and caused some to lose hope in the dream. SB: I’ve heard people say Silicon Valley is over. They’ve kind of almost lost faith in their heroes, and then there’s all these other little pop-up satellite Silicon Valley-esque cities starting to come up. Do you think Silicon Valley is over? EG: Oh God, no. I think its best days are ahead of it… Do you know the last time they said that Silicon Valley was over? SB: When? EG: There’s two times. One was in the early 90s where they were like “It’s over. There’s nothing left to be done.” SB: At the height of the semiconductors. EG: Yeah, because all the semiconductor stuff was really sort of like 70s and 80s. And then in the early 90s — ’91, ’92, ’93 — there’s the internet. And I was talking to somebody who was really prominent in the internet wave, and he was like “I moved out here in like ’93 and everybody thought it was over.” Literally, that was the thing. They were like “The best times are behind us. All the stuff that could be done has been done. It’s over.” And then a small group of people were like, “Let’s do stuff on the internet.” Others were like “That’s insanity.” Like the internet’s a stupid toy thing that connects five universities. Who cares? Then of course, Netscape happened, and then there’s a wave of innovations, and then in the bubble that I moved into with my perfect bad timing, the collapse I moved into. In that period, everybody’s like “Oh, there’s nothing interesting on the internet, and we have to go back to hard tech.” And Kleiner Perkins got into clean tech, and all these people were talking about nano tech, and it was like Silicon Valley is over, and there’s nothing to do. We need to find new industries. That’s literally what happened. Then all the social waves happened, and the mobile waves happened… Just like there’s a business cycle, there’s a venture cycle, and innovation cycle. You end up with these gaps, and I think we’re just going through a period where there’s less obvious things. Interjection: We started talking about cryptocurrencies, ice cream, health tech and what’s next in Silicon Valley. I’ve cut a bunch of this short for brevity. EG: I basically think the last six months have been cryptocurrency’s Netscape moment, and I think we’re still trying to figure out what’s Google, and what’s PayPal, and Yahoo, and what to keep in with this first wave. SB: [Cryptocurrency] scares people, especially when it’s very new. EG: Totally. You remember the first internet. People were like “Oh, nobody’s going to buy anything on that. They’re not going to put a credit into a website. That’s madness.” Now we’ve got Instacart, Amazon… Can I say something, and then argue that I never said it when you have a tape? Can I do that purposefully? SB: Okay. What do you want to argue? EG: I never said I like chocolate ice cream. I like chocolate chip, or something like that. SB: And I’ll be like “No, on the record. This is where he said it.” … Okay, so kind of wrapping this up. Where do you see Color fitting in all of this? EG: Yeah. I think Color was sort of part of a very early first wave of the visual data area… So really our focus is on how do you unlock information that’s sort of locked up for people, make it something they can actually use to help manage their own health. SB: People might say it makes it a lot harder if you have to go through your physician first to get this information. I think that’s kind of the allure of these at-home health tests a lot of the time. EG: I think it depends on how much friction you can take out of the physician process, but also the flip side of it is, if physicians are telling people that they should consider it, that’s actually a really powerful way, as well, for people to participate. So I think there are sort of two sides of the same coin. As an Ashkenazi Jew, I remember going to my doctor and like “Hey, should I be taking these genetic tests for cystic fibrosis and Tay-Sachs and all this other stuff as a carrier?” And he was like, “‘Oh yeah. You’re Jewish. Sure. You should do it.” SB: Sure. Gotta be proactive. EG: But I had to bring it up, right? It’s something that’s often recommended for Ashkenazi Jews to do. So, we’re basically trying to create an online version of that, where you’re still working with the physician but there’s different ways for you to work with him. SB: Where do you think people can innovate further in the health tech space right now? What would you like to see? EG: Yeah. Um, that’s a great question. I think ultimately, there’s so much data available ambiently through peoples’ bodies… This company Cardiogram that I mentioned. I’m a small investor there, from a disclosure perspective. That’s a good example of where you’re just ambiently recording and then telling people that they may have had a heart attack. I think that those are some themes that are really intriguing. I think the top part in healthcare is that the people who are often benefiting the most from things aren’t necessarily the people making the buying decisions. There are some things at a low enough price-point, so that really changes the adoption rates of different tested products. That’s one obstacle, in terms of larger-scale adoptions. SB: Okay. I think we’ll end it on that.</t>
  </si>
  <si>
    <t>https://techcrunch.com/2017/07/30/elad-gil-and-silicon-valleys-bright-future-in-cryptocurrency-genetics-and-health-tech/</t>
  </si>
  <si>
    <t>2016-09-09 22:00:00</t>
  </si>
  <si>
    <t>Nick Rose</t>
  </si>
  <si>
    <t>How Smelling and Drinking Wine Can Protect You from Alzheimer’s</t>
  </si>
  <si>
    <t xml:space="preserve">Sure, drinking a shitload of wine can severely distort your recollection of the previous evening's events. But wine might also be able to protect your memory from the havoc wreaked by diseases like Alzheimer's. That's according to a new study published in the journal Frontiers of Human Neuroscience examining the impact of wine tasting on our brains; specifically, the parts of the brain involved in taste, smell, and memory. And sorry, winos, it's not so much the wine per se, but rather the sensory experience of smelling and tasting wine that can change your brain. The researchers behind this study chose to put 13 Master Sommeliers and 13 civilians into an MRI machine and had them smell fruits and wine, in order to look at the structural differences between the two groups of brains. Somms provided the ideal starting point for research into smell, taste, and memory because of their intense interaction with wine. "Master Sommeliers have worked their way to the top of their field. In addition to depending heavily on their sense of smell and taste, sommeliers learn to draw on their memory and other senses, notably vision," the authors of the study wrote. "Specifically, sommeliers use mental imagery, such as imagining the fruits and vegetables in a grocery store, when judging wine." What they found was that sommeliers' brains were actually thicker than non-wine experts' brains in areas related to memory and Alzheimer's, suggesting that "specialized expertise and training might result in enhancements in the brain well into adulthood." Furthermore, these parts of the brain are typically the first to be affected by neurodegenerative diseases, meaning that smelling and drinking wine at a high level could be protective. "The olfactory regions are relevant to diseases such as Alzheimer's and Parkinson's, where initial neurodegeneration is isolated to regions important in smell," the paper states. "Furthermore, given that sommeliers are experts not just in a single domain (e.g., olfaction and gustatory) but combine these, we felt that they may have specialization in regions important in integrating sensory information." How their results apply to the general public remains to be seen. But one thing is for sure; somms have structurally different brains from the rest of us, meaning that their air of superiority may not only be warranted but validated by this study. </t>
  </si>
  <si>
    <t>https://www.vice.com/en_us/article/gvkdjb/how-smelling-and-drinking-wine-can-protect-you-from-alzheimers</t>
  </si>
  <si>
    <t>2017-06-08 16:00:00</t>
  </si>
  <si>
    <t>Melanie Marks</t>
  </si>
  <si>
    <t>What It's Like to Suffer from Dementia at 20</t>
  </si>
  <si>
    <t>This article originally appeared on VICE Germany I'm in Room 31, Paediatric Ward 3 of the University Medical Center in Hamburg-Eppendorf, Germany. A paper garland is hanging from the doorframe, and the walls are covered in pale yellow wallpaper. Johannes Müller is lying in bed—his eyes are open but his body is motionless. His mother, Elke, stretches her hands out towards him and is trying to get him to stand up. But Johannes doesn't want to; instead, he pulls her hands to his chest. Outside the hospital, you can see birds jumping on tree branches and the drops of dew glistening on the grass. It's spring, but Johannes doesn't really comprehend any of this. He suffers from Neuronal Ceroid Lipofuscinosis—in short NCL. It is a rare neurodegenerative disorder, better known as Childhood Dementia. He is only 20, but his brain has been declining for the last 16 years. He can't see and he can hardly talk. Bit by bit, he is forgetting the world. According to his mother, Johannes knew his ABCs before kindergarten. He also learned how to speak English (German is his first language,) and he used to ask about the meaning of so many words at dinner that Elke wouldn't get around to eating until her food was cold. Soon after that, he learned how to say "Hello" and "Goodbye" in Turkish and Latin. But when he turned 4, his eyesight began to deteriorate. He would run into door frames, hold books upside down, and in the evenings, he would sit closer and closer to the TV to watch his programs. Glasses didn't help and the doctors were clueless. A little later, Johannes had an epileptic fit. His mother was reading him a story when suddenly his eyes rolled back into his head. The doctors diagnosed a fever-induced seizure, although he didn't really have a fever. Why was her son having epileptic fits? Why was he going blind? Elke was desperately looking for answers until she read an article in a newspaper about NCL. Only one in 300,000 children is affected by it, while there are about 150 patients in Germany. So far, there has been no cure. When a nurse walks into the room Johannes doesn't react. She talks to him and tries to get him to get up too. But the only voice that he listens to is his mother's. "If you can stand up, you'll get a hug," she says. Johannes laughs a bit, moves his hands through his brown locks and turns away. "No." She knew that he would react like this. When Johannes refuses to do something she asks of him, Elke has to run through a ritual—she threatens to kiss him, talks about riding the train or asks about the place where Julia, his friend from school, works. Being on the train and around Julia are some of the memories Johannes hasn't lost yet. This morning, Elke can't get through to her son with those memories. He doesn't react to any of it. He just lies down, pulls his hands away from his mother and kicks the nurse away. He screams and makes incomprehensible noises. Johannes is big—he weighs almost 200 pounds. His mother and the nurse move him to the wheelchair with the patient lift. He just sits there without any bodily tension, his arms lie limp in his lap. There's an incontinence draw sheet under him, two straps around his legs, and a red belt in front of his stomach. Recently he has been falling out of the wheelchair a lot. Johannes used to get excited about visiting the hospital. He'd shout, "We're going to the scientists!" But half a year ago he suffered two epileptic seizures in a row, and since then, he has been forgetting a lot more quickly. At this point, he can hardly communicate at all. It can take days for his mother to understand what he wants. Sooner or later his motor functions will shut down completely, and finally his organs. No one even knows how much of his surroundings he can even perceive. The life expectancy for people with NCL is about 20 to 25 years. Elke and her son live on the first floor of an apartment building, about an hour north of Frankfurt Germany. She's tried to get adjustments to her flat so that it's wheelchair accessible, but she still hasn't received approval from the local council to do so. When she talks about it, you can hear the frustration in her voice. Because Johannes' disease is so rare, requests for care services take much longer. Elke's everyday life revolves around taking care of Johannes. She feeds her son, helps him go to the toilet and sleeps on a sofa bed in his room. During the week, she gets up at 5 AM—the only time that it's quiet at home and she can have some time for herself. She goes to the kitchen, turns on the radio and makes herself a cup of green tea. She wakes Johannes up at 6 AM. She needs two hours to wash him, dress him and then lift him into the wheelchair. Her boyfriend lives in the flat above hers. He doesn't really help her—she says he couldn't deal with her son's illness. A driver picks up Johannes at 8 AM to take him to a workshop for disabled people in Marburg. At that time, Elke drives to work, she listens to Mozart in the car to relax. When Elke speeds up pushing the wheelchair, Johannes laughs. Elke laughs, too. "Our connection is probably deeper than if he had been healthy," she says. When they're in the car, she puts on an album by Die Toten Hosen—a German punk band. Suddenly Johannes sits up. He lifts his hands, starts rubbing his fingers together, and leans back. Apparently, that's what he does when he's happy. According to Elke, when he was younger he always wanted to turn up the music loudly in the car in order to annoy people passing by. Since then he has forgotten a lot—the birds on the trees, the dew on the ground. But he can still remember Die Toten Hosen. He listens to them sing—driving on the street that takes you to tomorrow, you can see all the years behind you in the rear-view mirror. In moments like that, Johannes can briefly see in that rear-view mirror, and Elke can forget everything else about her son for a short while. You can find more information about the disease at the NCL Foundations website.</t>
  </si>
  <si>
    <t>https://www.vice.com/en_us/article/9a4np7/what-its-like-to-suffer-from-dementia-at-20</t>
  </si>
  <si>
    <t>2017-06-26 00:00:00</t>
  </si>
  <si>
    <t>CORRECTED-UPDATE 1-Seattle Genetics, Takeda lymphoma drug success fails to impress investors</t>
  </si>
  <si>
    <t>(Fixes typo in the headline) By Divya Grover June 26 (Reuters) - Seattle Genetics Inc and Japan’s Takeda Pharmaceutical Co Ltd said on Monday that their drug met the main goal in a late-stage study of helping blood cancer patients live longer without their condition worsening. However, Seattle Genetics’ shares fell 11 percent as investors were unimpressed by the difference in the progression free survival rate of patients on the combination therapy testing the companies’ Adcetris drug and the control arm. The study testing the combination as an initial treatment for advanced Hodgkin’s lymphoma showed 82.1 percent lower risk of cancer progression in patients, compared with 77.2 percent in the control arm. The control arm used standard-of-care chemotherapy, ABVD, which combines adriamycin, bleomycin, vinblastine and dacarbazine drugs. The relatively modest improvement of about 5 percent could generate cost concerns among payers, but the benefit from removing bleomycin from the treatment regimen could be substantial, particularly for younger patients, SunTrust Bank analyst Yatin Suneja said. Doctors for long have been trying to get rid of bleomycin from the chemotherapy regimen to increase the long-term durable response rate and decrease toxicity, Seattle Genetics Chief Executive Clay Siegall told Reuters. Adcetris is approved in the United States to treat patients with classical Hodgkin’s lymphoma, who have already received a stem cell transplant or two chemotherapies. The drug is also approved to treat anaplastic large cell lymphoma in patients who have undergone chemotherapy. Adcetris, known chemically as brentuximab vedotin, links a tumor-targeting antibody to a cancer-killing chemotherapy drug with the goal of limiting side effects. Hodgkin’s lymphoma is a type of cancer that starts in white blood cells. It typically begins in the lymph nodes in one region of the body and then spreads throughout the lymph system. According to the American Cancer Society, about 8,260 Americans were diagnosed with Hodgkin’s lymphoma so far in 2017, out of which about 1,070 died. The U.S. drug developer, which partnered with Takeda to co-develop and commercialize Adcetris outside the United States, said it would file for an expanded label in the United States as soon as possible. The drug, which generated about $266 million in North America sales last year, is also being developed in combination with Bristol-Myers Squibb’s immunotherapy, Opdivo, to treat relapsed Hodgkin’s lymphoma. (Reporting by Divya Grover in Bengaluru; Editing by Anil D’Silva)</t>
  </si>
  <si>
    <t>https://www.reuters.com/article/seattle-genetics-study-idUSL3N1JN3LM</t>
  </si>
  <si>
    <t>2017-03-04 00:00:00</t>
  </si>
  <si>
    <t>David Nather</t>
  </si>
  <si>
    <t>Clinton adviser opens up about sister's death from Alzheimer's</t>
  </si>
  <si>
    <t>Jennifer Palmieri, Hillary Clinton's communications director (and Barack Obama's communications director before that), gives us a stunning revelation in the Washington Post: Her sister, Dana, died last month from early-onset Alzheimer's. It's a personal tragedy that she was going through at the same time that the campaign team was dealing with the shock of Clinton's upset loss. Palmieri doesn't share a lot of details about her sister's decline, but she does say that the best moment they spent together "were the ones I spent simply holding her hand in her hospice room." And she has a message for other people whose family members are fighting Alzheimer's: Why it matters: The main value of the piece is not so much in the story itself as the unspoken context: It's a reminder that the political advisers we all see as part of the campaign "machine" sometimes have their own private crises, and there's a lot going on under the surface of the campaign itself.</t>
  </si>
  <si>
    <t>https://www.axios.com/clinton-adviser-opens-up-about-sisters-death-from-alzheimers-1513300750-8c9d25b3-d6ef-437c-ad20-95bc42105e4f.html</t>
  </si>
  <si>
    <t>Axios</t>
  </si>
  <si>
    <t>2017-05-25 00:00:00</t>
  </si>
  <si>
    <t>Eileen Drage O'Reilly</t>
  </si>
  <si>
    <t>Deaths from Alzheimer's rise 55% over 15 years: CDC</t>
  </si>
  <si>
    <t>Reported death rates from Alzheimer's disease in the U.S. rose 55% between 1999 and 2014, according to data released by the CDC today. The large increase is mainly due to the population living longer and an increased vigilance in catching the signs earlier and reporting the disease. Why? Possible explanations for the findings, the researchers said, could include increasing diagnoses of Alzheimer's disease at earlier stages, higher reporting of the disease as the cause of death, and a lower mortality rate from other diagnoses such as heart disease. What's expected: The prevalence of Alzheimer's is projected to quadruple by 2050, mainly due to the increasing number of older adults. The numbers: The death rate increased 55% — from 16.5 per 100,000 people in 1999 to 25.4 per 100,000 in 2014 (after accounting for age). The sharpest increases were seen in those 85 and older, where mortality rates rose more than 60%. Most deaths still occur in a nursing home or long-term care facility, but at lower rates in 2014 (54%) than in 1999 (68%). The number of deaths at home also increased, from 14% to 25%, suggesting there is an increased need for supportive programs for caregivers. It is estimated that total health and long-term care costs for persons with Alzheimer's and other dementias in the U.S. will total $259 billion in 2017. More than two thirds of the cost is expected to be covered by public sources such as Medicare and Medicaid.</t>
  </si>
  <si>
    <t>https://www.axios.com/deaths-from-alzheimers-rise-55-over-15-years-cdc-1513302575-acb6f779-ff1d-4d44-b4c9-3054d0e4057a.html</t>
  </si>
  <si>
    <t>2017-06-27 00:00:00</t>
  </si>
  <si>
    <t>Alison Snyder</t>
  </si>
  <si>
    <t>Dementia patients whose caregivers are stressed may die sooner</t>
  </si>
  <si>
    <t>Dementia patients whose caregivers are mentally stressed may die sooner than those who are cared for by people in good mental health, according to a new study. "These findings highlight the importance of caring for caregivers as well as patients when attempting to improve patients' lives," the authors write. Big picture: An estimated 17.7 million Americans are providing unpaid care for an aging adult. As baby boomers age and neurodegenerative diseases become more prevalent, the U.S. faces a caregiving crisis. Researchers tracked 176 patients and their caregivers for five years. Caregivers initially scored their own social functioning, depression, anxiety and other indicators of mental health. Patients were then tracked as their disease progressed and researchers found those whose caregivers were in poor mental health died 14 months sooner than patients with caregivers who weren't stressed. (The researchers adjusted for the patient's age, the severity of their disease, mental health and gender.)</t>
  </si>
  <si>
    <t>https://www.axios.com/dementia-patients-whose-caregivers-are-stressed-may-die-sooner-1513303247-4a679a13-1318-484b-9117-8e336400aa5d.html</t>
  </si>
  <si>
    <t>2016-09-22 22:07:00</t>
  </si>
  <si>
    <t xml:space="preserve">All photography published with permission from the University of California's Institute for Creative Technologies This article is part of VICE Gaming's Mental Health Bar series – find more here. In 2016, virtual reality is exciting. Be it dogfighting through space in EVE: Valkyrie, defusing bombs in Keep Talking and Nobody Explodes, or making a complete ass of an operation in Surgeon Simulator, the past few years have seen the tech finally catch up with the vision. If you're old enough to remember the early 1990s, you'll likely recall similar fanfare—not to mention some excruciating hyperbolic advertising—that ultimately failed to deliver. The then new-fangled "transformative technology" was going to change the world, we were told—but underperforming hardware coupled with extortionate pricing and a lack of applications instead left the majority of us turned off and disenchanted. For many, virtual reality as a medium and a concept had failed. For clinical application, though, it was enough to get the idea of VR-inspired treatment rehabilitation off the ground. "It was sufficient, though costly, difficult to create and not easily modifiable and so what ended up happening was maybe a hundred or so dedicated clinicians hung in there for the last 20 years and gradually the technology got better," explains psychologist Albert "Skip" Rizzo, the director of medical virtual reality at the University of California's Institute for Creative Technologies. Rizzo researches the design, development, and evaluation of virtual reality systems via clinical assessment, treatment rehabilitation, and resilience. Although primarily focused on post-traumatic stress disorder (PTSD) in relation to the military, he and his colleagues have addressed social skill training in people with autism; cognitive tests in VR for kids with attention deficit disorder; and the development of game-based rehabilitation applications for people in the aftermath of a stroke or a traumatic brain or spinal cord injury, to name but a few examples of he and the ICT's work. Through this work, Rizzo champions the idea that placing patients in relatable video game-like scenarios can be beneficial in helping them engage with treatment. "I was working with brain injured patients back in the 1980s and 90s and finding that it was hard to engage them in this repetitive drill and practice brain training work," says Rizzo. "But when you deliver that kind of stuff in a brain-like context—like having them play SimCity, which is an engaging game but requires executive function, multi-tasking, memory, attention all brought together—all of sudden you see patients that you couldn't motivate for more than ten minutes now deeply engaged in a cognitive activity. With the PTSD work, that's one element, and it's a well-matched one for VR." While VR has potential to help patients with physical injuries, the benefits it has and continues to have for people with mental-health issues, like PTSD, are plentiful. Rizzo explains that much of his work is tied to exposure therapy—an evidence-based form of treatment for addressing anxiety disorders. In its traditional format, exposure therapy relies on imagination, and (in the case of PTSD) the patient to narrate his or her traumatic experience as if it's happening in the present. Naturally, this can be a very painful process; however, guided by a therapist in a safe setting, the idea is to confront your fears rather than avoid them. "PTSD and anxiety disorders, like phobias, are characterized and propagated by avoidance," says Rizzo. "When you avoid something in fear, or it makes you feel anxious, you get a temporary sense of relief, and that reinforces continued avoidance. The brain of that person doesn't learn that was then, this is now, and that things that are reminiscent of the trauma are no longer going to hurt you, and you're in a safe environment." VR is essential to this process because, although evidence-based, exposure therapy is not an exact science and not everybody is good at visualizing. Virtual reality, then, allows patients to be immersed in simulations of what has traumatized them, at a gradual pace, and helps them confront and process these difficult emotional memories and, crucially, get beyond them. War-based series such as Call of Duty or Battlefield might perpetuate a cathartic revenge fantasy, suggests Rizzo, but the idea here is to get patients to deal with their anxiety by placing them in a context that resembles a hurtful scenario, but at a pace they can handle. The advent of affordable mobile headsets, such as Samsung's Gear VR, also means there is scope to decentralize the process of mental-health treatment, which in turn could help it reach more people. Earlier this year, University College London and the Catalan Institution for Research and Advanced Studies published an academic paper that detailed how VR therapy could reduce depressive symptoms by boosting feelings of self-compassion. Via three weekly eight-minute sessions, the pilot study examined 15 adults aged between 23 and 61 with depression. The group used virtual reality headsets to see from the perspective of a life-size avatar, before being asked to express compassion toward a distressed child. Afterward, the patients embodied the child and were made to listen to the adult avatar repeating their recorded words of compassion back. One month on and nine patients reported reduced symptoms of depression, while four experienced "a clinically significant drop in depression severity" following the therapy. Some patients also said they were less self-critical in real-life situations afterwards. It's worth noting that this particular study was operated without a control group, and of course, 15 people is by no means a large sample; however, self-criticism is often a central tenet of depression. It would therefore be fascinating to see this kind of study undertaken by a larger, further-reaching group of people. "Now, we're all finally here looking at VR running off a mobile phone, and looking at high-fidelity headsets like the Oculus or a Vive that blow away the head mounts of ten years ago, that cost tens of thousands of dollars," says Rizzo. "So, we've got the technology, and we've got 20 years of research documenting it all. When a clinician can open their desk drawer and open up a headset like that, no computer, and just hand it to a patient and have a wireless connection so that their laptop or iPad or whatever device they're using can actuate the scenario and can collect the data of the interaction, now you've got a tool that by all intents and purposes should be very adoptable by any clinician." The other end of this financial scale saw the Canadian government purchase the latest version of Rizzo's Bravemind—a PTSD treatment program that began life as a total conversion mod for 2004's Full Spectrum Warrior, which includes a vibrotactile platform and a scent machine that simulates diesel fuel, garbage, and gunpowder—for $17,000 each in 2014. "To engage the user, sometimes that multi-sensory experience really adds a lot," says Rizzo. "The vibrotactile platform is a cheap circus trick that stimulates multi-modal sensation because it's very inexpensive—we're using four subwoofers that cost 50 bucks a piece, a little amplifier, and we run all the sound into it." While every individual seeking treatment for issues of mental health is different, Rizzo is of the view that supportive counseling on its own doesn't work. "The idea that doing supportive counseling alone where people are told, 'Don't worry about that stuff in the past, let it go, let's worry about the future'—that shit doesn't work, to be quite blunt. Therapists don't like to do it because they don't want to feel like they're arousing anxiety in patients, and no therapist wants to make his or her patients feel uncomfortable. But in the course of addressing this very difficult clinical condition, the research shows that activating the fear and anxiety component of it, in a safe place, is the only thing that makes it go away. It's hard medicine for a hard problem." Rizzo's view here can't be applied universally—however, it can't be argued that the potential VR shows today, beyond simply being a video game peripheral, isn't exciting. Depression, anxiety, phobias, and, of course, PTSD are but a few of the areas that VR technology is already being applied in. Advancements in the technology's capabilities, not to mention wider affordability, could serve to help many people—many more than it already has over the past 20 years. Follow Joe Donnelly on Twitter. Read more gaming articles on VICE, follow VICE Gaming on Twitter, and give us a like on Facebook. </t>
  </si>
  <si>
    <t>https://www.vice.com/en_us/article/wdjx8x/how-virtual-reality-is-revolutionizing-clinical-therapy-and-treatment-rehabilitation</t>
  </si>
  <si>
    <t>Games</t>
  </si>
  <si>
    <t>2017-07-14 05:13:00</t>
  </si>
  <si>
    <t>Peter Moskowitz</t>
  </si>
  <si>
    <t>For Older HIV-Positive People, Social Support Can Save Lives</t>
  </si>
  <si>
    <t xml:space="preserve">John Young was diagnosed with HIV in 1988. He was living in Washington, DC, at the time, and all around him were signs of death. It was the height of the AIDS crisis. Fear and misinformation ran rampant, and his friends were entering hospitals and dying within weeks or days. "I thought I was going to die the day after I found out," Young says. "I was giving away all of my possessions to my best friend in DC, because I didn't think I was going to live until the end of the week." Today, Young is a healthy-looking 54-year-old living in New York, one of thousands of people living with HIV well into their 50s, 60s, and 70s. For many, advances in treatment have transformed a once-devastating disease into a maintenance condition, closer in scope to diabetes than the terminal illness it once was. In 1996, a 20-year-old infected with HIV could expect to live an average of 19 years. By 2013, researchers found that the average lifespan for HIV-infected North Americans had increased to 63. But that medical miracle presents an unexpected challenge for folks like Young: Older people living with HIV can often feel isolated, leading to a host of mental health problems. That's compounded by the fact that stigma surrounding the virus still abounds, even as social acceptance of LGBTQ people has increased. That's where the Buddy Program comes in. In 2015, Gay Men's Health Crisis (GMHC), one of New York's oldest and largest LGBTQ nonprofits, relaunched the Buddy Program, which had been dormant since 2005. The program matches volunteers with HIV-positive people looking for companionship, emotional support, or just someone to talk to about HIV and other things in their life. Young entered the program about a year ago. He asked GMHC coordinator Susan Rowley for a buddy who was a gay man and preferably African American like himself. After a few weeks, Rowley found Rudy Miles, a 50-year-old makeup artist and GMHC volunteer. Miles met Young for the first time on a summer day at a burger restaurant in Harlem. "I fell in love with him… platonic love," Young says. "We talked about everything. Just talked and talked and talked. We went way past the recommended hour." "I just could not fathom that there are people who have no one in their lives that they could be with in a way that's meaningful for them," Miles says. Miles and Young meet or talk on the phone about once a week now. "We talk a lot about childhood, family, traveling," Miles says. "It's so effortless to be together, even though we're so different." Miles and Young agreed that the structure of the program—the fact that they didn't know each other beforehand, that they have a commitment to talk once a week, that they're there specifically to talk and not as a date—made it easier to get to know each other, and talk about deeply personal issues. Young had been in a similar buddy program decades ago in DC, run by the Whitman-Walker health clinic. In the late 80s and early 90s, that program and GMHC's program had a much different focus: They were essentially end-of-life care programs, helping HIV-infected patients navigate healthcare systems and deal with the stigma of the disease. Young says that while HIV healthcare has vastly improved and he's been able to live a full life as a gay rights activist since, the stigma still affects him. "Partnering was hard. It's still hard. You get lonely," Young says. "Sometimes I think my life, and people like me, our lives are invisible to everyone else. The media and everyone thinks everything was solved after gay marriage." In 2013, the CDC estimated that 42 percent of Americans with HIV are over 50; by the end of this decade, that number will likely climb above 50 percent. Studies have shown that living with the virus as an older person can bring a slew of other negative effects on one's health. A 2006 study by the HIV nonprofit ACRIA found that over half of HIV-positive people over 50 suffer from depression; many more are affected by conditions like arthritis, hepatitis, and hypertension. The study also found that those living with HIV were often scared to talk about it with their friends, family, and healthcare providers. A separate study in the same year performed by Charles Emlet, a social work professor at the University of Washington Tacoma, found over two-thirds of older adults living with HIV face disproportionate levels of ageism and stigma in the healthcare system. The best solutions to both, Emlet says, were increasing "mastery" of knowledge about the disease and how to treat it among those infected and finding social support. Emlet and others also pointed to a growing group of older, newly diagnosed LGBTQ people, grappling with HIV for the first time in their 50s or 60s. "They're thinking all the same thoughts—can I tell someone, what are they going to think about it, will I be able to date again?" says Christian Grov, a professor of community health at the CUNY Graduate School of Public Health and Health Policy who has studied HIV in older populations. "The meaning behind being diagnosed with HIV has changed a lot over the last 30 years, but it still carries a tremendous amount of stigma." GMHC's buddy program is relatively small; according to representatives, about 22 pairs are currently matched up, with a few more in the works. But it's just one example of how social services for the growing population of elderly LGBTQ Americans are expanding nationwide, from newer nonprofits to the increasing number of LGBTQ senior homes opening to address demand for affordable housing. "One of the things we realized time and time again was the need to support long-term survivors," says Kelsey Louie, who decided to bring back the Buddy Program shortly after becoming GMHC's director in 2014. "Older people have unique emotional and psychological needs that are often overlooked." Like Zaidannahij Annahij, 55, who felt overlooked for years as his friends and lovers died from HIV. "Like 30 of my sex friends died, and six of my lovers died, and I never got to replace them," he says. "I didn't find people. I couldn't connect to younger generations." In 2015, Annahij lost his Brooklyn apartment of 25 years due to a rent increase, and moved into the New York City shelter system. He said he felt depressed and lonely. GMHC matched him up with Aurelio Rapp, a 31-year-old working at Barnes and Noble and going to school for social work. They clicked instantly. They'd talk about art, go to museums, and walk in parks together. "We're very similar in that we can find art in anything—from a painting, to a movie, to a TV show, to garbage on the floor," Rapp says. Annahij said there's a big difference between having a friend and having a buddy. Because Rapp's a volunteer, not a random person, Annahij feels like can tell Rapp anything. Friends come with baggage. Buddies don't. "I needed a buddy," he says. "You can't live life alone. You can die from loneliness. This saved my life." Follow Peter Moskowitz on Twitter . </t>
  </si>
  <si>
    <t>https://www.vice.com/en_us/article/ywgqgg/for-older-hiv-positive-people-social-support-can-save-lives</t>
  </si>
  <si>
    <t>2017-07-05 00:00:00</t>
  </si>
  <si>
    <t>Erin Ross</t>
  </si>
  <si>
    <t>A snapshot of Alzheimer's</t>
  </si>
  <si>
    <t>Scientists have taken detailed images of one of the proteins involved in Alzheimers Disease for the first time, which may help researchers create treatments for the disease. Alzheimers is characterized by a buildup of two proteins, tau proteins inside of neurons and amyloid plaques on the outside. Healthy tau proteins look sort of like fiber-optic cables that help support neurons. But sometimes, those proteins become tangled, and the tangles can build up and warp the neuron's shape, rendering them useless. Why it matters: Tau tangles have been implicated in a number of neuro-degenerative diseases, including Alzheimer's, Huntington's and Parkinson's Disease. These detailed images allow scientists to parse apart the molecular structure of the tangles, which could help them understand why the tangles happen, how they spread, and possibly even develop drugs to treat them. What they did: The scientists, working at the Medical Research Council Laboratory of Molecular Biology in Cambridge, UK, and the Indiana University School of Medicine in Indianapolis used a technique called cryo-electron microcopy or cryo-EM to image tau tangles from the brain of a 86-year-old woman who died while ill with Alzheimer's. Their paper was published Wednesday in the journal Nature. Slow down: It still isn't clear if tau tangles, amyloid plaques or something else cause Alzheimer's. Some research suggests that the two work together, while other studies suggest that amyloids could be red herrings. Even if treating tau proteins helps treat Alzheimers, it could be decades before any tau-targeting treatments hit the market. Still, this molecular understanding is a big step. What's next: The researchers hope that by imaging tau proteins in other diseases, they'll be able to see if they form similarly or differently than Alzheimer's tau tangles.</t>
  </si>
  <si>
    <t>https://www.axios.com/a-snapshot-of-alzheimers-1513304010-0ac140b8-3b71-4802-a65a-770f88959f45.html</t>
  </si>
  <si>
    <t>2017-07-17 00:00:00</t>
  </si>
  <si>
    <t>Becca Rotenberg</t>
  </si>
  <si>
    <t>Study says stressful experiences at a young age linked to Alzheimer's</t>
  </si>
  <si>
    <t>Stressful life experiences can age the brain, and may explain the higher rates of Alzheimer's disease among African Americans, according to researchers from Wisconsin University's school of medicine and public health. The study: Researchers gave a series of neuropsychological tests to over 1,300 people who identified as having stressful life experiences such as losing a job, living with an abusive or drug-addicted parent, poverty, or death of a child. They tested for immediate memory, verbal learning and memory, visual learning and memory, and story recall. The results: They concluded that a stressful event in someone's early years causes poor cognitive functioning later in life. Further, African Americans reported 60% more stressful events throughout their lives. The researchers say each of those stressful events is equal to four years of cognitive aging. Keep in mind: The research was presented at the Alzheimer's Association international conference in London, but has not yet been peer reviewed. In addition, of the nearly 1,300 participants, only 82 were African American. Doug Brown, the director of research at the Alzheimer's Society, told The Guardian, that while they are aware that stress can impact a person's health later in life, the direct link between these events and an increased risk of dementia needs to be studied further.</t>
  </si>
  <si>
    <t>https://www.axios.com/study-says-stressful-experiences-at-a-young-age-linked-to-alzheimers-1513304232-04b9849d-63f6-4dd0-97db-082082431f94.html</t>
  </si>
  <si>
    <t>2017-07-13 00:00:00</t>
  </si>
  <si>
    <t>What the genetics of eye contact tell us about autism</t>
  </si>
  <si>
    <t>Scientists say they can show that how a child looks at the world is directly and fundamentally influenced by his or her genes — a finding that could reverberate in the autistic world, according to a study published in Nature Wednesday. Warren Jones, study author and director of research at the Marcus Autism Center, says: Why this is important: The study suggests common behavior in autism — particularly reduced attention to other people's eyes — is directly influenced by a child's genetic makeup. Study details: The scientists studied 338 children total, grouped by their genetic similarities (identical twins, fraternal twins, unrelated, and those diagnosed with autism). They used eye-tracking technology to analyze the movement of each child's eyes while they watched videos of commonly experienced childhood scenes (such as children at play or a maternal figure). The scientists tracked their eyes and measured the time and location to see what percentage of time each child looked at each region. Follow-up tests were run 15 months later to confirm continued genetic influence. The findings: Children not diagnosed with autism spectrum disorder: 82 identical twins (sharing 100% genome) had a 91% match (mirroring each other's behavior to within as little as 17 milliseconds) for the eyes and 86% match for looking at the mouth. 84 non-identical twins (sharing roughly 50% genome) showed a 35% match for the eyes and 44% for the mouth. 84 unrelated children (when matched on age and sex) had a 16% match for the eyes and 13% for the mouth. Those same 84 unrelated children had a 0% match when randomly assigned together for both eyes and mouth. For the 88 toddlers diagnosed with ASD, the scientists found: The children spent significantly less time looking at faces and more time looking at objects. Jones said they looked at objects almost twice as much as typical children, and at faces about half as much time as typical children look. Reaction to the findings: "That is fantastically significant data," says Judith Miles, a child health geneticist at the Thompson Center for Autism and Neurodevelopmental Disorders who was not part of this study. She says it is important because it first determined that there is a genomic biomarker for eye-looking and then showed that children with ASD had reduced eye movement for both eye and mouth-looking gazes, which are the social engagement behaviors shown to be influenced by genetics. Yes, but: Just because genetics may be a factor in some behavior shown by autistic children does not mean that parents cannot play a role in helping their child overcome autistic behaviors. "Early intervention is key," Jones says. "It's important for parents to know that just because we determine that a behavior is heavily influenced by a child's genes doesn't mean that it can't be changed. Genes are the ingredients but it's not a predetermined outcome; genes still interact with environment and learning."</t>
  </si>
  <si>
    <t>https://www.axios.com/what-the-genetics-of-eye-contact-tell-us-about-autism-1513304130-7dc9fc09-690a-4bbd-8c78-62cae56decf7.html</t>
  </si>
  <si>
    <t>2017-07-06 00:00:00</t>
  </si>
  <si>
    <t>Traumatic brain injuries may increase risk of dementia</t>
  </si>
  <si>
    <t>A nationwide study of traumatic brain injuries (TBI) in Finland has found that being hospitalized with a moderate to severe TBI as an adult increases the risk of dementia later in life. Why it matters: Traumatic brain injury is a leading cause of death and injury globally. In 2013, 2.8 million Americans went to the emergency room, were hospitalized or died from a traumatic brain injury, according to the CDC. As populations age, it's important to know the long-term consequences of brain injuries. The authors believe this is the first nationwide survey of TBI and neurodegenerative disease. What they did: The researchers used data from the Finnish Care Register for Health Care to identify 19,936 18-65 year olds who were hospitalized with a moderate-severe TBI and 20,703 persons hospitalized with mild TBI between 1987 and 2014. They looked for a diagnosis of neurodegenerative disease starting one year later. Since past research has shown that mild traumatic brain injuries are not associated with dementia, the group with mild TBI's were used to control for socioeconomic status. The research was published Wednesday in the journal PLOS Medicine. What they found: People hospitalized with moderate to severe traumatic brain injury are 90% more likely to develop dementia than those with a mild TBI, even after controlling for socioeconomic status, which is a risk factor for both TBI and neurodegenerative disease. There was no increase in risk of Parkinson disease or amyotrophic lateral sclerosis (ALS). Limitations: The study only looked at people who were hospitalized, so some mild cases of TBI may not be included in the study. However, the large sample size helps to control for some potential sources of error. It's also possible that the same factors that make someone likely to develop dementia may make them more likely to receive a traumatic brain injury.</t>
  </si>
  <si>
    <t>https://www.axios.com/traumatic-brain-injuries-may-increase-risk-of-dementia-1513304027-7aafaca8-f4f2-431d-a40b-e90644c53540.html</t>
  </si>
  <si>
    <t xml:space="preserve"> (In this July 24th story, corrects paragraphs 3 and 16 to clarify that Eisai executive said the trial generated positive, rather than effective, results at lower doses) By Julie Steenhuysen and Deena Beasley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generated positive trial results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positive results were seen for other doses.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</si>
  <si>
    <t>https://www.reuters.com/article/eisai-biogen-alzheimers/corrected-rpt-focus-eisai-biogen-to-advance-alzheimers-drug-provide-fresh-hope-idUSL1N1UJ1L7</t>
  </si>
  <si>
    <t>2017-09-26 00:00:00</t>
  </si>
  <si>
    <t>Bob Herman</t>
  </si>
  <si>
    <t>Drug company reels from failed Alzheimer's drug</t>
  </si>
  <si>
    <t>The experimental Alzheimer's drug intepirdine failed a crucial clinical trial, Axovant Sciences said Tuesday. The bad news crushed Axovant's stock by more than 70%. The failure is a major disappointment for people who thought Axovant had a promising therapy for a brain disease that routinely eludes promising therapies. Go deeper: Forbes profiled Axovant in 2015.</t>
  </si>
  <si>
    <t>https://www.axios.com/drug-company-reels-from-failed-alzheimers-drug-1513305786-cf96c3bf-caeb-4c34-a862-7f269a5ab71c.html</t>
  </si>
  <si>
    <t>Erica Pandey</t>
  </si>
  <si>
    <t>Study: Autism is rooted mostly in genetics</t>
  </si>
  <si>
    <t>The risk of developing autism is 83% genetic and 17% due to environmental factors, according to a new model, TIME reports. Scientists studied sibling pairs — ranging from half siblings who share one biological parent to identical twins who share 100% of their DNA — and tracked diagnoses of autism among them, per the study. They also accounted for the fact that siblings may be diagnosed at different times. Why it matters: The new model adds perspective to the debate over whether the disorder is rooted in genetics or environmental factors. Previous studies of just twins have found a 90% correlation between developing autism and genetics.</t>
  </si>
  <si>
    <t>https://www.axios.com/study-autism-is-rooted-mostly-in-genetics-1513305787-ccf59412-0089-4838-9119-18bf50db4188.html</t>
  </si>
  <si>
    <t>2016-07-11 00:00:00</t>
  </si>
  <si>
    <t>Swiss biotech company tests anti-ageing promise of pomegranates</t>
  </si>
  <si>
    <t>(Reuters) - Swiss scientists have found that a substance derived from pomegranates has potential anti-ageing properties, boosting the fruit’s reputation as a superfood and spurring development plans by a local biotech company. Researchers at the Ecole Polytechnique Federale de Lausanne (EPFL) reported in the journal Nature Medicine on Monday that giving urolithin A to aged mice increased their running endurance by an average of 42 percent. Urolithin A is produced in the body when compounds known as ellagitannins, which are found in pomegranates, are broken down by bacteria in the gut. The team at EPFL is working with biotech company Amazentis to develop a nutritional supplement that may enhance muscle strength and endurance during ageing, with results from a first human clinical trial expected next year. “We believe our research, uncovering the health benefits of urolithin A, holds promise in reversing muscle ageing,” said Patrick Aebischer, EPFL president and co-founder of Amazentis. “It’s a completely natural substance, and its effect is powerful and measurable.” Reporting by Ben Hirschler; Editing by David Goodman</t>
  </si>
  <si>
    <t>http://www.reuters.com/article/us-health-pomegranates-swiss-idUSKCN0ZR231</t>
  </si>
  <si>
    <t>2016-06-06 00:00:00</t>
  </si>
  <si>
    <t>BRIEF-Astellas, Seattle Genetics present clinical data in metastatic urothelial cancer</t>
  </si>
  <si>
    <t>June 6 (Reuters) - Astellas Pharma Inc and Seattle Genetics Inc : * Astellas and Seattle Genetics present ASG-15me and ASG-22me phase I clinical data in metastatic urothelial cancer at ASCO annual meeting Source text for Eikon: Further company coverage:, (Bengaluru Newsroom: +1-646-223-8780)</t>
  </si>
  <si>
    <t>http://www.reuters.com/article/idUSASC08SQS</t>
  </si>
  <si>
    <t>2016-03-13 17:15:00</t>
  </si>
  <si>
    <t>Sabrina Rojas Weiss</t>
  </si>
  <si>
    <t>Cancer Body Map Clears Up Risk Factors</t>
  </si>
  <si>
    <t>The health advocates in our lives often warn us about the things that raise our risk for cancer. The long list of things that may raise that risk can be confusing, but an eye-opening interactive graphic from the website The Conversation clears up a whole lot. The "body map" allows users to choose their gender and then select from a list of modifiable risk factors, divided into categories: food and beverage, lifestyle and behavior, disease and illness, and medication and treatment. The kinds of factors you can't necessarily change (yet), like DNA or where you live, are not included. When you select one of the factors, say, drinking alcohol, body parts appear on the map. Scroll over those parts to see the chances a man or woman "in the developed world" has of contracting that type of cancer and how much the relative risk goes up with the chosen factor. "A woman living in the developed world has around a 0.4% chance of getting liver cancer in her lifetime," the map states. "If she drinks one standard alcoholic drink per day, her risk of liver cancer is 10% higher than that of a woman who doesn't drink."The authors emphasize the importance of understanding relative risk over absolute risk. It's not that a woman who drinks has a 10% risk of developing liver cancer, but rather that she has a .44% risk compared to the nondrinker's .4%.If you'd like to pinpoint your own risk factors, head over to The Conversation for its interactive body map.</t>
  </si>
  <si>
    <t>https://www.refinery29.com/en-us/2016/03/105846/cancer-factors-explained-body-map</t>
  </si>
  <si>
    <t>Refinery 29</t>
  </si>
  <si>
    <t>2016-09-22 20:33:00</t>
  </si>
  <si>
    <t>Krystal Rodriguez</t>
  </si>
  <si>
    <t>The Caretaker is Making a Series of Albums Exploring the Stages of Dementia</t>
  </si>
  <si>
    <t>Electronic musician James Leyland Kirby is giving one of his aliases, The Caretaker, an extended farewell. According to record retailer Boomkat, the artist's The Shining-inspired project will be sent on its "final journey" via a series of six album releases over the next three years, each edition exploring the stages of early onset dementia. Per the official Boomkat write-up, the series "aims to enlighten our understanding of dementia by breaking it down into a series of stages that provide a haunting guide to its progression, deterioration and disintegration and the way that people experience it according to a range of impending factors." The first installment, titled Everywhere at the End of Time, was released today. Containing 12 nostalgically-titled tracks (examples include "We Don't Have Many Days" and "It's Just a Burning Memory") of just slightly fuzzy, wistful ballroom music that sound like a dusty, decades-old vinyl picked up and given a spin, it's described as the series' "most lucid," as future editions will supposedly erode as they progress. The next two installments are due to arrive in 2017, followed by two more in 2018 and the finale in 2019. Watch a 41-minute video of Everywhere at the End of Time below.</t>
  </si>
  <si>
    <t>https://www.vice.com/en_us/article/3de54v/the-caretaker-dementia-everywhere-at-the-end-of-time</t>
  </si>
  <si>
    <t>Music by VICE</t>
  </si>
  <si>
    <t>2018-01-26 13:00:00</t>
  </si>
  <si>
    <t>Michael Byrne</t>
  </si>
  <si>
    <t>How Funny Robots Can Help Stall Dementia</t>
  </si>
  <si>
    <t>There's nothing like social pressure when it comes to getting people to do stuff. That has some obvious dark sides when it comes to, say, internet comment sections and Tide pods but it's also a force for good. We want approval. Approval releases dopamine, which feels good. This is a feature of humans that can be engineered in beneficial ways. This is the work, generally, of Maja Mataric, a computer science and neuroscience researcher at the University of Southern California. Martaric is interested in the therapeutic uses of physical artificial intelligence: robots. More specifically, she's interested in "socially assistive robots." These are meatspace machines that can be used for "coaching, motivation, and companionship" in rehabilitative and caregiving contexts—not replacing humans in those roles, but augmenting them. "Social creatures are driven by social interactions, mostly by embodied interaction," Mataric explained in a presentation at Re-Work's AI Assistant Summit this week in San Francisco. That is, there is a limit to the capabilities of screen-based AI. Neurologically, we are more activated when in the presence of a physical thing. "We are fundamentally embodied creatures." A robot doesn't even have to really do anything to have an effect on social compliance, Mataric said. It can just sit there, though that would be a waste of potential. An example she used is of a stroke patient regaining the use of a limb. This is exhausting and tedious. When we lose some use of a body part, our natural response is to not use it. The effects of a stroke, however, require the opposite. To regain use of a limb is largely a matter of forced usage. This rebuilds the parts of the brain responsible for using that limb. A robot, in Mataric's example, can act as a cheerleader of sorts, validating and encouraging the desired behavior. Even just having the robot interaction has to the potential to limit the progression of dementia, she said. The benefits of socially assistive robots have been validated in preclinical trials, but this is still a difficult problem. In particular, implementing personality in a meaningful way is a big challenge. Making a good robot face, one that really lands in the uncanny valley sweet spot, is hard. Crucially, this is not something that can be replicated in virtual reality. "The problem with virtual reality is immersion," Mataric said. "You're not in this world."</t>
  </si>
  <si>
    <t>https://www.vice.com/en_us/article/a3nmmj/how-funny-robots-can-help-stall-dementia</t>
  </si>
  <si>
    <t>2018-05-02 00:00:00</t>
  </si>
  <si>
    <t>Top global risk factors: cyberwar and populism</t>
  </si>
  <si>
    <t>"Cyberwarfare and populism are some of the top risks that could threaten global stability and financial markets in the years ahead, investors and policymakers warned at the annual Milken Institute Global Conference," Reuters' Anna Irrera reports from Beverly Hills. Yes, but (and this was true at Davos, too): "Ironically, the mood [at the conference] was so positive that some speakers worried about excessive optimism." Tom Barrack, "founder and executive chairman of Colony Northstar, said cybersecurity was his greatest concern because 'if the system itself is hacked or breaks or causes trauma, I am not sure what happens.'" House Foreign Affairs Chair Ed Royce (R-Calif.) said "it’s been many years since we’ve done anything effective" against "Russian weaponization of information." Peter Mandelson, a former European trade commissioner and British Labour minister: "My black swan is politics, politics in the West, which is getting bust ... And bust politics ... generates populist nationalist pressures on government and regulators, draws them more into the economy."</t>
  </si>
  <si>
    <t>https://www.axios.com/global-risk-factors-cyberwarfare-populism-milken-institute-1525256887-54a86be1-1a48-4106-bde1-41057b22bcbd.html</t>
  </si>
  <si>
    <t>2016-04-16 17:45:00</t>
  </si>
  <si>
    <t>Lilli Petersen</t>
  </si>
  <si>
    <t>A Vegetarian Diet Changes Your Genetics</t>
  </si>
  <si>
    <t xml:space="preserve">“You are what you eat” is only something your mother says to you when she worries about how much instant ramen you have in your kitchen cabinet. Or is it? A new study found that what you eat can literally change your genetics — if you’re a vegetarian.The study, published in the scientific journal Molecular Biology and Evolution, found that over generations, a vegetarian diet can actually cause people to mutate (sadly, in a much less cool way than X-Men). Populations with a primarily vegetarian diet have a higher rate of a genetic mutation that allows them to convert plant nutrients into the fatty acids, like omega-6 and omega-3, which humans need for muscle growth and to keep our brains oiled. The mutation isn’t needed in meat-eating populations, because those fatty acids are naturally found in food, like meat, eggs, and dairy. Tom Brenna, the lead researcher in the study, told Research Gate that the findings show mutation could, ultimately, be harmful for traditionally vegetarian communities, due to the growing proliferation of fatty-acid-rich food and oils. Because vegetarian bodies will be making their own nutrients and absorbing them from new foods, vegetarians will have a dangerous surplus. While omega-6 and omega-3 acids are necessary for important health functions, they also heighten the risk of heart disease and cancer.If you’re a vegetarian, don’t run screaming to the butcher shop just yet. The mutation has only been found in people whose ancestors have been eating vegetarian for generations, so if you’re a vegetarian by choice, it doesn’t apply. And if you do come from a traditionally vegetarian background, there's still not that much to worry about. The best route to nutritional health is the same for everyone — just be conscientious. </t>
  </si>
  <si>
    <t>https://www.refinery29.com/en-us/2016/04/108536/vegetarian-diet-changing-genetic-mutation-study</t>
  </si>
  <si>
    <t>2016-04-24 16:54:00</t>
  </si>
  <si>
    <t>Daniel Oberhaus</t>
  </si>
  <si>
    <t>A Brief History of Genome Island, Second Life’s First Genetics Lab</t>
  </si>
  <si>
    <t xml:space="preserve">It all started with World of Warcraft. The year was 2004, and Mary Anne Clark, a professor of Biology at Texas Wesleyan University, had logged into the massive online role playing game for the first time. Having not been much of a gamer before, Clark had been brought to WoW by her husband after much prompting. Yet after her first experience in a virtual world, Clark was hooked—not just by the prospect of nearly unlimited quests, but also by the novel research opportunities afforded by an environment in which real people interacted in a virtual space. Although others have made use of WoW for research purposes (such as the epidemiologists who studied the 'corrupted blood incident' to model real world disease transmission), according to Clark, the WoW environment proved to be too limiting for doing the type of hard science she had in mind. Fortunately, at around the same time, a mutual friend introduced Clark and her husband to Second Life, a massive virtual world launched by Linden Lab in 2003. Unlike WoW, the virtual world of Second Life is almost entirely user generated. By making use of a specially tailored scripting language, the 'residents' of Second Life can make an unlimited number of modifications to their environment. It was this degree of freedom that drew Clark to Second Life as a virtual world fit for pedagogy, and after some short scripting tutorials she set about making the community's first genetics lab: Genome Island. Today, visitors to Genome Island will find a beautiful virtual genetics laboratory, packed full of dozens of genetic simulation experiments and rendered with an astonishing attention to aesthetic detail. They can stroll through the Genome Garden or dine in the Chromosome Cafe, yet when Clark was first starting her pet project in 2005, Genome Island was little more than an interactive cell model housed in a crude rendition of St. Thomas' Abbey, the old haunting grounds of renowned geneticist Gregor Mendel. "Genome is a model of my own mental landscape when I am thinking about genetics," said Clark. "However, I did want to produce simulations of real experiments, both historical and contemporary, that would generate data that could then be analyzed according to scientific principles. And I wanted it to be pretty." According to Clark, who has built the vast majority of Genome Island and its experiments herself, the core structure of Genome Island took a few years to complete. She worked on it in her free time and funded the project from her own pockets. Before long, Genome Island was a full-fledged member of SciLands, a once thriving community of science oriented projects hosted by institutions ranging from NASA to NPR. It began to host a number of far-reaching tutorials and experiments, which allow users do everything from play dress up in their own genetic code to learning about sex linkage at the Island's Cattery, Clark's homage to Judith Kinnear's CatLab. By 2007, Genome Island was ready for a test run with a group of advanced genetics students. Clark would have her students perform experiments in the virtual environment and over the course of her trial run found that virtual environment significantly helped facilitate learning. Yet as Genome Island continued to grow and house more experiments, so did the costs associated with maintaining the virtual laboratory. Despite her enthusiasm about teaching in a virtual environment, it became clear that if Clark was unable to find funding for the Island, all of her hard work would collapse under the weight of server fees. Fortunately, relief came following the successful trial run in the form of a grant from Texas Wesleyan University in 2007, which has footed the nearly $2,000 annual bill for Genome Island ever since. In 2009, Clark began hosting entire semester-long courses entirely in the virtual environment, an approach she has kept up to this day. Genome Island quickly became a popular resource among educators and according to Clark, the Island is now frequented by professors and their pupils from a number of different institutions. As Clark sees it, there are a number of advantages to taking genetics education into a virtual space. For starters, it allows for students to participate in far more experiments than would be possible to host in any one particular course held in a brick-and-mortar setting. Moreover, the ability for students to be embodied in avatars adds a more 'social' element to online learning, which outside of experiments like Genome Island, often occurs on text-based message boards. Genome Island wasn't the only university to use Second Life as a virtual classroom and lab, but it is certainly one of the longest lasting. At over a decade-old, Genome Island has managed to avoid the fate of similar institutions, such as Woodbury University, which was shut down by Linden Lab after it became a haven for harassment and various forms of griefing. Although Clark has seen her fair share of trolls on Genome Island (she had just finished clearing out a herd of My Little Ponies which had mysteriously come to occupy the Island's Population Genetics Platform when we spoke), she partly attributes the Island's lack of trolls to its relatively low traffic rate, as compared with other virtual learning spaces like Woodbury. Considering the amount of educational material and research potential harbored on Genome Island, its low user traffic rate is a marvel in itself, but Clark said she isn't surprised. Despite her successes with taking science education virtual, her colleagues have been less receptive to the idea than she had hoped, something she chalks up to the learning curve associated with scripting in Second Life. Still, Clark is quick to cite a number of other projects, such as Virtual Islands for Better Education, as examples of the increasing recognition of virtual worlds as viable education spaces. "The advantages of learning in a virtual world are related to working in an active learning environment that encourages exploration and discovery," said Clark. "Second Life is adaptable to many disciplines and Second Life still has an active educational community." While the proliferation of virtual learning environments bodes well for the future of online education (or at least promises to make it significantly less boring), it is unlikely that any new virtual institution will ever come close to matching the awesome originality of Genome Island. </t>
  </si>
  <si>
    <t>https://www.vice.com/en_us/article/4xa39q/second-lifes-first-genetics-lab</t>
  </si>
  <si>
    <t>2016-10-18 00:00:00</t>
  </si>
  <si>
    <t>Prostate cancer hormone therapy tied to higher dementia risk</t>
  </si>
  <si>
    <t xml:space="preserve">(Reuters Health) - Men who take hormone therapy for prostate cancer may have a higher risk of dementia than patients who receive different treatment for these malignancies, a U.S. study suggests. Prostate cancer cells need testosterone to grow and spread. Researchers focused on a common treatment known as androgen deprivation therapy (ADT), which works by depriving tumor cells of testosterone. Side effects can include sexual dysfunction, weight gain and fatigue. “Multiple studies now suggest that androgen deprivation therapy may be associated with cognitive changes, including dementia, and the current study certainly supports this,” said lead study author Dr. Kevin Nead of the University of Pennsylvania in Philadelphia. Patients with prostate cancer who received hormone therapy were more than twice as likely to develop dementia as men who received alternative treatments, Nead and his colleagues found. “There is certainly a concern that we may be over treating some men with prostate cancer and the current study reinforces the importance of appropriately and thoughtfully selecting patients for all treatments,” Nead, who conducted the research at Stanford University, added by email. To explore the link between hormone therapy and dementia, Nead’s team analyzed data on 9,272 men with prostate cancer treated at an academic medical center from 1994 to 2013.The study group included 1,826 men who were treated with ADT. Men were typically around 67 years old, on average, though the patients on ADT tended to be older. Researchers followed half of them for at least 3.4 years. Overall, 7.9 percent of men who received hormones developed dementia within five years, compared with 3.5 percent of men who got other treatments, researchers report in JAMA Oncology. Men had a greater risk of dementia if they stayed on ADT for at least one year compared to taking hormones for a shorter period of time, the study also found. Risk also appeared to increase with age, with men 70 years and older who used hormones less likely to remain dementia-free. Limitations of the study include the lack of data for some of the men in the study on the severity of prostate tumors, the authors note. Another drawback is the observational design of the study, Dr. Colin Walsh and Dr. Kevin Johnson of Vanderbilt University in Nashville, Tennessee, note in an accompanying editorial. A trial that randomly assigns some men to ADT and others to different therapies would be needed to see if the hormones directly cause dementia, they write. It’s also possible that at least some of the difference in dementia risk found in the study might be due to the characteristics of patients on ADT, said Dr. Paul Nguyen, a researcher at Brigham and Women’s Hospital and Harvard Medical School in Boston who wasn’t involved in the study. Men on hormone therapy tend to be older and sicker, with more underlying health issues. Even so, the findings add to growing evidence suggesting that men should consider the cognitive risks of hormone therapy before starting this treatment, Nguyen said. “For high risk or locally advanced prostate cancer treated with radiation, we know from randomized trials that ADT cuts the risk of death in half and so for these men, ADT should generally still be used,” he said by email. “For low risk men, ADT has no benefit and should be avoided.” SOURCE: bit.ly/2dInfKD and bit.ly/2eNJmDz JAMA Oncology, online October 13, 2016. </t>
  </si>
  <si>
    <t>http://www.reuters.com/article/us-health-dementia-prostate-adt-idUSKCN12I2DR</t>
  </si>
  <si>
    <t>2016-05-09 17:20:00</t>
  </si>
  <si>
    <t>Lauren Miller Rogen</t>
  </si>
  <si>
    <t>Will Ferrell, Alzheimer's Movie Reagan Controversy</t>
  </si>
  <si>
    <t>Lauren Miller Rogen is an actress, comedic writer, and cofounder of Hilarity for Charity, a movement dedicated to raising awareness of Alzheimer’s disease among millennials. A week ago, as I was procrastinating doing my "real work" as a screenwriter and founder of the Alzheimer's charity, Hilarity For Charity, I came across the news that Will Ferrell, one of my favorite comedians, would be doing a movie titled Reagan. "When Ronald Reagan falls into dementia at the start of his second term,” the synopsis read, “an ambitious intern is tasked with convincing the commander-in-chief that he is an actor playing the president in a movie."As someone who has been losing her mother to Alzheimer's for over 10 years and has dedicated significant time to raising funds and awareness of the disease, I was interested to learn more. I have long advocated that Alzheimer's should be more prominent in movies and TV so that it can be destigmatized and humanized in the same way that cancer and HIV/AIDS have been. In order for Alzheimer’s to receive the funding it needs and deserves, it needs to be understood by the millions of people who think memory loss is a normal part of aging (it's not) or even funny (it's definitely not). So I tracked down the script in an attempt to understand what this movie might portray about the late president’s condition. I figured I should read it before jumping to conclusions as the rest of the internet seemed to be doing — lambasting Ferrell for his involvement in an “insensitive” project.Before reading the first page, though, I heard that Ferrell had dropped out of the movie. Or, per his spokesman, he had only ever been considering it and now was no longer considering it. I thought to myself, Great. Problem solved. There won't be another movie depicting Alzheimer's in a false way, making it appear simple, light, or as something that can be easily defeated.But I read the script anyway. And since you asked, here's my take: It's well-written and pokes more fun at the stupidity that surrounded the government in the late '80s than it does at Alzheimer’s. The word "Alzheimer's" isn't mentioned once: The disease is referred to simply as "dementia." And while I don't think the film does anything to destigmatize Alzheimer's (because it does not portray the disease in an accurate way), it does — as I'd hoped — include a poignant scene in which Reagan shows that he knows he is developing the disease. If only there were more of these serious moments in the script, the movie might help explain what it's actually like to have Alzheimer's or to lose someone you love to it. Either way, it appears this film won't be getting made anytime soon. But none of that is the reason I'm writing this right now. The reason I'm writing is because I'm confused, and honestly a little angry — not about this unmade movie, but about the misplaced outrage of the media coverage it has received. I haven't seen this much Alzheimer's coverage since my husband, Seth Rogen, addressed the Senate three years ago about the need to take action against this disease, and even then, his message took a backseat to the fact that only two of the 16 senators on the panel he was invited to address showed up to hear him speak. Their poor attendance was the focus of the news, not the fact that 5.4 million Americans have Alzheimer’s, or that the government spends only $900 million on Alzheimer’s research while diseases such as cancer, HIV, and heart disease get billions (which, for the record, they also need and deserve — we’ve made huge strides in treatments for these diseases thanks to this very funding). After the news of Ferrell’s possible new role, the media and commenters were more interested in getting worked up about a movie that doesn’t even exist and then moving on to the next topic than they were in learning about the realities of this horrifying disease. Why does it take names like Will Ferrell or Seth Rogen to get people to finally talk about a condition that is actually horrifying — and about inaction that is actually worthy of our rage?Be angry that by the year 2050, as many as 16 million Americans will have Alzheimer's. Be angry that my mother — a teacher for 35 years — stopped walking, talking, and being able to feed, dress or clean herself by the age of 60. Be angry that friends and family often disappear when your loved one starts showing signs of Alzheimer's. Be angry that families are suffering in the dark today, refusing to ask for help or even to talk about Alzheimer’s because of the stigma associated with the disease, despite President Reagan’s public disclosure of his diagnosis more than 20 years ago. Alzheimer's is horrific. I cannot possibly explain to you the pain my family has experienced witnessing my mother disappear into this disease. Anyone who has lost a loved one to Alzheimer's knows what I'm talking about. If you got angry about Will Ferrell’s role in a hypothetical movie, I urge you to place that anger back on the fact that Alzheimer's is an epidemic that is still so misunderstood, Hollywood screenwriters are still writing insensitive scripts about it — and that it’s still very much underfunded by the government President Ronald Reagan once led. Don't attack #WillFerrell because he considered making a movie from a respected script. Hashtag how fucked up it is that it takes something like this to get the media to write articles about Alzheimer's and to get Alzheimer's trending. Tweet at your congressman or senators to increase funding and #EndAlz. Tell your story and get it published. Help a loved one who is going through it. #WillFerrell trended on Twitter because people want to use #WillFerrell in a tweet, and because media outlets will get clicks if they talk about a Hollywood star. What if people wrote about how tragic Alzheimer's actually is, and about how there is no way to slow it down, treat it, or cure it? That is worth our anger. Alzheimer's is a serious disease, and it could affect every single one of us in our lifetime — whether by diagnosis or through the need to care for someone we love. Let’s focus our energy on solving that problem, and on not abandoning the millions of Americans affected by Alzheimer’s when the celebrities and the trendy hashtags leave the stage.</t>
  </si>
  <si>
    <t>https://www.refinery29.com/en-us/2016/05/110340/will-ferrell-alzheimers-movie-reagan-controversy</t>
  </si>
  <si>
    <t>2018-06-21 00:00:00</t>
  </si>
  <si>
    <t>Alzheimer's Disease may be connected to active herpes viruses in the brain</t>
  </si>
  <si>
    <t>Beyond the chicken pox and flu, viruses are increasingly believed to play a role in other serious diseases, like cancer and brain diseases. Case in point: Researchers announced today in Neuron that they found more live herpes viruses in the brains of patients with Alzheimer's disease than in those without the disorder. This doesn't prove the virus causes the fatal neurodegenerative disease 5.7 million Americans currently live with, but it suggests it plays a role in Alzheimer's pathology and may inform treatment. The research team — from Mount Sinai and the Arizona State University-Banner Neurodegenerative Disease Research Center — examined data from 622 brain donors with late-onset Alzheimer's disease (AD) and 322 without the disease, and sequenced their exome DNA to see each person's inherited genes. They also looked at clinical assessments of the patient taken before they died to see the trajectory of their cognitive decline and pathology assessments after they died to check the severity of plaques and tangles. What they found: Two strains of herpes virus were prevalent and active in the brains of people with Alzheimer's — human herpes virus (HHV) 6A and 7, which are found inactive in most people due to childhood infections like roseola. However, these dormant viruses can "wake up" and cause tissue damage and cell death, says the University of South Florida College of Medicine's Peter Medveczky, who was not part of this study. One train of thought is that "there are 5 of 6 genes linked to Alzheimer's. It may be that the protein from these viruses can act as transcription factors and cause the expression of those genes," explains Sam Gandy, study author and Alzheimer's disease specialist at Icahn School of Medicine at Mount Sinai. The issue: Many people have HHV 6A and 7 in their system, but not all get Alzheimer's, says Anthony Komaroff, a Harvard Medical School professor and senior physician at Brigham and Women’s Hospital who was not part of this study. Potential impact: This could change the targets for Alzheimer's drugs, several scientists said. As NPR points out, one possibility is to give antiviral drugs to people with high levels of herpes virus in their brains. The other is to try to prevent the brain's immune system from reacting to the virus in a way that accelerates AD. What's next: Dudley says they're seeking funding for studies on living people to better understand how the virus gets into brain tissues. Some believe they are carried via white blood cells, whereas others say it may enter through the olfactory nerve traveling from the nose to the brain. The complex relationship between human genes and the factors that affect them, including environment, bacteria and viruses, is becoming clearer. "Viruses and bacteria have been shown to cause several kinds of cancer, like cancer of the stomach, liver, cervix, and lymph glands (lymphoma)," Komaroff says. For example, Epstein-Barr virus may play a role in various autoimmune disorders, like lupus, multiple sclerosis, rheumatoid arthritis, inflammatory bowel disease, type 1 diabetes, juvenile idiopathic arthritis and celiac disease, although Komaroff points out this is not yet proven. "There is some evidence that viruses may play a role in causing diseases of the hormone (endocrine) system, and even in atherosclerosis (the biggest killer of people in the developed nations)," Komaroff says. Go deeper: The Mount Sinai research team made a video about their findings.</t>
  </si>
  <si>
    <t>https://www.axios.com/growing-evidence-implicates-herpes-viruses-in-alzheimers-c3a25ea4-68bd-41c0-a075-66c29a8cd75d.html</t>
  </si>
  <si>
    <t>2018-06-08 14:33:00</t>
  </si>
  <si>
    <t>T.J. Oshie Gets Emotional About Dad's Alzheimer's After Caps' Stanley Cup Win</t>
  </si>
  <si>
    <t>The Washington Capitals caught all of the feels last night, and understandably so. After 43 seasons—and not to mention the 13 seasons with the exceptional Alexander Ovechkin—the Caps finally hoisted their first Stanley Cup. The victory came after the Caps had a harrowing third period, pulling off a comeback from a 3-2 deficit against the Las Vegas Knights in Game 5 of the Stanley Cup Final, winning it 4-3. But in a night filled with unbridled emotion, the climax came from a very sweet interview with Caps forward T.J. Oshie: Oshie started out talking about how winning the Cup—and he genuinely made sure to mention that he's talking about outside of his wedding day and his two daughters being born—was the most amazing feeling he's ever had. Then, when the reporter asked him about his father, that's when the real waterworks kicked in. "You're going to make me cry really, now," Oshie says with his voice cracking amidst tears. "My dad's here in the crowd. He has... he was diagnosed with Alzheimers and he doesn't remember a lot of stuff, but you bet your ass he's going to remember this one." My god, it's misty up here. Oshie wipes his tears away with his towel, before going on to talk about the game and team dynamics. But Oshie's dedication to his father is the kind of thing that helps melt away all the pads and gloves and helmets to help you recognize that there are some very real human beings under there.</t>
  </si>
  <si>
    <t>https://www.vice.com/en_us/article/d3kwak/tj-oshie-gets-emotional-about-dads-alzheimers-after-caps-stanley-cup-win</t>
  </si>
  <si>
    <t>2018-07-26 00:00:00</t>
  </si>
  <si>
    <t>There's new reasons for hope about improving Alzheimer's treatment</t>
  </si>
  <si>
    <t>A sense of optimism prevailed from the myriad presentations at the Alzheimer's Association International Conference in Chicago July 22–26, particularly concerning a successful phase 2 drug trial.  The big picture: Researchers are chasing an elusive goal — understanding how and why Alzheimer's develops and what can be done to slow or halt the progressively degenerative disease. Why it matters: There hasn't been a new Alzheimer's drug approved by the Food and Drug Administration for 15 years — despite the 5.7 million Americans living with the illness or dementia, costing the U.S. roughly $277 billion in 2018 alone.  But, Alzheimer's Association (AA) officials tell Axios there's reason for hope. "There's a tremendous good feeling of optimism here," says Keith Fargo, AA's director of scientific programs and outreach.  "Researchers now have some tools available to them they didn't have before," Fargo says, such as neuroimaging by MRI and PET scans of the tangled tau proteins and the amyloid plaques affecting the neurons. 1. Research into drug therapies: After multiple drug trials failed, such as the experimental drug intepirdine, some encouraging findings were welcomed. The biggest media buzz centered on the Wednesday announcement by Eisai and Biogen on their phase 2 study on BAN2401 for early Alzheimer's.  BAN2401 — Researchers said patients who received their highest tested dose showed a 30% drop in cognitive decline in one of the measures (ADCOMS) compared to those getting the placebo. STAT and WSJ also look at the details. However, Bloomberg writes about some concerns. Anavex 2-73 — Results posted for the phase 2a trial of this drug generated some excitement for precision medicine. They said about 80% of participants showed improved cognition and daily living scores. The drug relies on biomarkers to help determine who would benefit most from the medication.  Drug pipeline summary: AAIC's Current State of Alzheimer's Drug Development shows there are 68 drugs currently in phase II trials, and 31 in phase III. There is a need for more participants and for diversity among those taking part in Alzheimer's trials. 2. Examining the impact of reproductive life and lifestyle choices: Heather Snyder, AA's senior director of medical and scientific relations, says they're trying to figure out why two-thirds of Alzheimer's patients are women, especially since the old theory that it was simply due to women living longer is starting to be debunked. Reproductive years: A large study presented at the meeting found that the longer the time between a woman's first menstrual period and her natural menopause, the lower the risk of developing Alzheimer's. Also, if a woman was pregnant three or more times, she has a lower chance of getting the disease, the study found. Scientists do not know yet what may be causing these trends, Fargo says. Cardiovascular health link: Preliminary findings from a large, NIH-funded clinical trial (called SPRINT MIND) show a link between intensive lowering of blood pressure and reducing the risk of mild cognitive impairment by 19%. "You can definitely say, what's good for your heart is good for your brain," Snyder says. Interaction of diet, microbiome and the brain: Four new studies were reported at the conference that looked at how the digestive system — diet, bacteria in the gut and lipid metabolism — may relate to brain changes, such as causing inflammation or promoting protein buildup. "We have to understand all the paths that lead to brain health," Snyder adds. 3. Trying to catch Alzheimer's at an early stage so preventative treatment could begin. Snyder says this is key to future research of the disease and treatment of the patient. In an effort to promote this, AA issued 20 guidelines for primary care doctors — the place where individuals are likely to turn first when noticing unusual symptoms. A main thrust of the guidelines, she says, is that "individuals who self-report or their caretakers report [cognition issues] — they should be evaluated and not dismissed as natural age."</t>
  </si>
  <si>
    <t>https://www.axios.com/promising-results-in-alzheimers-research-a2b6826d-f446-4340-b6cc-5e18928fb042.html</t>
  </si>
  <si>
    <t>2018-07-30 00:00:00</t>
  </si>
  <si>
    <t>Why breakthrough treatments for Alzheimer's disease should be treated with caution</t>
  </si>
  <si>
    <t>A promising new drug called BAN2401 generated a lot of excitement after a clinical trial found it slowed the progression of Alzheimer’s by 30%, but recent revelations have left investors and doctors with more questions than answers, reports Bloomberg. The bottom line: Whenever you hear about a promising new Alzheimer’s treatment, make a mental note to check back in a few months — or even a few days — to see if it’s still worth your attention. The details: High doses of the drug, which is being developed by Biogen Inc. and Eisai Co., seemed to get results, but lower doses didn’t show any benefit. It turned out that people with a gene mutation that’s associated with Alzheimer’s were kept out of the high-dose group, at the request of regulators. That made it harder to tell whether the results for the high-dose group actually meant anything. Go deeper: Alzheimer's research yields some promising results.</t>
  </si>
  <si>
    <t>https://www.axios.com/alzheimers-disease-breakthroughs-medicine-ban2401-f4ab58fd-f195-4fcf-8212-d2a51737f175.html</t>
  </si>
  <si>
    <t>2018-08-25 00:00:00</t>
  </si>
  <si>
    <t>Michael Sykes</t>
  </si>
  <si>
    <t>Senate approves bill dedicating $425 million to Alzheimer's research</t>
  </si>
  <si>
    <t>The Senate passed a bill dedicating an extra $425 million to Alzheimer's and dementia research on Thursday as part of an $854 billion measure dedicated to health, education and military operations, the Associated Press reports.  Why it matters: Researchers have been trying to find a way to slow or halt the progressively degenerative disease for years, but there hasn't been a new drug approved to fight the disease by the Food and Drug Administration in 15 years. New federal funding could help generate a breakthrough. Go deeper: A snapshot of Alzheimer's.</t>
  </si>
  <si>
    <t>https://www.axios.com/alzheimers-senate-bill-federal-funding-health-2a38393a-0096-47c0-847e-931e9e62efba.html</t>
  </si>
  <si>
    <t>2016-12-27 00:00:00</t>
  </si>
  <si>
    <t>BRIEF-Seattle Genetics announces clinical hold on several phase 1 trials of Vadastuximab Talirine</t>
  </si>
  <si>
    <t>Dec 27 (Reuters) - Seattle Genetics Inc * Seattle Genetics announces clinical hold on several phase 1 trials of Vadastuximab Talirine (SGN-CD33A) * Enrollment continues on phase 3 cascade trial in acute myeloid leukemia and phase 1/2 trial in myelodysplastic syndrome * Clinical holds were initiated to evaluate potential risk of hepatotoxicity in patients who were treated with SGN-CD33A * Six patients have been identified with hepatotoxicity, including several cases of veno-occlusive disease, with four fatal events * Two phase 1 trials have been placed on partial clinical hold * Clinical holds initiated to evaluate risk of hepatotoxicity in patients who got allogeneic stem cell transplant before or after treatment * Phase 1/2 trial of SGN-CD33A monotherapy in pre- and post-allogeneic transplant aml patients has been placed on full clinical hold * No new studies will be initiated until clinical holds are lifted * Seattle genetics announces clinical hold on several phase 1 trials of Vadastuximab Talirine (SGN-CD33A) Source text for Eikon: Further company coverage:</t>
  </si>
  <si>
    <t>http://www.reuters.com/article/idUSASC09P06</t>
  </si>
  <si>
    <t>2016-07-23 11:30:00</t>
  </si>
  <si>
    <t>Sara Coughlin</t>
  </si>
  <si>
    <t>Skin Cancer Risk Factors - Red Hair, Freckles</t>
  </si>
  <si>
    <t>It's widely known — and the WHO clearly states — that people with fairer skin, light or red hair, and freckles are at a greater risk of developing skin cancer. A new study, published in the journal Nature Communications, points to a possible reason why these people have a much higher risk for melanoma, the deadliest form of skin cancer.Related: How One Trip To The Dermatologist Saved My SkinFor the study, researchers looked at 400 melanoma patients' DNA sequences and found that people who had one specific gene, the MC1R gene, had 42% more mutations in their skin cells. These mutations occur due to sun damage and make it easier for cancer to spread. "This figure is comparable to the expected mutational burden associated with an additional 21 years of age, the researchers wrote." (Whoa.)Here's the thing: MC1R is the same gene that causes those visible traits we mentioned earlier. The researchers concluded that people with the MC1R gene are at a greater risk of having skin cancer, because it might facilitate the cancer's growth. The fact that this gene is also linked to red hair, fair skin, and freckles only further validates what we already knew about who's more likely to get skin cancer.Related: The (Surprising) First Thing You Should Do When You Get A SunburnOne thing to keep in mind is that blondes and brunettes can carry this gene, too — it's just that redheads tend to carry two variants of it. At any rate, it's important to check your skin regularly for any changes, talk to your doctor if you notice something, and protect yourself from the sun year-round, regardless of your hair color.Click through to Shape for more tips on staying healthy all summer long. (Shape)Related: Are There *Really* Health Benefits To Sunbathing?</t>
  </si>
  <si>
    <t>https://www.refinery29.com/en-us/2016/07/117534/red-hair-skin-cancer-risk</t>
  </si>
  <si>
    <t>2016-11-08 00:00:00</t>
  </si>
  <si>
    <t>BRIEF-Promis Neurosciences initiates cohort study for alzheimer's disease</t>
  </si>
  <si>
    <t>Nov 8 (Reuters) - Promis Neurosciences Inc * Promis neurosciences initiates cohort study to evaluate prevalence of different amyloid beta prion strains in alzheimer’s disease * Promis neurosciences inc - first results of cohort study are anticipated in q1 2017. Source text for Eikon: Further company coverage:</t>
  </si>
  <si>
    <t>http://www.reuters.com/article/idUSFWN1D90QL</t>
  </si>
  <si>
    <t>2018-03-29 00:00:00</t>
  </si>
  <si>
    <t>Nate Raymond</t>
  </si>
  <si>
    <t>Long-term care provider settles Medicaid billing claims for $10.4 mln</t>
  </si>
  <si>
    <t>(Reuters) - CenterLight Health System Inc has agreed to pay nearly $10.4 million to settle a lawsuit accusing it of billing the government healthcare program Medicaid for services that were never provided to people enrolled in its long-term managed care plan. The civil settlement was announced on Wednesday by Manhattan U.S. Attorney Geoffrey Berman and resolved allegations first raised in a whistleblower lawsuit filed under the False Claims Act by a clinical social worker. To read the full story on Westlaw Practitioner Insights, click here: bit.ly/2pNbFpH</t>
  </si>
  <si>
    <t>https://www.reuters.com/article/health-centerlight/long-term-care-provider-settles-medicaid-billing-claims-for-104-mln-idUSL1N1RB010</t>
  </si>
  <si>
    <t>Westlaw News</t>
  </si>
  <si>
    <t>2019-01-24 00:00:00</t>
  </si>
  <si>
    <t>Chasing the elusive causes of Alzheimer's disease</t>
  </si>
  <si>
    <t>The dramatic increase in funding for Alzheimer's research in recent years is spurring hope that scientists will be able to discover the elusive biological causes of the disease. Why it matters: A total of 5.7 million Americans currently live with Alzheimer's and, as baby boomers age, 14 million are expected to develop the illness by 2050. In response, the U.S. has dramatically stepped up funding for Alzheimer’s research, from $400 million a year to over $2 billion annually, a fact that Bill Gates touted in his end-of-year blog. What's new: Recent research looks at possible causal links, including... 1. Bacteria and viruses. A study out Wednesday says there could be a connection to bacteria that causes gingivitis, Porphyromonas gingivalis.  The bacteria causes toxic enzymes, called gingipains, that were found to cause dementia-like symptoms in mice and have been discovered in the brain samples of Alzheimer's patients.  But not everyone's convinced it causes Alzheimer's. Edelmayer says several studies are examining the role of bacteria and/or viruses found in the brain of patients — the problem is that larger studies are needed to see if those pathogens caused Alzheimer's, or if they entered the brain because of damage caused by the disease already. 2. Lifestyle. Researchers at Washington University School of Medicine in St. Louis announced Thursday they found sleep deprivation increases two proteins — tau and amyloid-beta, which have been linked to brain damage and dementia. While she couldn't comment on this study, Edelmayer says there's been connections found between Alzheimer's and a failure to maintain a healthy lifestyle. This includes sleep and controlling blood pressure and blood sugar levels. AA recently started a two-year clinical trial called U.S. Pointer, which involves over 2,000 people between the ages of 60 and 70 to examine lifestyle interventions. "The point is that there are things we could be doing today that could lower the risk of cognitive decline," Edelmayer says. 3. Genetic mutations. There have been many genes linked to the disorder, and now there are take-home blood tests that could look for genes linked to Alzheimer's, like APOE-4. But, Edelmayer points out there are the rare inherited genes that cause familial Alzheimer's and there are multiple genes that may indicate a greater risk for Alzheimer's, but don't necessarily mean the person will get the disease. AA's stance is that people taking home tests for genetic markers should do so with a genetic counselor who can explain what the results really mean. 4. Inflammation. There may be a role played by inflammation of blood vessels including those in the blood-brain barrier that protects the brain.  A new study, called BEACON, expects to start clinical trials in April to look at how one type of inflammation in the brain’s blood vessels may affect brain development.  They will test if the drug Dabigatran, typically used to prevent strokes, will break the cycle of inflammation. The bottom line: Researchers are working to narrow down the still wide range of possible biological causes of this disease, with a big boost in available resources. Go deeper:  Growing evidence implicates herpes viruses in Alzheimer's Alzheimer's research yields some promising results Senate approves bill dedicating $425 million to Alzheimer's research</t>
  </si>
  <si>
    <t>https://www.axios.com/chasing-elusive-causes-of-alzheimers-disease-b68a9cd9-0d01-4ecb-92bb-e49ad6e9f6eb.html</t>
  </si>
  <si>
    <t>2019-06-11 09:00:36</t>
  </si>
  <si>
    <t>Jonathan Shieber</t>
  </si>
  <si>
    <t>As Alzheimer’s costs soar, startups like Neurotrack raise cash to diagnose and treat the disease – TechCrunch</t>
  </si>
  <si>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MyndYou partners with Mizuho to expand senior care services assessing cognitive degeneration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Using augmented reality, Altoida is identifying the likely onset of neurodegenerative diseases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</si>
  <si>
    <t>https://techcrunch.com/2019/06/11/as-alzheimers-costs-soar-startups-like-neurotrack-raise-cash-to-diagnose-and-treat-the-disease/</t>
  </si>
  <si>
    <t>2019-07-17 00:00:00</t>
  </si>
  <si>
    <t>NBA Legend Jerry Sloan 'Is Dying,' Dementia and Parkinson's Worsening</t>
  </si>
  <si>
    <t>Friends of legendary Utah Jazz coach Jerry Sloan -- who has been battling dementia and Parkinson's disease -- are asking for prayers with one close friend saying, "He is dying." 77-year-old Sloan revealed his battle with the diseases back in 2016 after the symptoms became noticeable. According to the Salt Lake Tribune's Gordon Monson, things have gotten much worse recently ... with one source who's close to Jerry telling the reporter he doesn't have much time left.  "He’s frail. He’s physically and mentally limited. Around the clock care is required for him," Monson says in his report.  Despite his worsening condition, Sloan is still social with his friends ... but as Monson notes, "His mind, though, is slipping away." Sloan's wife, Tammy, has been caring for Jerry -- "doing whatever she can to help her man, spending time and sharing love with him as much as possible." Monson is asking fans to "send a prayer up" for Sloan -- while noting he's physically incapable of attending another Utah Jazz game.  Sloan is widely considered one of the greatest coaches of all time -- he spent 23 seasons leading the Utah Jazz ... and brought them to the NBA Finals twice in the '90s.  Before he was a coach, Sloan played in the NBA for the Baltimore Bullets and the Chicago Bulls.</t>
  </si>
  <si>
    <t>https://www.tmz.com/2019/07/17/utah-jazz-legend-jerry-sloan-dying-dementia-parkinsons/</t>
  </si>
  <si>
    <t>Sam Baker</t>
  </si>
  <si>
    <t>FDA cracks down on fake Alzheimer's treatments</t>
  </si>
  <si>
    <t>The Food and Drug Administration cracked down Monday on almost 60 products — mostly dietary supplements — that falsely claimed to treat or cure Alzheimer's disease. There is no cure or significant treatment for Alzheimer's, in any form. Between the lines: Supplements are regulated more like food than drugs, but can sometimes claim health benefits without showing much evidence. FDA commissioner Scott Gottlieb said today's enforcement actions are part of a "larger effort" to rein in supplements' false or medically unjustified claims. Go deeper: FDA unveils its vaping crackdown</t>
  </si>
  <si>
    <t>https://www.axios.com/fda-fake-alzheimers-treatments-crackdown-39a60a7b-ff94-4a43-a8bb-9393eaff152a.html</t>
  </si>
  <si>
    <t>2019-03-25 00:00:00</t>
  </si>
  <si>
    <t>The outlook for Alzheimer's research keeps getting bleaker</t>
  </si>
  <si>
    <t>After billions of dollars in research and hundreds of failed drugs, the race to come up with a treatment for Alzheimer’s keeps hitting wall after wall after wall. There are few signs of hope on the horizon, and researchers are starting to agree that they might have been on the wrong track for years. Why it matters: Alzheimer’s is devastating. Nearly 6 million Americans have it, according to the Alzheimer’s Association, making it a leading causes of death. Another 16 million people are unpaid caregivers for Alzheimer’s patients, which can take a severe financial and emotional toll. Yet despite an army of medical researchers, the disease remains a black box. Driving the news: Yet another ray of hope was extinguished last week, as drugmakers Biogen and Eisai pulled the plug on clinical trials for a once-promising drug that, in the end, did not appear to be working. It was just the latest setback in a field that has seen plenty. Differing estimates place the number of failed Alzheimer’s drugs somewhere between 150 and 300. What they’re saying: “I admit to you, we are getting pretty desperate,” Samuel Gandy, associate director of the Mount Sinai Alzheimer’s Disease Research Center, told Bloomberg. “This is really the final data point that shows we do not really know what is causing this disease and how to make an impact with a pharmaceutical,” biotech investor Brad Loncar said in the Financial Times. Between the lines: Most Alzheimer’s research to date has focused on a protein called beta amyloid, which forms large plaques on Alzheimer’s patients’ brains. Broadly speaking, the theory was that those plaques cause Alzheimer’s, and that an effective treatment would break them up. But with each new failure, more and more scientists second-guessing that theory. The Biogen failure seems like a tipping point. “Something is wrong with the way we’re thinking about Alzheimer’s and amyloid,” wrote Derek Lowe, a longtime amyloid skeptic who blogs for Science magazine. “It’s been wrong for a long time and that’s been clear for a long time. Do something else.” What’s next: Research into other theories is happening, but most of it still in the earliest stages. And there is no broad agreement about where to go next — no consensus about what will work, only a growing consensus about what won't. Some biotech companies are targeting brain inflammation; others, genetic mutations tied to the brain’s immune system, according to a Wall Street Journal roundup. Another theory is focused on a possible role for infectious agents. A different brain protein, called tau, has also gotten a lot of attention. The bottom line: The National Institutes of Health will spend $2.3 billion on Alzheimer's research this year, according to the Alzheimer's Association, and biotech companies are spending billions more. Scientists learn from failure; some of these aborted trials are still a form of progress. But as researchers head back to the drawing board to try to figure out how Alzheimer's works, we're likely a very long way from an effective treatment.</t>
  </si>
  <si>
    <t>https://www.axios.com/alzheimers-research-failure-start-over-biogen-9a379ee7-c163-413d-9853-9b66d7c1cb3e.html</t>
  </si>
  <si>
    <t>Another Alzheimer's drug fails</t>
  </si>
  <si>
    <t>Biogen and Eisai have ended late-stage trials for an Alzheimer's disease drug, less than a year after the pharmaceutical companies painted a rosy picture of the drug's potential. Biogen's stock plunged 29% on the news. The big picture: It's always a bad sign when clinical trials are discontinued before data are analyzed. It's an even worse sign for Alzheimer's research and raises questions about whether scientists should abandon the idea that the brain disease is "caused by sticky clumps of protein called amyloid plaques," according to a 2016 story by Stat.</t>
  </si>
  <si>
    <t>https://www.axios.com/another-alzheimers-drug-fails-biogen-eisai-a8354600-0221-4724-a4f4-f64f54274054.html</t>
  </si>
  <si>
    <t>2016-12-15 00:00:00</t>
  </si>
  <si>
    <t>BRIEF-KNF accepts BOS' rehabilitation program</t>
  </si>
  <si>
    <t>Dec 15 (Reuters) - Bank Ochrony Srodowiska SA (BOS) : * The Polish Financial Supervision Authority (KNF) accepts the bank’s rehabilitation program Source text for Eikon: Further company coverage: (Gdynia Newsroom)</t>
  </si>
  <si>
    <t>http://www.reuters.com/article/idUSFWN1EA0A6</t>
  </si>
  <si>
    <t>Financials</t>
  </si>
  <si>
    <t>2017-05-10 00:00:00</t>
  </si>
  <si>
    <t>Gene Emery</t>
  </si>
  <si>
    <t>Billions saved because FDA didn't rush approval of Alzheimer's drug</t>
  </si>
  <si>
    <t>The U.S. Food and Drug Administration’s decision not to rush approval for Eli Lilly’s experimental Alzheimer’s treatment solanezumab - a drug that turned out to be ineffective - may have saved American taxpayers as much as $100 billion over the past four years, an analysis concludes. The analysis comes amid pressure on FDA to use less-strict standards in deciding whether a drug should be approved. Some agency critics have called on the government to approve all drugs that are not toxic and let market forces determine which are best. “The issue right now in the national conversation is this push to approve drugs faster and faster at all costs,” researcher Dr. Chana Sacks of Harvard Medical School and Brigham and Womens Hospital in Boston told Reuters Health. “The conversation usually focuses on the toxicity - the risks and benefits - of the drugs themselves. We wanted to think about the financial toxicity, which is very real, and what the financial implications might be of lowering standards,” she said. In the case of solanezumab, final-phase testing of the drug showed it was no better than placebo, Sacks and colleagues reported in the New England Journal of Medicine. The drug was designed to clear the amyloid plaques long believed to play a role in the incurable disease, which slowly robs people of their mental abilities. Two tests announced in 2012 found that it didn’t improve cognitive or functional abilities in people with mild or moderate Alzheimer’s, but hope for the drug remained alive after Lilly said it reduced cognitive deterioration among people with mild dementia by 34 percent, an accurate but misleading figure. In fact, on a 90-point scale, solanezumab recipients showed an improvement of a mere 1.7 points. Reporting results as percentages can often make small improvements appear much more dramatic. “Lilly’s 2012 announcement led to hope that solanezumab could alter the disease’s course, although perhaps only for patients at an earlier stage of disease,” the researchers write in a commentary. After the results of the final test, known as Expedition 3, were announced in 2016, Lilly abandoned the drug as an Alzheimer’s treatment. If solanezumab had been approved in 2012 based on a looser standard that only required a hint of effectiveness, billions would have been spent before it was discovered that it didn’t work, Sacks and her colleagues write. And discovery of its ineffectiveness would have taken much longer because it would have been harder to get volunteers to sign up for a study where they might get a placebo instead of the drug. “These studies, if they are performed, are often not completed until many years after marketing begins,” the Sacks team notes. Meanwhile, Medicare would have had to pay for an ineffective drug. Although Lilly never announced a price, it’s not unusual for such drugs to cost $14,000 to nearly $30,000 a year. “Even conservative estimates suggest that the total costs of solanezumab would have been staggering,” the research team writes. “Of the more than 5 million people in the United States with Alzheimer’s disease, about half can be categorized as having mild disease, the subgroup initially thought to benefit from solanezumab. If the price had been set at $10,000 per patient per year and just one tenth of those patients had been treated, the cost would have been almost $10 billion over the past four years.” If half the eligible population had used it and the cost had been $20,000 a year, total spending would have hit $100 billion over the first four years of sales and marketing. Even that estimate may have been low, said Sacks. “Current regulatory standards prevented ineffective medications from reaching patients and averted unnecessary spending (as well as unanticipated side effects),” the research team writes. “The public and private funds not spent on a useless drug remained available for other interventions that have been proven to work.” Lilly, asked for reaction to the commentary, released a statement: “The emotional and economic toll this disease, if left untreated, takes on society and families is astronomical. While the results of Expedition 3 were not what we had hoped for, Lilly will continue to focus on finding disease-modifying therapies, diagnostics and solutions to ultimately help the 47 million people worldwide who are waiting for a cure of this horrific disease. We remain committed to Alzheimer’s disease research, as we have been for nearly 30 years.” SOURCE: bit.ly/2qLgYHO New England Journal of Medicine, online May 4, 2017.</t>
  </si>
  <si>
    <t>http://www.reuters.com/article/us-health-costs-alzheimers-drug-idUSKBN1861WM</t>
  </si>
  <si>
    <t>2019-04-04 00:00:00</t>
  </si>
  <si>
    <t>Despite recent drug fails, there's hope for Alzheimer's diagnostics</t>
  </si>
  <si>
    <t>Scientists are seeking early diagnostics for Alzheimer's that could predict who is likely to develop the disease before noticeable symptoms materialize. In recent months, a large study was published showing that certain PET scans can lead to more accurate diagnoses, while other researchers are looking for disease biomarkers that may be evident in the eye, spinal fluid or the blood. Why it matters: Alzheimer's, which is expected to affect 14 million Americans by 2060, starts decades before outward signs are indicated. While high-profile drug treatment trial failures, which were aimed at halting the degenerative disease, have occurred recently, scientists believe there are steps people can take that may help delay memory loss or alleviate other symptoms — and catching Alzheimer's early may be especially beneficial. Background:  A major focus of research is on possible drug treatments targeting the clumps of protein (amyloid plaques) and tangled bundles of fibers (tau proteins) in the brain, but with recent trial failures, debate has sharpened over whether treatment research needs to look elsewhere. Even if some researchers believe plaques and tau proteins may not play a causative role, they are considered hallmarks of the disease that diagnostics work is built around. What's new: Howard Fillit, founding executive director and chief science officer of the Alzheimer’s Drug Discovery Foundation, tells Axios: "There's a lot of excitement in the field right now ... despite the [recent failure in some] clinical trials. There's over 100 studies being conducted now, with roughly half in amyloid and tau research." A large study of 11,049 people with mild cognitive impairment (MCI) or dementia published in JAMA Tuesday shows PET scans identifying amyloid plaques changed clinical care, such as drugs and counseling, by roughly two-thirds.  Fillit says that if Medicare would allow the tool, he believes people would not only get the proper diagnosis and symptom alleviation they need, but clinical trials would improve by having a larger and definite pool of Alzheimer's patients to study. Other exciting developments in the works, Fillit says, are tests of early diagnostics in the eyes, blood and spinal fluid that look for amyloids and tau, plus inflammatory and neurodegeneration markers. He expects a blood test in a couple years and says "this is a really exciting time for biomarkers in this space."  Biomarkers are something — such as amyloids — that can be measured and indicate the possible presence of a disease. Fillit points to... Two new tests that the FDA granted breakthrough device designations to, including Roche's Elecsys that checks cerebrospinal fluid  for biomarkers from amyloid and tau in assays. Quanterix uses a microscopic fluid-analysis device to detect a different protein that is released when neurons deteriorate. Meanwhile, Jeff and MacKenzie Bezos joined the Diagnostics Accelerator formed over the summer to develop novel biomarkers for the early detection of Alzheimer's, bringing the total funding for new grants over the next 3 years to $50 million, ADDF announced Tuesday.   The bottom line: Billions are being spent by the U.S. government and biotech companies to understand the cause and to pin down better diagnostics and treatments. "Alzheimer's will look like cancer [research] soon," Fillit says. "We will have precision medicine." Go deeper:  Chasing the elusive causes of Alzheimer's disease AI may detect depression just from your voice Alzheimer's research yields some promising results</t>
  </si>
  <si>
    <t>https://www.axios.com/alzheimers-drug-trial-failures-diagnostics-focus-988e3cf9-a1a9-4c6d-bf62-af4640b62860.html</t>
  </si>
  <si>
    <t>2016-09-01 08:00:00</t>
  </si>
  <si>
    <t>Andrea González-Ramírez</t>
  </si>
  <si>
    <t xml:space="preserve">Dwarfism Genetics Brazil Growth Hormone Photos </t>
  </si>
  <si>
    <t xml:space="preserve">When Brazilian photographer Luisa Dörr first heard about the community of Itabaianinha on TV, her curiosity was piqued. The city, located in the northeastern part of Brazil, is home to some 40,000 people, is believed to be the place with the largest population of people with dwarfism in the world. That statistic has led some to call Itabaianinha "a cidade dos anões"— or "the city of dwarves." Over the years, residents have been interviewed for comedy shows or had their lives documented in mean-spirited ways. But Dörr wanted to give the city's dozens of residents with dwarfism the opportunity to share their own stories. "Nobody ever did a serious work with them, to tell their story and lifestyle," Dörr told Refinery29. "I feel that this work can build a new perspective of their lives."Dörr spent three days photographing and interviewing people in Itabaianinha. Through the project, Dörr discovered that the residents' conditions differs from other types of dwarfism in a unique way. Achondroplasia —which causes an individual to have a long torso and short legs — is the most common form of dwarfism. But in Itabaianinha, researchers have discovered a different phenomenon they believe is impacting residents' growth. According to a 2000 study from the European Journal of Endocrinology, the individuals in Itabaianinha have a rare genetic mutation that researchers believe might have originated through intrafamily marriages. Yet despite some health risks associated with their height, Itabaianinha residents with dwarfism have the same life expectancy as people with normal levels of the growth hormone, according to a 2010 study by researchers at Johns Hopkins University School of Medicine.Ahead, Itabaianinha residents share their stories with Refinery29. </t>
  </si>
  <si>
    <t>https://www.refinery29.com/en-us/2016/09/120414/dwarves-dwarfism-genes-brazil-city-photos</t>
  </si>
  <si>
    <t>2016-09-17 11:30:00</t>
  </si>
  <si>
    <t xml:space="preserve">ACL Injury Risk Factors For Women </t>
  </si>
  <si>
    <t>A version of this story originally appeared on Shape.According to a 2010 study published in the North American Journal of Sports Physical Therapy, women who practiced "jumping and pivoting" sports (like running) were four to six times more likely to end up tearing their ACLs (the ligament that runs through the middle of your knee) than men. This is a pretty dramatic difference, right? Shape thought so, too. To better understand why women are at such a greater risk of ACL injuries, Shape spoke with Armin Tehrany, MD, orthopedic surgeon, shoulder and knee specialist, and founder of Manhattan Orthopedic Care.Related: 7 Workout Routines Secretly Causing Knee PainFor starters, Dr. Tehrany said that this is an unfortunate result of most women's anatomy, namely wider-set hips. "The alignment of a man's leg is straight, because they have a narrower pelvis. A woman has a wider pelvis, so the knee is no longer aligned straight," he explained. This is important, because a wider pelvis creates a bigger angle between the thigh bone and the shin bone, which puts the ACL at a greater risk of being twisted or torn.Related: Exercise and Your Menstrual Cycle: What Your Period Means for Your Workout ScheduleThis one's a little less obvious — Dr. Tehrany said that our menstrual cycles may also be to blame. During your period, your joints and ligaments loosen, thanks to shifting levels of hormones: "Women usually have looser joints and ligaments than men to begin with. Then, the menstrual cycle can make them get even looser, which means that during pivoting sports or shifting of the knee, the ACL is under more risk of tearing." He added that you should feel free to wear a knee brace on your runs at any point during your cycle.Luckily, this doesn't mean women need to stop doing activities that involve these movements. It only means that it might be extra important for women to cross-train to keep those quads and hamstrings strong. Dr. Tehrany explained that keeping your strength in these two muscle groups relatively balanced will reduce your risk of an ACL injury."Women should seek out a professional — either a physical therapist or personal trainer — for advice on whether or not they have stability between the quad muscles in the front of the knee, versus the hamstring muscles on the back of the knee."Click through to Shape for more on staying safe while working out. (Shape)Related: 10 Knee-Friendly Lower-Body Toners</t>
  </si>
  <si>
    <t>https://www.refinery29.com/en-us/2016/09/123487/women-acl-injury-risk-factors</t>
  </si>
  <si>
    <t>2018-08-29 06:00:34</t>
  </si>
  <si>
    <t>George Church’s genetics on the blockchain startup just raised $4.3 million from Khosla – TechCrunch</t>
  </si>
  <si>
    <t>Nebula Genomics, the startup that wants to put your whole genome on the blockchain, has announced the raise of $4.3 million in Series A from Khosla Ventures and other leading tech VC’s such as Arch Venture Partners, Fenbushi Capital, Mayfield, F-Prime Capital Partners, Great Point Ventures, Windham Venture Partners, Hemi Ventures, Mirae Asset, Hikma Ventures and Heartbeat Labs. Nebula has also has forged a partnership with genome sequencing company Veritas Genetics . Veritas was one of the first companies to sequence the entire human genome for less than $1,000 in 2015, later adding all that info to the touch of a button on your smartphone. Both Nebula and Veritas were cofounded by MIT professor and “godfather” of the Human Genome Project, George Church. The partnership between the two companies will allow the Nebula marketplace, or the place where those consenting to share their genetic data can earn Nebula’s cryptocurrency called “Nebula tokens” to build upon Veritas open-source software platform Arvados, which can process and share large amounts of genetic information and other big data. According to the company, this crossover offers privacy and security for the physical storage and management of various data sets according to local rules and regulations. “As our own database grows to many petabytes, together with the Nebula team we are taking the lead in our industry to protect the privacy of consumers while enabling them to participate in research and benefit from the blockchain-based marketplace Nebula is building,” Veritas CEO Mirza Cifric said in a statement. The partnership will work with various academic institutions and industry researchers to provide genomic data from individual consumers looking to cash in by sharing their own data, rather than by freely giving it as they might through another genomics company like 23andMe . “Compared to centralized databases, Nebula’s decentralized and federated architecture will help address privacy concerns and incentivize data sharing,” added Nebula Genomics co-founder Dennis Grishin. “Our goal is to create a data flow that will accelerate medical research and catalyze a transformation of health care.”</t>
  </si>
  <si>
    <t>https://techcrunch.com/2018/08/29/george-churchs-genetics-on-the-blockchain-startup-just-raised-4-3-million-from-khosla/</t>
  </si>
  <si>
    <t>2019-05-13 00:00:00</t>
  </si>
  <si>
    <t>Caitlin Owens</t>
  </si>
  <si>
    <t>The coming long-term care cost crisis for American seniors</t>
  </si>
  <si>
    <t>Long-term care is already prohibitively expensive for many seniors, and the problem is expected to explode in scope in the next couple of decades, the New York Times reports. The big picture: The problem is especially acute for the group of seniors that have incomes too high to quality for Medicaid or subsidized housing, but too low to afford pricey long-term care. In a decade, 80% of seniors that fall into the middle-income category will have less than $60,000 a year in income and assets, according to a recent study. But assisted living plus out-of-pocket medical expenses is projected to cost $62,000. Depending on how long-term care is defined, between half and two-thirds of older Americans are expected to need it. The bottom line: Medicare and Social Security funding is already in trouble, making it hard to imagine where the money for any additional long-term care benefits would come from. Smaller solutions are easier to picture. Regardless of whether the U.S. budget has room for it or not, the problem of how to pay for seniors' care is barreling towards us, and it's only going to get worse. Go deeper: Seniors are the health care industry's gold rush</t>
  </si>
  <si>
    <t>https://www.axios.com/long-term-care-senior-citizens-health-costs-93b51fab-98e5-4d2f-8c71-0240accf78d3.html</t>
  </si>
  <si>
    <t>2019-05-18 00:00:00</t>
  </si>
  <si>
    <t>Strikeouts on Alzheimer’s drugs force companies into dramatically different approaches</t>
  </si>
  <si>
    <t>Gradually losing memories in a tangle of errant proteins and dying brain neurons from Alzheimer's disease strikes fear into many. Time after time, drug companies have struck out in trials looking to prevent or even slow the debilitating disease and are turning to fundamentally different approaches, or altogether abandoning their efforts. Why it matters: There are currently 5.7 million Americans living with the disease — and 14 million more are expected to develop it by 2050 — all of whom are desperately seeking answers. The big picture: There are roughly 326 active, recruiting or enrolling by invitation clinical trials on the elusive disease, per clinicaltrial.gov. The U.S. last year dramatically stepped up funding for Alzheimer's disease research, from $400 million a year to over $2 billion annually, although the Alzheimer's Association says more is needed. The biggest problem: Scientists still don't know the cause of Alzheimer's. There's a strong genetic link in the rare early-onset type (in those under 65 years) but the cause is less clear for the majority of those with Alzheimer's who are older than 65. What is known: More women (2/3) than men get the disease, there are genetic risk factors, and there are 3 hallmarks — brains show increased beta-amyloid proteins leading to "plaques," there are large numbers of tau protein creating "tangles," and neurons are lost accompanied by brain-size shrinkage. For decades, the buzz centered on those proteins, with the hope that at least one is a cause of the disease and not just caused by it — but so far none have panned out, resulting in an expensive array of halted experiments with a recent shift toward other research areas. According to PhRMA (and indicated in the chart above based on an Adis database), 146 investigational drugs were halted in development and 4 were approved from 1998–2017.  For the discontinued trials, 40% were in early trial phases 0, 1, or 1/2; 39% in phases 2 or 2/3; and 18% had made it to phase 3 or regulatory review before being dropped, PhRMA reported. The 4 that were successfully approved (Aricept, Exelon, Razadyne and Namenda) during that period all aim to lessen symptoms, like memory loss and confusion, but do not halt or slow the progress of the disease.  The latest: Here are some of the approaches now, some of which target more than one goal... Staying the amyloid course: Some companies continue looking at anti-amyloid drugs, such as this phase 3 trial of BAN2401 that focuses on people with mild Alzheimer's disease or this phase 3 trial of AMG 520/CNP520 that inhibits the BACE1 enzyme that helps form plaque. Examining other possible causes: Derek Lowe, a chemist who works on drug discovery and writes the blog "In the Pipeline," tells Axios he's intrigued by recent trials looking at the possible role of viruses or bacteria in setting off the disease, though he calls it "a long shot." Slowing its progression: Some trials are looking to help save people's memories and slow the degeneration caused by the disease, including this phase 2 trial of PDE4D. Treating its conditions: Therapies to treat some of the conditions of Alzheimer's, such as these two trials (for AXS-05 and AVP-786) try to help with agitation. Finding it earlier: Diagnostics, including imaging and blood tests, are a growing field. "Let's see if we can predict the onset of Alzheimer's," NIH director Francis Collins told a press briefing last week, saying he hoped the long-term study of 1 million people in the All of Us program could assist. New avenues aren't just in medicine and genetics but on the impact from lifestyle changes including reproductive health with its changes in the vascular and immune systems, and modifiable risk factors like sleep, cardiovascular disease and blood pressure. "We're still learning more and more about what the biological changes mean and how they relate to changes in cognitive [behavior] over time," Rebecca Edelmayer, director of scientific engagement of the Alzheimer's Association, tells Axios. Earlier this week, the World Health Organization issued guidelines for every day life to reduce the risk of dementia. Go deeper: Despite recent drug fails, there's hope for Alzheimer's diagnostics (Axios) Chasing the elusive causes of Alzheimer's disease (Axios) Why is Alzheimer's still a mystery? (The Economist video)</t>
  </si>
  <si>
    <t>https://www.axios.com/alzheimers-disease-treatment-drugs-diagnostics-84d94695-1564-42ba-96ab-b06080838ed0.html</t>
  </si>
  <si>
    <t>2019-05-11 00:00:00</t>
  </si>
  <si>
    <t>Orion Rummler</t>
  </si>
  <si>
    <t>54% of seniors won't be able to afford long-term care by 2029</t>
  </si>
  <si>
    <t>A recent Health Affairs analysis found that most middle-income seniors aged 75 to 84 will not be able to afford long-term care  including senior housing or assisted living  in the next decade. The big picture: The authors project that there will be 14.4 million middle-income seniors in America by 2029. Roughly 60% of those seniors "will have mobility limitations" and 20% "will have high health care and functional needs." However, 54% of those seniors will not have the financial resources to pay for senior housing — and the often necessary care provided there. Details: The authors identify middle-income seniors as those in the 41st to the 80th percentile of the individual financial resource distribution of 2014 seniors. The authors also state that this diverse group of seniors will become more educated in the next decade, which should result in lower poverty levels. Go deeper: More than half of federal spending will soon be dedicated to seniors</t>
  </si>
  <si>
    <t>https://www.axios.com/study-seniors-wont-afford-long-term-care-2029-4bbea5e7-8b7e-4267-8773-998c6cde0041.html</t>
  </si>
  <si>
    <t>2019-06-05 00:00:00</t>
  </si>
  <si>
    <t>Pfizer's anti-inflammatory drug Enbrel appeared to reduce Alzheimer's risk</t>
  </si>
  <si>
    <t>Enbrel, Pfizer's blockbuster anti-inflammatory drug, appeared to reduce the risk of Alzheimer's disease, but the company didn't investigate further or make the connection public, WashPost reports. Details: The pattern was found through analyzing insurance claims. Company researchers urged a clinical trial, which they estimated would have cost $80 million, to see if the link was real. But Pfizer decided that Enbrel doesn't have the potential to prevent Alzheimer's because it doesn't affect brain tissue. Pfizer says the decision not to conduct a clinical trial was based solely on science, and it didn't publish its data because it was skeptical about the results. But critics say there may be financial element: Enbrel has reached the end of its patent, reducing the incentive to look for additional uses for the drug as generics enter the market. One former Pfizer executive told the Post that spending money on a clinical trial when the company had doubts about the results of its initial analysis didn't make much business sense. Some scientists say that just publishing the data could have been useful to researchers. Go deeper: The outlook for Alzheimer's research keeps getting bleaker</t>
  </si>
  <si>
    <t>https://www.axios.com/pfizer-enbrel-alzheimers-clinical-trial-904254a7-6bd7-489d-8658-e0fbbeac5f3c.html</t>
  </si>
  <si>
    <t>The world's rapidly aging populations are scaring policymakers</t>
  </si>
  <si>
    <t>A new concern is taking hold across the developed world: rapidly aging populations that scare policymakers. Why it matters: Population growth is key to maintaining demand for housing, filling jobs yet to be automated, and paying into pension systems pressed by demographic realities and slowing economic growth. "You basically have a very large portion of mankind that is aging and then the workforce is shrinking. But I would say the G20 in particular are aging faster," said Organization for Economic Co-operation and Development secretary-general Angel Gurria. (AFP) The big picture: Some countries — like the U.S. — are feeling these issues less thanks to immigration. Others — like China and Japan — are more restrictive and feeling the bite in projected growth.  As societies get richer and women get more rights, they work more and have increased access to contraceptives. While Europe and East Asia are already projected to lose population by 2050, the Western Hemisphere will mostly add people, and Africa's population is projected to soar, per UN projections. The developing world is predicted to bear the brunt of climate change impacts, including potential political instability, meaning many more people might want to move to developed countries. As we've seen in Europe and the U.S. in recent years, that isn't going well. The bottom line: Earth has plenty of workers to do the jobs we need, just not in the countries where the jobs are right now. Fixing that mismatch is shaping up to be a central political challenge for the upcoming decades. Go deeper: Special report... The aging, childless future</t>
  </si>
  <si>
    <t>https://www.axios.com/global-fear-aging-demographics-d96adc2b-9e79-47cb-afae-df0319057bbe.html</t>
  </si>
  <si>
    <t>2019-06-07 00:00:00</t>
  </si>
  <si>
    <t>How the Pfizer-Alzheimer's story may have been overblown</t>
  </si>
  <si>
    <t>The Washington Post's story this week on how Pfizer opted out of pursuing a link between one of its blockbuster drugs and Alzheimer's prevention may have been overblown, Derek Lowe writes in Science Translational Medicine's blog. The state of play: Undertaking an Alzheimer's trial is a huge endeavor, Lowe argues, and is both risky and expensive. "The clinical success rate for Alzheimer's trials is arguably zero per cent," he writes. Thus, the data from Pfizer's insurance claims aren't enough to launch an ambitious clinical trial. It's also illogical to think that a drug company would have sat on a potential Alzheimer's prevention — which would be worth a fortune. The link between anti-inflammatory drugs and Alzheimer's has been explored before, meaning that it's not like Pfizer kept completely ground-breaking information secret. Go deeper: The outlook for Alzheimer's research keeps getting bleaker</t>
  </si>
  <si>
    <t>https://www.axios.com/pfizer-alzheimers-clinical-trial-washington-post-report-1870f748-904b-415b-bdf3-e393aa595ecb.html</t>
  </si>
  <si>
    <t>2019-07-12 00:00:00</t>
  </si>
  <si>
    <t>Henry Claypool</t>
  </si>
  <si>
    <t>An aging population could increase demand for autonomous vehicles</t>
  </si>
  <si>
    <t>As the U.S. population ages, the number of people with travel-limiting disabilities is projected to increase dramatically, which could drive up demand for accessible autonomous vehicles.  The big picture: Retirement communities are expecting an influx of new residents, many of whom are likely to be non-drivers and require transportation to maintain their independence. The demand for AVs, if they're accessible, could explode. By the numbers:  Between 2010 and 2014, the U.S. wheelchair-using population increased by 50.4% to 5.5 million, and is projected to hit 12.4 million by 2022. Demand for wheelchair-accessible vehicles is growing 10.75% per year. Context: Retirement communities have significant populations of non-drivers, and are naturally geofenced areas. The closed-circuit design, predictable traffic patterns, and low-speed limits of retirement communities could make them ideal for deploying AVs — even sooner than they may be deployed on public roads. Yes, but: Providing senior citizens with reliable, effective service will depend on vehicle accessibility — and retirement communities will need not only wheelchair-accessible vehicles, but potentially vehicles that can accommodate more than one wheelchair.  What we're watching: Two players in the AV space are already eyeing the retirement community opportunity: Voyage, an AV company focused on senior citizen mobility, is launching its test operations at The Villages retirement community in central Florida. Waymo has launched operations in Phoenix, which is one of the top markets for senior living because of its sunny climate and low-priced housing stock. Henry Claypool is a policy expert affiliated with UCSF and AAPD, and a former director of the U.S. Health and Human Services Office on Disability.</t>
  </si>
  <si>
    <t>https://www.axios.com/an-aging-population-could-increase-demand-for-autonomous-vehicles-b6a9b58e-b073-4151-98bf-5365a5e5ada0.html</t>
  </si>
  <si>
    <t>2017-09-28 00:00:00</t>
  </si>
  <si>
    <t>BRIEF-Thevax Genetics Vaccine raises T$200.1 mln via share issue</t>
  </si>
  <si>
    <t>Sept 28(Reuters) - Thevax Genetics Vaccine Co Ltd : * Says it issued 3.3 million new shares and raised T$200.1 million in total with record date on Sept. 29 Source text in Chinese: goo.gl/f56kDz Further company coverage: (Beijing Headline News)</t>
  </si>
  <si>
    <t>https://www.reuters.com/article/brief-thevax-genetics-vaccine-raises-t20/brief-thevax-genetics-vaccine-raises-t2001-mln-via-share-issue-idUSL4N1M939S</t>
  </si>
  <si>
    <t>Healthcare</t>
  </si>
  <si>
    <t>2016-10-26 13:15:00</t>
  </si>
  <si>
    <t>Suzannah Weiss</t>
  </si>
  <si>
    <t>Stress Causes Memory Loss Of Woman Dissociative Amnesia</t>
  </si>
  <si>
    <t>We've long known stress can wreak havoc on your mind and body. It has the potential to hurt your heart, your immune system, and even your memory.In an extreme case of stress-induced memory loss, a woman in England forgot her name, her husband's identity, and nearly everything else about her life after a nervous breakdown, The Daily Mail reports.Marie Coe, 55, was working upwards of 70 hours a week in a demanding job running an events company in the U.K., traveling constantly, all while also juggling a family and taking care of her household.One day, after she'd gone missing for 24 hours and couldn't remember anything, she asked a stranger at a gas station for help. An ambulance came, and she couldn't answer any of the paramedics' questions. After a CT scan revealed no head injuries, the doctors diagnosed her with "stress-induced amnesia,"according to The Daily Mail.This is, apparently, a real thing: Memory loss caused by extreme stress or trauma is actually "dissociative amnesia," according to Merck Manuals. It seems to run in families, according to The Cleveland Clinic. It can cause someone to forget everything, as with Coe, or it can concern specific areas of the sufferer's life. Sometimes, a person with the condition will forget who they are and go on to assume an entirely new identity without realizing it (this is known as "dissociative fugue."). When Coe's husband Mark picked her up from the hospital, she had no idea who he was. She didn't even know she was married. "It was terrifying sitting in the car with a strange man who claimed he was my husband," she told The Daily Mail. In a scenario reminiscent of 50 First Dates, he told her about their relationship and showed her photos of their grandchildren, and they got to know each other all over again — while living together. "Although it was frightening, it was exciting at the same time. Like a first date," she told the paper. "I looked at Mark's kind face and smiling eyes and knew I could see why the old me had fallen in love with him... We had romantic dinners together and talked and laughed until the small hours of the morning."She turned to hypnosis and meditation to regain her memory and manage her stress. These are common treatments for dissociative amnesia, along with individual and family therapy, art and music therapy, and sometimes medication, according to The Cleveland Clinic. The hypnotist explained to her that the amnesia was her brain's way of shutting down when she didn't allow it any other way to rest.Coe has since learned to practice better self-care. She closed her business and got a less demanding job in order to reduce her stress. "I've realized you can't give from an empty cup, so I look after myself rather than running myself ragged for everyone else's sake," she said.She still suffers from short-term memory problems, but her long-term memory is back.The silver lining of all this is that the incident has strengthened Coe's relationship with her husband. "When Mark said he'd look after me in sickness and in health, he really meant it," she said. "When I look back to that day in [the] hospital, I think I'd always hoped that man they were telling me was my hubby, as he was handsome and had a twinkle in his eye. I know he really is the man for me because I fell in love with him twice — and that must mean he's the one."</t>
  </si>
  <si>
    <t>https://www.refinery29.com/en-us/2016/10/127699/dissociative-amnesia-stress-symptoms-memory-loss</t>
  </si>
  <si>
    <t>2018-04-19 00:11:35</t>
  </si>
  <si>
    <t>Jon Russell</t>
  </si>
  <si>
    <t>Genetics testing startup Prenetics buys UK’s DNAFit to move into consumer services – TechCrunch</t>
  </si>
  <si>
    <t>Prenetics, a Hong Kong-based startup that offers genetic testing services for patients, is expanding outside of Asia and into the consumer space after it acquired London-based company DNAFit. The deal — which a source told TechCrunch is worth $10 million — not only sees Prenetics enter new geographies, but also expand the scope of its services. Prenetics, which includes Chinese e-commerce giant Alibaba among its backers, works directly with insurance firms and physicians who use its testing service for their customers and patients, but DNAFit goes straight to consumers themselves. Five-year-old DNAFit sells a test that profiles an individual’s DNA to help them to figure out the fitness and nutrition setup that is best suited to them. DNAFit’s kits — which cost up to £249 ($350) and take 10 days for results — are sold online and via employee packages. The company said it has sold its product to around 100,000 people with companies including LinkedIn, Talk Talk and Channel 4 among its corporate clients. High-profile backers include Olympic gold medal-winning British athlete Greg Rutherford, who said the results helped him make “clear, informed decisions” on his training regime. Prenetics has been considering global expansion options for some time, and this acquisition gets its foot in the door in new markets while also tackling the consumer health market, too. “We definitely plan on investing and growing our reach in Europe for the DNAFit business. In addition, Prenetics International will be focused on a B2B with insurers and for corporates,” Prenetics CEO Danny Yeung told TechCrunch via email. “At the same time, DNAFit is a partner for [fitness company] Helix in the U.S., thus we plan on investing further on customer acquisition and growing our reach in the U.S.,” Yeung added. “We are extremely excited at the potential to bring DNA testing to a global market, making an impact on the lives of many.” In another tie-up primarily targeted at the U.S., an offer for 23andMe customers allows them to use their results and pay $79 for DNAFit. The deal sees DNAFit CEO Avi Lasarow becomes CEO of Prenetics International, a newly formed business unit, with Yeung CEO of parent company Prenetics Group. DNAFit itself will continue to run under its existing brand, both companies confirmed. This marks the first piece of acquisition for Prenetics, which last year closed a $40 million Series B funding round led by Beyond Ventures and Alibaba Hong Kong Entrepreneurs Fund. Yeung told us at the time that a portion of that capital would be reserved for meaningful acquisitions as the startup aims to go beyond its early focus on China, Hong Kong and Southeast Asia. At the time of that funding, which happened in October, Yeung said Prenetics had processed 200,000 DNA samples. Prenetics started out as ‘Multigene’ in 2009 when it span out from Hong Kong’s City University. Yeung joined the firm as CEO in 2014, after leaving Groupon following its acquisition of his Hong Kong startup uBuyiBuy, and it has been in startup mode since then. Prenetics has raised over $52 million from investors which, aside from Alibaba, include 500 Startups, Venturra Capital and Chinese insurance giant Ping An.</t>
  </si>
  <si>
    <t>https://techcrunch.com/2018/04/19/prenetics-buys-dnafit/</t>
  </si>
  <si>
    <t>2017-01-12 12:34:00</t>
  </si>
  <si>
    <t>Kimberly Truong</t>
  </si>
  <si>
    <t>Genetics Role In Mating, Assortative Study Research</t>
  </si>
  <si>
    <t xml:space="preserve">Turns out, birds of a feather really do flock together. Romantic comedies may have you believe that opposites attract, but a new study indicates that you're more likely to settle down with someone pretty similar to you — right down to your genetics. The study, published in journal Nature Human Behavior, analyzed data from three other studies with publicly available genetics data from 24,000 heterosexual couples with European ethnicity. (We know, not the most diverse participants.) Researchers discovered that most of the couples were more likely to date someone who was of similar height, body mass index (BMI), and even blood pressure. Researchers also looked at other possible factors of attraction, such as educational level, and found that people tend to date those with similar backgrounds, though such factors could also be determined by life choices and socioeconomic factors. As the study states, the findings suggest that your choice of life partner could “affect the genomic architecture of traits in humans." No pressure, then. The research gives merit to the mere-exposure effect theory, the psychological idea that people tend to be attracted to things that they've become familiar with. But theories of attraction are always open for interpretation and it's important to note that while 24,000 people is a hefty enough sample size, they were all heterosexual couples with a certain ethnic background. That doesn't give a lot of room for differences in the first place. However, it's still interesting to see that your genetic makeup is so influential that it can play a role in who you end up with. </t>
  </si>
  <si>
    <t>https://www.refinery29.com/en-us/2017/01/135928/genes-mating-link-study</t>
  </si>
  <si>
    <t>2017-01-09 12:35:00</t>
  </si>
  <si>
    <t>Christopher Luu</t>
  </si>
  <si>
    <t>Alzheimers Drug Regrow Teeth Stem Cells</t>
  </si>
  <si>
    <t>Getting a cavity is something that most people will face once or twice and fear for most of their lives. There are few things scarier than the sound of that dentist's drill and the inevitable throbbing pain that comes with getting a filling. But researchers at King's College London have found something that might just relieve some of that dental anxiety. Professor Paul Sharpe and his team found that tideglusib, a drug that's actually being used in Alzheimer's research, can actually aid in the tooth's natural repair process, meaning that fillings might just be a thing of the past.“The tooth is not just a lump of mineral, it’s got its own physiology. You’re replacing a living tissue with an inert cement,” Sharpe told The Guardian after the findings were published in Nature. “Fillings work fine, but if the tooth can repair itself, surely [that’s] the best way. You’re restoring all the vitality of the tooth.”Tideglusib works by activating stem cells that are at the pulpy center of each tooth. Your teeth already have the ability to repair themselves, but they generally regenerate cells below the enamel. Cavities occur in the enamel itself, so your body can't quite repair them. Tideglusib works by controlling the enzyme GSK-3, which keeps the repair process below the surface. By restricting GSK-3, the tooth's repair mechanism is enhanced and works all the way out to the enamel.Sharpe showed the regeneration when he tested the drug on mice. Instead of filling cavities with porcelain, silver, gold, or other more common materials, researchers inserted a sponge soaked with tideglusib. Gradually, the teeth rebuilt themselves. The sponge degraded over time and was replaced by dentine.The process is similar to conventional fillings, so that scary drill isn't completely obsolete. “Sorry, you’re still going to have the drill, you can’t get away from that, I’m afraid,” Sharpe added.The researchers have moved to testing the procedure on rats, whose teeth are four times larger than mice, and hope to move to humans later this year.</t>
  </si>
  <si>
    <t>https://www.refinery29.com/en-us/2017/01/135333/tideglusib-alzheimers-drug-regrow-teeth</t>
  </si>
  <si>
    <t>2016-07-24 00:00:00</t>
  </si>
  <si>
    <t>Julie Steenhuysen</t>
  </si>
  <si>
    <t>'Brain training' cut dementia risk in healthy adults -U.S. study</t>
  </si>
  <si>
    <t>CHICAGO (Reuters) - A computerized brain training program cut the risk of dementia among healthy people by 48 percent, U.S. researchers said on Sunday in reporting an analysis of the results of a 10-year study. The preliminary findings, presented at the Alzheimer’s Association International Conference in Toronto, are the first to show that any kind of intervention could delay the development of dementia in normal, healthy adults. To date, cognitive psychologists and neuroscientists have largely rejected evidence that computer-based cognitive-training software or “brain games” have any effect on cognitive function. The new findings would be quite promising if they hold up through peer review and publication in a scientific journal, said Dr. John King, an expert in social research at the National Institute of Aging. The institute is part of the National Institutes of Health, which funded the study. King worked on the original clinical trial on which the new analysis is based. The study, known as Active, examined the effects of cognitive training programs on 2,785 healthy older adults. Participants were divided into three groups. One got training for memory improvement, one for reasoning and one with computerized training in speed-of-processing. In the speed training, which emphasized visual perception, individuals were asked to identify objects on a screen quickly. The program got harder with each correct answer. Participants had 10 one-hour training sessions conducted in a classroom setting over five weeks. Some received four additional “booster” sessions one year after the original training, and four more two years after that. Scientists measured cognitive and functional changes immediately and at one, two, three, five and 10 years after the training to see if it affected how participants performed daily tasks. Results of that study, published in 2014, found modest benefits in the reasoning and speed-of-processing groups, but not memory. The new analysis was by Dr. Jerri Edwards of the University of South Florida, whose mentor, Dr. Karlene Ball of the University of Alabama at Birmingham, sold her rights to the program to Posit Science. Edwards also was a paid consultant for the company for part of 2008. The program is now incorporated in Posit Science’s BrainHQ.com brain training program. Edwards did a secondary analysis of the 10-year data, looking at the time it took individuals to develop dementia. She found that the group that did speed training showed 33 percent less risk of dementia relative to the control group, while the memory and the reasoning interventions offered no such benefit. People who completed 11 or more speed training sessions were at 48 percent less risk for developing dementia over the 10 years of the study, Edwards said. “At first blush, that’s kind of a big deal,” Mayo Clinic Alzheimer’s expert Dr. Ronald Petersen said. “This may even be clinically relevant.” In 2014, a group of nearly 70 neuroscientists and cognitive psychologists led by researchers at Stanford University’s Center on Longevity and the Berlin Max Planck Institute for Human Development signed a letter saying there was “little evidence” of such results from brain games. The letter was in response to heavy marketing by companies touting the benefits of their programs based on scant scientific data. Edwards said she was frustrated with the scientific debate, which is one reason she agreed to present her findings before they were published. “I’m sick of our studies being ignored,” she said. King said the training offered in the program was slightly different from the current Posit Science offering and that it was unclear whether speed training would help people who are already at risk for dementia. “It’s a promising result from an interesting data set,” he said. “I do think we will know more after the paper is reviewed.” Reporting by Julie Steenhuysen; Editing by Lisa Von Ahn</t>
  </si>
  <si>
    <t>http://www.reuters.com/article/us-brain-training-dementia-idUSKCN1040TX</t>
  </si>
  <si>
    <t>2017-02-28 16:20:00</t>
  </si>
  <si>
    <t>Kasandra Brabaw</t>
  </si>
  <si>
    <t xml:space="preserve">Elderly Couple True Love Wendys Alzheimers </t>
  </si>
  <si>
    <t>True love really does exist, as evidenced in a photo recently posted to Love What Matter's Facebook page. The poster spotted an elderly couple while eating out at a Wendy's and, what originally looked like a simple date night turned out to be so much more. "As I was sitting eating my double cheeseburger at Wendy's, I glanced over at this older couple, and thought 'That's sweet' and continued with my meal," the poster wrote. "But when I looked again, in between bites, I saw this gentleman feeding his wife. My whole life I've yearned for a love that strong." But the story doesn't stop there. "The gentleman got up from his seat to throw his food away and I couldn't resist asking how long he and his wife had been married. He looked at me and asked me to guess his age but not to guess too low. After a few guesses he told me he was 96 and his wife is 93 who is suffering from Alzheimer's. This is their date night." The story is sweet in and of itself, but takes on a whole other level of love story knowing that this man's wife has Alzheimer's disease. Alzheimer's is a devastating disease and takes a huge toll on caregivers as well as patients. Being a caregiver is demanding and stressful and emotional, especially for family members who decide to care for their loved ones, according to the National Institutes on Aging. Even if this man isn't caring for his wife 24/7, taking her out for a regular date night is a sweet, loving gesture that certainly hasn't gone unnoticed. If the couple makes it to June, the poster wrote, they will have been married for 75 years. "Getting all the way to the end of the line with the person you started out with is one of the most glorious things on the face of this earth," the poster wrote. "Could a couple be more blessed than to have that happen? To share a deep love and bond that only grows as we age, that is a beautiful thing."</t>
  </si>
  <si>
    <t>https://www.refinery29.com/en-us/2017/02/143093/true-love-man-wife-alzheimers-wendys</t>
  </si>
  <si>
    <t>2016-12-05 00:00:00</t>
  </si>
  <si>
    <t>In dementia, care from multiple health systems poses drug safety risks</t>
  </si>
  <si>
    <t xml:space="preserve">Dementia patients who get prescriptions from multiple health systems may face a higher risk of drug mix-ups or unsafe interactions than people with cognitive problems who get all their medications from one place, a study of U.S. veterans suggests. Researchers examined data on more than 75,000 veterans with dementia and found that among patients who received all of their care at Department of Veterans Affairs (VA) facilities, 39 percent had potential safety issues with prescribed medications. Among those who got some care at the VA and some treatment elsewhere, however, 59 percent had possible drug safety issues, the study found. “Generally speaking, older adults are at greater risk of having adverse drug events,” said lead study author Joshua Thorpe, a researcher at the VA Pittsburgh Healthcare System. “These risks are exacerbated in persons with dementia.” The average dementia patient has four other chronic health conditions and receives care from five different providers in a typical year, researchers note in the Annals of Internal Medicine. All of these medical conditions come with prescriptions – at least five different drugs for a typical dementia patient and up to nine or more different medicines for 16 percent of these patients, the authors write. Federal policy shifts over the past decade have made it easier for elderly veterans to access care outside the VA and get prescriptions from doctors working for other health systems. Most recently, the Veterans Access, Choice and Accountability Act expanded access to non-VA facilities to veterans who couldn’t get seen within 30 days or who lived more than 40 miles from the nearest VA providers. To see how expanded access to care outside the VA might influence medication safety for veterans with dementia, researchers studied patients who qualified for care through the VA as well as through the Medicare Part D drug benefit. Overall, 44 percent of the patients in the study had prescriptions that carried risks for dementia patients, either when taken alone or when used in combination with other drugs patients got at the same time. Veterans using the VA as well as other health systems had more than double the risk of being exposed to powerful “anticholinergic” medications – drugs that make dementia drugs less effective and increase the risk of memory problems, dizziness and falls. Dementia patients with prescriptions from inside and outside the VA system were also more likely to receive antipsychotics, which are known to increase mortality in people with dementia. One limitation of the study is that researchers lacked data on over-the-counter medications, which can also pose safety issues when taken by dementia patients or mixed with other drugs. Still, the authors suggest a policy fix – implementing electronic health information exchanges and medication therapy management services that can connect data from the VA to other health systems. The study highlights one way that efforts to increase access and choice may boost the risk of unintended drug safety issues, Dr. David Gifford, a researcher at Brown University in Providence, Rhode Island, writes in an accompanying editorial. “We have known for a while that making sure we know the medications a person is currently taking compared to what they used to be taking when they transition between providers such as being discharged from a hospital to the community is an important task to prevent medication related errors,” Gifford said by email. “We also have known that the lack of information on a person’s medication and allergies at the time of being prescribed new medications can increase the risk of receiving medications that may cause an adverse event or interact with other medications,” Gifford added. The best thing patients and families can do is carry a list of every prescription and over-the-counter medication or supplement they take – and show it to every new provider or pharmacist they see, Gifford said. </t>
  </si>
  <si>
    <t>http://www.reuters.com/article/us-health-dementia-drug-safety-idUSKBN13U2V2</t>
  </si>
  <si>
    <t>2017-10-24 00:00:00</t>
  </si>
  <si>
    <t>AbbVie bets on Alzheimer's immunotherapy with big biotech deal</t>
  </si>
  <si>
    <t>(Reuters) - U.S. drugmaker AbbVie is betting on the potential of the body’s immune system to fight Alzheimer’s by signing a drug development deal worth more than $200 million with unlisted biotech company Alector. AbbVie said on Tuesday it was paying $205 million upfront and could make a further $20 million equity investment to work with San Francisco-based Alector on the new approach to tackling the memory-robbing disease. The idea of using immunotherapy in Alzheimer’s mirrors the success of immuno-oncology in cancer, where drugs that help the immune system battle tumors are revolutionizing care. Scientists at AbbVie and Alector believe there is growing evidence that immune deficiencies within the central nervous system play an important role in the progression of neurodegenerative disorders like Alzheimer’s. “We anticipate that immuno-neurology therapies will have as much of an impact on brain disorders as immuno-oncology is having on cancer,” said Alector’s chief executive, Arnon Rosenthal. The novel research effort comes against the backdrop of a series of failures in other attempts to fight Alzheimer’s, although the development of immune-based treatments is still at a very early stage. Under the terms of the agreement AbbVie and Alector have agreed to research a portfolio of antibody targets and AbbVie has an option on global development and commercial rights to two targets. Assuming drugs from the program eventually make it to marker, the two companies will share profits equally. Alector was founded in 2013 and is backed by investors including OrbiMed, Polaris, Google Ventures, Topspin Partners and Mission Bay Capital, as well as drugmakers Merck, AbbVie and Amgen. Reporting by Ben Hirschler; Editing by Greg Mahlich</t>
  </si>
  <si>
    <t>https://www.reuters.com/article/abbvie-alzheimers/abbvie-bets-on-alzheimers-immunotherapy-with-big-biotech-deal-idUSL8N1MZ47E</t>
  </si>
  <si>
    <t>2017-03-21 17:30:00</t>
  </si>
  <si>
    <t>Music Elvis Dancing Hospital Elderly Man Dementia</t>
  </si>
  <si>
    <t>Music can be pretty powerful. How many of us have used an upbeat playlist to kick up a workout or to boost our mood after a tough day? But listening to music can have an even greater impact on a person's health. Research has found that music can ease pain, reduce stress, and lessen anxiety. It can also boost mood for dementia patients, as this adorable video from Blacktown Hospital in Australia proves. John "Sean" O'Malley is a 78-year-old man with dementia, who is often angry and agitated. Rapid mood swings are common in dementia patients, according to the Alzheimer's Association. But when he listens to Elvis, O'Malley lights up. He's happier and more energetic. And he dances around the halls of the hospital he lives in. "When Sean first came in to see us, he was very agitated. He would try to leave the hospital every day because he had an idea in his mind that his daughter was in trouble. And so we would have to call her numerous times, daily," clinical nurse consultant Katie Conciatore told The Huffington Post Australia. His mood has done a 180, his daughter said in the video, and the family isn't as worried about how he's doing at the hospital since Elvis entered his life. O'Malley is part of Blacktown Hospital's Music &amp; Memory program, which aims to comfort patients with dementia. As part of the program, staff created individual playlists for patients like O'Malley. They're hopeful that music therapy, which started in the U.S., will help people with dementia recall memories. “It’s been such a success in the US – we’ve seen videos of patients with dementia who were totally withdrawn, become energised, getting up and dancing and singing, the results are fantastic,” Conciatore said in a statement. So far, it seems to be working. And we're just happy to see such a beautiful smile (not to mention, a perfect Elvis pelvis.)</t>
  </si>
  <si>
    <t>https://www.refinery29.com/en-us/2017/03/146422/dementia-elvis-music-dancing</t>
  </si>
  <si>
    <t>2017-05-25 16:15:00</t>
  </si>
  <si>
    <t>Alzheimer's Disease Death Rate Increase CDC Research</t>
  </si>
  <si>
    <t>According to a new report from the Centers for Disease Control and Prevention, more Americans are dying from Alzheimer's disease at home. The Morbidity and Mortality Weekly Report, released today, found that death rates from Alzheimer's increased by 55% between the 16-year period of 1999 to 2014. The data, collected by the National Vital Statistics System, found that even though many people included in the report died of conditions such as respiratory failure or heart disease, the report captures when Alzheimer's was an underlying cause of these deaths. The report also found that more people were dying of Alzheimer's at home, as opposed to dying in nursing homes or hospitals. "Caregiving for someone with Alzheimer's disease, especially in the late stages, it's very intense. We believe there is a need for more caregivers and they should be getting more resources for such intense caregiving," Christopher Taylor, author of the report and an epidemiologist with the CDC, told CBS News. "We've known for some time that the number of Alzheimer's disease deaths have been going up and that can in some way be attributed to the fact that we have a growing number of aging adults in America," he added. "Age is the greatest risk factor for Alzheimer's disease." According to the CDC, Alzheimer's affected as many as 5 million Americans as of 2013. The most common form of dementia, Alzheimer's begins with mild memory loss, and can lead to a loss of the ability to carry on a conversation and respond to the environment. Someone with Alzheimer's may often get lost, misplace things, repeat questions, or display mood changes. Since there aren't any known cures for Alzheimer's, treatment mainly involves making life as comfortable as possible for those who live with it. Keith Fargo, director of scientific programs at the Alzheimer's Association, echoed Taylor's statement on the fact that the number of Alzheimer's deaths has been increasing for some time. But while the increase isn't surprising, he told CBS, it is "alarming." "This is a tidal wave of Alzheimer's disease that is now upon us," he told CBS. "We've been saying baby boomers are getting older and we have to be ready. Now it's here. It's here. And it's not going away unless we do something serious about it. Ultimately we want to eradicate this disease. That is possible." Read these stories next: The Starvation Study That Changed The WorldThe Ugly Truth About The Way We Deal With Celebrities &amp; Mental IllnessTheir Doctors Wouldn't Listen — So They Took Their Fight To The FDA</t>
  </si>
  <si>
    <t>https://www.refinery29.com/en-us/2017/05/156256/alzheimers-death-rate-increase</t>
  </si>
  <si>
    <t>2016-09-19 00:00:00</t>
  </si>
  <si>
    <t>BRIEF-Fulgent Genetics sees IPO price between $12-$14/shr - SEC filing</t>
  </si>
  <si>
    <t>Sept 19 (Reuters) - Fulgent Genetics Inc: * Sees IPO of 4.6 mln shares of common stock - SEC filing * Anticipate that the initial public offering price will be between $12.00 and $14.00 per share Source text bit.ly/2cXITyH</t>
  </si>
  <si>
    <t>http://www.reuters.com/article/idUSFWN1BV06J</t>
  </si>
  <si>
    <t>2016-05-31 00:00:00</t>
  </si>
  <si>
    <t>BRIEF-S&amp;W Seed announces acquisition of SV Genetics</t>
  </si>
  <si>
    <t>May 31 (Reuters) - S&amp;W Seed Co : * Purchase price consists of $1 million in cash and $1 million in S&amp;W common stock * Announces acquisition Of SV Genetics-expansion into hybrid sorghum and sunflower markets Source text for Eikon: Further company coverage: (Bengaluru Newsroom: +1-646-223-8780)</t>
  </si>
  <si>
    <t>http://www.reuters.com/article/idUSASC08RUJ</t>
  </si>
  <si>
    <t>2017-06-07 15:20:00</t>
  </si>
  <si>
    <t>Mom With Alzheimer's Disease Daughter's Pregnancy Video</t>
  </si>
  <si>
    <t>When Christine Stone found out that she was pregnant with her first child in January, she was elated — and couldn't wait to share the news with her loved ones. However, she knew she'd have to tell her mother about her pregnancy again and again. Stone's mom, Setsuko Harmon, was diagnosed with Alzheimer's disease 8 years ago. "I can tell her and two to five minutes later she won’t remember," Stone told People magazine. "It’s like watching a kid at Christmas wake up and see his presents over and over again, because each time she gets so excited." Stone had the idea to film her mom's reaction each time and put it into a video that is both beautiful and heartbreaking. "I’ve shared the news countless times ― too many to count," Stone told Huffington Post. "It is sad yet heartwarming to see my mom’s reaction every time. I cannot wait for her to meet our daughter when she arrives in October, obviously." Alzheimer's, a progressive disease that destroys memory and other mental functions, is the most common form of dementia. In 2013, as many as 5 million Americans had some form of dementia, according to the CDC. While treatment for Alzheimer's involves making life more comfortable for the patient, there is no cure for it — and more and more people have been dying from the disease as of late. Part of why Stone wanted to make a video of her mother's reaction was to raise awareness for Alzheimer's. "I want to bring awareness to this disease," she told People. "Yes, it’s sweet seeing my mom get so excited over and over again, but it’s so sad at the same time." She also said that she made the video for her daughter to see how excited her grandmother was for her arrival. While she initially posted the video to her private Facebook account, she told Huffington Post that she made it public in hopes that it inspires people to be more attentive with their parents. "I also hope people take time out of their schedule to spend time with their parents, because they won’t be around forever," she told Huffington Post. Read these stories next: An Unflinching Look At The First Two Years Of Motherhood (NSFW)This Mom &amp; Daughter's Text Thread About Trying To Buy Tampons Is A Drama For The AgesThe Depression Problem No One Talks About</t>
  </si>
  <si>
    <t>https://www.refinery29.com/en-us/2017/06/158028/mom-alzheimers-daughter-pregnant</t>
  </si>
  <si>
    <t>2016-05-10 00:00:00</t>
  </si>
  <si>
    <t>BRIEF-Cancer Genetics Q1 revenue rose 39 pct to $6.1 mln</t>
  </si>
  <si>
    <t>May 10 (Reuters) - Cancer Genetics Inc : * Cancer Genetics Inc announces 39% revenue increase and provides recent company highlights * Q1 revenue rose 39 percent to $6.1 million Source text for Eikon: Further company coverage:</t>
  </si>
  <si>
    <t>http://www.reuters.com/article/idUSASC08OKH</t>
  </si>
  <si>
    <t>BRIEF-Axovant announces negative topline results of intepirdine phase 3 mindset trial in Alzheimer's disease</t>
  </si>
  <si>
    <t>Sept 26 (Reuters) - Axovant Sciences Ltd * At 24 weeks, patients treated with 35 mg of intepirdine did not experience improvement in cognition * Axovant Sciences - ‍announced that phase 3 mindset clinical trial of its investigational drug intepirdine did not meet its co-primary efficacy endpoints​ * Axovant Sciences Ltd - ‍in study, intepirdine was generally well tolerated​ * Axovant Sciences - ‍headway trial studying intepirdine in patients with dementia remains on track to report topline results at end of 2017​ * Axovant Sciences - ‍after 24 weeks of treatment, change from baseline in cognition was non-significantly improved in intepirdine arm versus placebo arm​ * Axovant Sciences Ltd - ‍there was essentially no difference between intepirdine and placebo arms in change from baseline in activities of daily living​ * Axovant Sciences - ‍headway trial studying intepirdine in patients with dementia with lewy bodies remains on track to report topline results at end of 2017​ * Axovant Sciences - ‍only endpoint in which any significant improvement was seen in intepirdine arm versus placebo arm was in first key secondary endpoint​ * Axovant Sciences Ltd - ‍company will work with investigators to conclude mindset open-label extension study​ Source text for Eikon: Further company coverage:</t>
  </si>
  <si>
    <t>https://www.reuters.com/article/brief-axovant-announces-negative-topline/brief-axovant-announces-negative-topline-results-of-intepirdine-phase-3-mindset-trial-in-alzheimers-disease-idUSASB0BKVF</t>
  </si>
  <si>
    <t>2019-05-30 06:30:15</t>
  </si>
  <si>
    <t>Using augmented reality, Altoida is identifying the likely onset of neurodegenerative diseases – TechCrunch</t>
  </si>
  <si>
    <t>For the past 19 years, Ioannis Tarnanas, the founder and chief scientific officer at Altoida, has been developing virtual and augmented reality tools to offer predictions about the onset of mental illness in older patients. The company, whose tools have been cleared by the Food and Drug Administration (an earlier version of this article incorrectly stated the technology was approved) for predicting Alzheimer’s by measuring brain function, claims that it can determine with a 94% accuracy whether someone will present with the disease six to 10 years before the onset of mild cognitive impairment symptoms. In 2019, Alzheimer’s and other dementias will cost the U.S. nearly $290 billion, and that figure could rise as high as $1.1 trillion by 2050, according to Altoida . The number of people living with Alzheimer’s disease is rapidly growing. In 2019 alone, Alzheimer’s disease and other dementias will cost the nation $290 billion. By 2050, these costs could rise as high as $1.1 trillion, but Altoida says that these costs can be prevented if the disease is caught early enough. Altoida uses an iPad or a tablet accelerometer, a gyroscope and touch screen sensors to detect what the company calls “micro-errors” as patients complete a series of AR and VR challenges. It’s basically a game of hide-and-seek where patients put virtual objects in different physical spaces in a clinical environment and then try to collect them. Right now, the company’s technology is only available as a clinically supervised test in a doctor’s office, but the company is beginning to look at bringing its diagnostic tools into the home. “In this field there are two major waves. Passive digital biomarkers and active digital biomarkers. With passive biomarkers you collect data from sensors,” says Tarnanas. “To give you an example of what this means in real life, [with passive digital biomarkers] you wind up collecting huge amounts of data and you see spikes and associate that with more everyday function or not… you are never sure whether this is due to day to day activity.” Tarnanas started conducting longitudinal clinical trials around cognitive testing in the early 2000s while he was working on his Masters at the University of Sussex. He then moved to San Diego and worked in the Virtual Reality Medical Center before moving on to Bern, Switzerland to conduct additional research. Tarnanas finally settled in Houston, where Altoida is now based. “Developing enhanced methods to objectively evaluate cognitive function is a critical component of the next generation digital medicine — a component that is required to not only advance the basic research in neurodegenerative disease, but also one that is required for the development of improved clinical interventions,” said Dr. Walter Greenleaf, PhD, a neuroscientist and Distinguished Visiting Scholar working at the Stanford University Virtual Human Interaction Lab, in a statement. “Understanding neurodegenerative biotypes will dramatically improve our ability to conduct a differential diagnosis at the primary care level.  Improved diagnostics will provide healthcare professionals with the key information necessary to precisely adapt clinical interventions to personalize the patient’s cognitive care. This will ultimately lead to improved outcomes of care and to reduced healthcare costs.” Some influential healthcare investors are already on board. Altoida has raised $6.3 million in a new round of financing from investors led by M Ventures, the corporate investment arm of the pharmaceutical company Merck, with additional participation from Grey Sky Venture Partners, VI Partners AG, Alpana Ventures and FYRFLY Venture Partners. “The beauty of active digital biomarkers is that they can actually expand to more conditions,” says Tarnanas. The company is looking at expanding its prognostic toolkits to determining lasting impacts from traumatic brain injuries, and post-operative cognitive disorder, he says. “As the world’s effort to introduce meaningful therapies for Alzheimer’s disease inches closer and closer to success, it is clear that the greatest benefit will come to those whose disease is detected at a very early stage,” said Jonathan L. Liss, MD, director at Columbus Memory Center and Founder of Columbus Memory Project, who has been using Altoida’s technology since September 2018. “The Altoida Neuro-Motor Index (NMI) device offers an ingenious way in which to detect early disease and track progression without prolonged cognitive testing, tissue sampling or radiologic intervention. The Altoida NMI device is a welcome advancement to the field of cognitive health.” Altoida isn’t alone in trying to find a way to diagnose Alzheimer’s earlier. Recently, MyndYou, a New York-based company, announced a partnership with Mizuho to bring its passive prognostic toolkit to Japan. That company recently secured roughly $2 million to build out its own solution. MyndYou partners with Mizuho to expand senior care services assessing cognitive degeneration</t>
  </si>
  <si>
    <t>https://techcrunch.com/2019/05/30/using-augmented-reality-altoida-is-identifying-the-likely-onset-of-neurodegenerative-diseases/</t>
  </si>
  <si>
    <t>2017-07-17 13:00:00</t>
  </si>
  <si>
    <t>You</t>
  </si>
  <si>
    <t>Money Diary PhD Candidate Genetics Atlanta GA Salary</t>
  </si>
  <si>
    <t>Welcome to Money Diaries, where we're tackling what might be the last taboo facing modern working women: money. We're asking millennials how they spend their hard-earned money during a seven-day period — and we're tracking every last dollar. Today: a grad student who makes $30,000 per year and spends some of it on fish oil softgels. Occupation: Genetics Ph.D. CandidateIndustry: ScienceAge: 28Location: Atlanta, GASalary: $30,000Paycheck (Once A Month): $2,068 Monthly ExpensesHousing Costs: $819 for my half in a one-bedroom, one-bathroom apartment in a new building. (This is after a 50/50 split with my partner.)Loan Payments: $448. I'm paying off a balance transfer before the 0% APR period ends. All Other Monthly Expenses: Utilities: ~$95 for my half of water, gas, trash, power, internet.Netflix: $10Amazon Prime: $4 for the student rateCell Phone: ~$42 for Google Project Fi. (This changes based on the previous month's usage.)Savings: None, as I'm paying down debt.Health Insurance: $0 — taken out of paycheck.Medical: $45 for dental insurance, cleanings, America's Best eye care club, contactsCar Insurance, Registration &amp; Gas: $115School Fees: $58Trips &amp; Events: $100 — I pay for many of these annually, but I like to budget my money monthly, so I save money for these items accordingly.</t>
  </si>
  <si>
    <t>https://www.refinery29.com/en-us/money-diary-atlanta-ga-phd-candidate-in-genetics-grad-student-salary</t>
  </si>
  <si>
    <t>2016-12-08 00:00:00</t>
  </si>
  <si>
    <t>Further promising data seen with Biogen Alzheimer's drug: study</t>
  </si>
  <si>
    <t>(Reuters) - Gradually increasing the dose of Biogen Inc’s experimental Alzheimer’s disease drug appeared to reduce the risk of brain swelling compared to higher fixed doses, interim 12-month results from a small study released on Thursday showed. The closely watched drug, aducanumab, led to significant reductions in amyloid plaques in the brain compared with a placebo among the 31 early-stage Alzheimer’s patients given titrated, or gradually increased dosing, according to data from the Phase I study. “These data appear solid to us, and if anything provide additional confidence in the program and viability of the titration regimen,” Evercore ISI analyst John Scotti said in a research note late on Thursday. Any successful Alzheimer’s drug is expected to reap multibillion-dollar annual sales. In the group of trial patients given titrated dosing, 35 percent experienced a side effect involving a fluid shift in the brain, compared with 55 percent given a high fixed dose, Biogen said. Biogen last year began enrollment in two Phase III trials of aducanumab using titrated dosing, but those results are still several years away, said Samantha Budd Haeberlein, the company’s vice president, clinical development. The amyloid reduction and slowing of mental decline seen in patients in the titration portion of the Phase I study after 12 months of treatment were similar to what was reported earlier this year for patients who received fixed doses of aducanumab. Full details of the study were being presented at an Alzheimer’s meeting in San Diego on Friday. Patients in the study had either mild or prodromal, meaning early pre-symptomatic, Alzheimer’s disease, researchers said. Aducanumab works by removing brain plaques largely made from a protein called beta amyloid. Other companies have also tried to develop drugs that block beta amyloid, but all failed to significantly slow cognitive declines, and some were also associated with brain swelling. The most spectacular recent failure was Eli Lilly and Co’s experimental solanezumab, designed to soak up beta amyloid from the bloodstream. Lilly last month said its infused drug failed to slow mental decline, compared with placebo, among patients with mild Alzheimer’s. That largely dashed hopes for the drug and cast further doubt on whether beta amyloid is the right target for attacking the memory-robbing disease that affects millions of people. Some Alzheimer’s experts have suggested the approach might work very early in the course of the disease. They said once brain plaques can be observed it may already be too late for the drugs to provide significant benefit. Biogen shares rose 1.45 percent to close at $289.54. Reporting by Bill Berkrot, Ransdell Pierson and Deena Beasley; Editing by David Gregorio and Will Dunham</t>
  </si>
  <si>
    <t>http://www.reuters.com/article/us-biogen-alzheimers-idUSKBN13X2MH</t>
  </si>
  <si>
    <t>2016-12-01 10:03:15</t>
  </si>
  <si>
    <t>Lora Kolodny</t>
  </si>
  <si>
    <t>A new brain health app from Neurotrack warns users of memory decline – TechCrunch</t>
  </si>
  <si>
    <t>A Redwood City, Calif. startup called Neurotrack Technologies Inc. has created a brain health app that is helping scientists unravel the mysteries of memory, and work to find a cure for Alzheimer’s. Its simple browser-based app screens users for signs of cognitive decline based on their eye movement as they watch a few images presented on their screens. These tests used to take about 30 minutes, and were available only at the doctor’s office using hugely expensive equipment. Neurotrack has been able to shrink their scans down to a 5-minute, home-based process thanks to technological advances around eye tracking technology, data analytics, machine learning and computer vision, according to the company’s CEO and cofounder Elli Kaplan. Prior to forming Neurotrack in 2012 with her cofounders, neuroscientists Stuart Zola, Elizabeth Buffalo and Cecelia Manzanares, Kaplan worked in the White House and at the United Nations on global development and health programs. The CEO said another thing that has helped Neurotrack develop its new app was the spread of high quality web cameras into internet-enabled devices from laptops to tablets. A single screening with the new Neurotrack app is now free for users around the world. Eventually, the company will charge users for long-term brain health monitoring and recommendations on how to preserve or improve their cognition. Interestingly, Neurotrack’s brain scan app is language agnostic, so it doesn’t require extensive translation and localization to work for doctors or patients around the world, Kaplan noted. Cognitive decline, dementia and diseases like Alzheimer’s are seen at similar levels in senior populations around the world regardless of their economic resources. Kaplan said, “We’d love for this app to have an impact everywhere, especially in places where access to healthcare and specialized care for seniors, who are very often living on fixed incomes, is harder to get. We think this could be equally helpful for people who are on Medicare and Medicaid in the U.S., as it is for people in developing nations who don’t have local access to great healthcare, and to people who are concerned about memory in general, but may not have the ability, or even mobility, to get help,” Kaplan said. Neurotrack has raised $9.5 million in equity funding to-date and $1 million in grant funding from NIH, Johnson &amp; Johnson and the Georgia Research Alliance (GRA) to develop its technology and begin publishing some of its neuroscientific findings.</t>
  </si>
  <si>
    <t>https://techcrunch.com/2016/12/01/neurotrack-takes-brain-scans-home/</t>
  </si>
  <si>
    <t>2018-04-02 00:00:00</t>
  </si>
  <si>
    <t>BRIEF-Cancer Genetics Reports Q4 Loss Per Share Of $0.35</t>
  </si>
  <si>
    <t>April 2 (Reuters) - Cancer Genetics Inc: * CANCER GENETICS REPORTS FOURTH QUARTER AND FULL YEAR 2017 FINANCIAL RESULTS AND PROVIDES STRATEGIC BUSINESS UPDATES * Q4 EARNINGS PER SHARE VIEW $-0.11 — THOMSON REUTERS I/B/E/S * HAS UNDERTAKEN A “COMPREHENSIVE AND EXTENSIVE” REVIEW OF ITS STRATEGY AND ORGANIZATION * ENGAGED RAYMOND JAMES &amp; ASSOCIATES INC AS A FINANCIAL ADVISOR TO ASSIST WITH EVALUATING OPTIONS FOR COMPANY’S STRATEGIC DIRECTION * OPTIONS FOR CO’S STRATEGIC DIRECTION MAY INCLUDE RAISING ADDITIONAL CAPITAL, ACQUISITION OF ANOTHER COMPANY OR SALE OF THE COMPANY Source text for Eikon: Further company coverage:</t>
  </si>
  <si>
    <t>https://www.reuters.com/article/brief-cancer-genetics-reports-q4-loss-pe/brief-cancer-genetics-reports-q4-loss-per-share-of-035-idUSASC09UJ0</t>
  </si>
  <si>
    <t>2018-05-01 11:45:09</t>
  </si>
  <si>
    <t>Devin Coldewey</t>
  </si>
  <si>
    <t>Smart dresser helps dementia sufferers put their clothes on right – TechCrunch</t>
  </si>
  <si>
    <t>It goes without saying that getting dressed is one of the most critical steps in our daily routine. But long practice has made it second nature, and people suffering from dementia may lose that familiarity, making dressing a difficult and frustrating process. This smart dresser from NYU is meant to help them through the process while reducing the load on overworked caregivers. It may seem that replacing responsive human help with a robotic dresser is a bit insensitive. But not only are there rarely enough caregivers to help everyone in a timely manner at, say, a nursing care facility, the residents themselves might very well prefer the privacy and independence conferred by such a solution. “Our goal is to provide assistance for people with dementia to help them age in place more gracefully, while ideally giving the caregiver a break as the person dresses – with the assurance that the system will alert them when the dressing process is completed or prompt them if intervention is needed,” explained the project’s leader, Winslow Burleson, in an NYU news release. DRESS, as the team calls the device, is essentially a five-drawer dresser with a tablet on top that serves as both display and camera, monitoring and guiding the user through the dressing process. There are lots of things that can go wrong when you’re putting on your clothes, and really only one way it can go right — shirts go on right side out and trousers forwards, socks on both feet, etc. That simplifies the problem for DRESS, which looks for tags attached to the clothes to make sure they’re on right and in order, making sure someone doesn’t attempt to put on their shoes before their trousers. Lights on each drawer signal the next item of clothing to don. If there’s any problem — the person can’t figure something out, can’t find the right drawer or gets distracted, for instance — the caregiver is alerted and will come help. But if all goes right, the person will have dressed themselves all on their own, something that might not have been possible before. DRESS is just a prototype right now, a proof of concept to demonstrate its utility. The team is looking into improving the vision system, standardizing clothing folding and enlarging or otherwise changing the coded tags on each item.</t>
  </si>
  <si>
    <t>https://techcrunch.com/2018/05/01/smart-dresser-helps-dementia-sufferers-put-their-clothes-on-right/</t>
  </si>
  <si>
    <t>2017-04-27 00:00:00</t>
  </si>
  <si>
    <t>BRIEF-Myriad Genetics, Clovis Oncology sign agreement for use of FDA-approved BRACAnalysis CDx test</t>
  </si>
  <si>
    <t>April 27 (Reuters) - Myriad Genetics Inc: * Myriad Genetics and Clovis oncology sign agreement for use of FDA-approved BRACAnalysis CDX® test to identify patients with Germline BRCA mutations for Rubraca® (rucaparib) treatment * Says financial terms of deal were not disclosed. * Myriad genetics inc- under deal,myriad will submit supplementary premarket approval application for bracanalysis cdx to include rubraca Source text for Eikon: Further company coverage:</t>
  </si>
  <si>
    <t>http://www.reuters.com/article/brief-myriad-genetics-clovis-oncology-si-idUSFWN1HZ0SF</t>
  </si>
  <si>
    <t>2016-08-09 00:00:00</t>
  </si>
  <si>
    <t>Eisai: FDA confirms enough data to move Alzheimer's drug to Phase III studies</t>
  </si>
  <si>
    <t>TOKYO (Reuters) - Japan’s Eisai Co said on Tuesday the U.S. Food and Drug Administration had confirmed that there was sufficient data to start Phase III studies of a drug it is co-developing to treat early Alzheimer’s disease. The investigational oral beta-secretase cleaving enzyme (BACE) inhibitor E2609 was discovered by Eisai and is being jointly developed with Massachusetts-based Biogen Inc, Eisai said in a statement. Following the discussion with the FDA on the Phase III clinical study designs, Eisai and Biogen plan to have similar discussions with regulatory authorities in Japan and the European Union, Eisai said. Reporting by Chang-Ran Kim; Editing by Kim Coghill</t>
  </si>
  <si>
    <t>http://www.reuters.com/article/us-eisai-biogen-alzheimers-idUSKCN10K0LX</t>
  </si>
  <si>
    <t>2017-10-10 00:00:00</t>
  </si>
  <si>
    <t>Olivia Harrison</t>
  </si>
  <si>
    <t xml:space="preserve">Frankie Muniz Dancing With The Stars Memory Loss </t>
  </si>
  <si>
    <t>Frankie Muniz, the actor so many of us fondly remember as the main kid in Big Fat Liar, My Dog Skip, Agent Cody Banks, and of course, Malcolm In The Middle, says he doesn't actually remember any of that. In a touching interview that aired during last night's episode of Dancing With The Stars, Muniz, a contestant this season, opened up about memory loss he suffers from that has rendered him unable to recall many of the amazing things he's been involved in during his 31 years of life. In addition to acting in some of our favorite movies and TV shows from the early 2000s, Muniz has also raced cars professionally and has drummed in and managed indie rock bands. While he recognizes that all those incredible experiences would have never happened if it weren't for the many doors opened by starring in Malcolm in the Middle, Muniz doesn't think of the show this way because he can't. In the clip from last night's DWTS episode, Muniz, explained, "Most people would think that my most memorable year would be the year that Malcolm In The Middle started because it allowed me to live all these dreams of mine...I've gotten to really do anything I've wanted to do, but the truth is I don't really remember much of that." Muniz goes on to say that he has had nine concussions and several transient ischemic attacks, or "mini strokes," which might be the cause of his memory-loss. However, as he told his dancing partner Witney Carson, he doesn't actually know for sure because he's never asked a doctor and he never really even talks about it. As sad as it is for Muniz to not be able to remember important life events like trips and huge moments in his career, he has support from others, which helps. His girlfriend records what the two of them did at the end of every day so he can look back and read it, and Bryan Cranston, his co-star on Malcolm In The Middle, also chimes in to help him remember. Cranston even appeared in the video from last night, and said, "I told him not to worry about what you remember, what you don't remember. They're still your experiences. It will be my job, I will tell him, remember this? Remember that on Malcolm? What a life for you." With people in his life like that, Muniz says that in 2017, he has learned to live in the present and he's happy. Read these stories next:The Best British Shows You Should Be Watching Where Are Your Favorite Stars From The Bachelorette Now? Romantic Movie Quotes To Use In Your Wedding Speech</t>
  </si>
  <si>
    <t>https://www.refinery29.com/en-us/2017/10/176023/frankie-muniz-childhood-fame-memory-loss</t>
  </si>
  <si>
    <t>2017-11-28 00:00:00</t>
  </si>
  <si>
    <t>Cory Stieg</t>
  </si>
  <si>
    <t>Ovarian Cancer Risk Factors Age, Young Women Prevention</t>
  </si>
  <si>
    <t>There are lots of stories on the internet about people who discovered that they had ovarian cancer because a sneaky or ordinary symptom gave them pause. These stories can be immensely helpful in spreading awareness about the lesser-known signs of ovarian cancer, but they can also cause unnecessary worry that a late period or a random cramp is way more serious than it actually is. So what's the deal? It can be tough to weed out what you actually need to know about your ovarian health — or what you need to worry about. "Many people end up with a lot of guilt thinking they didn't pay enough attention to their bodies," says Roisin O'Cearbhaill, MD, a medical oncologist who specializes in gynecological cancers at Memorial Sloan Kettering Cancer Center in New York City. "That's unfair, because they're often very vague symptoms." The ovaries (those reproductive organs responsible for producing eggs and hormones) are made up of three types of cells, all of which can develop into tumors, according to the American Cancer Society. Most ovarian tumors develop on the outer surface of the ovary, which can then metastasize and spread to other parts of the body — and that's typically when symptoms like bloating and abdominal discomfort would kick in. Understanding a few key facts about your ovarian health can inform the questions you ask your gynecologist or primary care doctor at your annual checkups (which, BTW, you should be having). Ahead, Dr. O'Cearbhaill explains the four things young people should know about ovarian cancer.</t>
  </si>
  <si>
    <t>https://www.refinery29.com/en-us/ovarian-cancer-risk-factors</t>
  </si>
  <si>
    <t>Divya Grover, Manas Mishra</t>
  </si>
  <si>
    <t>Axovant to pull plug on Alzheimer's drug after key study fails</t>
  </si>
  <si>
    <t>(Reuters) - Drug developer Axovant Sciences Ltd said it would stop testing its lead drug in Alzheimer’s after it failed to meet the main goals of a late-stage trial, underlining the challenges in developing treatments for the memory-robbing disease. The company’s shares tumbled 74.7 percent to a record low of $6.13 in morning trading on Tuesday. Axovant’s once-daily oral drug, intepirdine, belongs to a class of drugs called 5-HT6 antagonist, which works by blocking the 5-HT6 receptor to help release acetylcholine, a neurotransmitter needed for normal cognition. The latest failure raised serious doubts about the mechanism’s potential as a treatment for Alzheimer’s, the most common form of dementia that affects about 5.5 million people in the United States. In February, Denmark-based Lundbeck said late-stage trials testing its 5-HT6 antagonist-based drug failed to meet their main goals. “Following a slew of failures with other 5-HT6 receptor antagonists, Axovant’s intepirdine put the nail in the coffin for the mechanism in Alzheimer’s disease,” Baird analyst Brian Skorney wrote in a client note. The failure is a “death blow” to his hypothesis around Axovant, Skorney said. Another path to treat Alzheimer’s by targeting beta-amyloid protein - long thought to be an underlying cause of the disease - has also suffered setbacks. Eli Lilly and Co last year said its experimental Alzheimer’s drug failed a key late-stage trial. A slew of drugmakers, including Biogen Inc, ProMIS Neurosciences and Roche’s Genentech, are developing drugs that directly target beta-amyloid protein in the blood and brain. Biogen’s aducanumab and Genentech’s Crenezumab are being evaluated in late-stage studies, while ProMIS’ therapy is in pre-clinical trials. Axovant said on a conference call that it would shift its focus to other trials. The company is testing intepirdine to treat dementia with Lewy bodies and gait and balance impairments in dementia. Data from a mid-stage trial testing intepirdine in patients with dementia with Lewy bodies will be reported by the year-end, the company said. Deaths from Alzheimer’s jumped more than 50 percent from 1999 to 2014, and the rates are expected to rise, reflecting the nation’s aging population and increasing life expectancy, according to American researchers. Intepirdine failed to demonstrate statistically significant improvement in cognitive ability and showed no difference in daily living activities, compared with a placebo, in patients with mild-to-moderate Alzheimer’s who were receiving background therapy. The company’s shares had almost doubled in value this year. Reporting by Divya Grover and Manas Mishra in Bengaluru; Editing by Sriraj Kalluvila</t>
  </si>
  <si>
    <t>https://www.reuters.com/article/us-axovant-sciences-study-alzheimers/axovant-to-pull-plug-on-alzheimers-drug-after-key-study-fails-idUSKCN1C11CX</t>
  </si>
  <si>
    <t>2016-11-01 13:13:43</t>
  </si>
  <si>
    <t>Genetics startup Genos wants to pay you for your DNA data – TechCrunch</t>
  </si>
  <si>
    <t>The first whole human genome sequencing cost a whopping $2.7 billion. That didn’t bode well for making any breakthroughs on genetic disorders. Luckily, the cost has dropped dramatically since then, leading to a new breed of consumer genetics startups taking a deeper dive into all the double helix’s that make up you. Genos is one of those startups using a next-generation sequencing process to both give you a good idea of your heredity on a deeper level and give researchers a crowdsourced genetic map to help with disease discovery. The startup says it will sequence your whole genome in the near future, but is starting by sequencing your exome — or all the genes that translate their information into proteins in a genome. The exome is especially important in discovering diseases caused by rare genetic variants. So instead of giving you information in SNPs (or “snips”), you get a voluminous amount, adding richer detail to your genetic makeup. 23andMe recently halted this type of next-gen sequencing and founder Anne Wojcicki called it “the hot, shiny object” of the industry at the WSJD Live conference last week. “But what you’re going to do with all that information is extremely complicated,” she said, adding that her company doesn’t want there to be any ambiguity in the results. Next-gen sequencing could tell you there’s a very slim chance you’ll get a certain form of breast cancer, for instance. But, as Wojcicki pointed out, it’s not clear what you might need to do about that information — if anything. However, there are plenty of others working on ways to offer up deeper data, should you want it. Like Genos, Color Genomics, Helix and Veritas are all betting on the newer and more liberal sequencing techniques to fish out information and give us a better understanding of our chances for disease. Each of these newer genetics startups has a different approach to gathering and implementing the data. Genos is creating a map by encouraging individuals to aid the research process. 23andMe and other genetics startups do this to some extent by asking participants to voluntarily take a quiz or opt-in to a certain study. But, instead of asking people to sign a blanket consent form, Genos plans to incentivize people by paying for their information each time. Will the economics work? That part is unclear. How much Genos will pay is up for debate at the moment, though the company says it will be revealing how much participants could expect to make closer to its official launch a few months from now — it’s also worth noting that plenty of genetics companies are currently getting voluntary information for free. In the meantime, Genos is gearing up for that aforementioned launch and just closed on a $6 million strategic investment from cancer discovery platform NantOmics. Its advisory board also includes George Church, a leader in genomics research who helped initiate the Human Genome Project; Nobel prize winner in economics Alvin E. Roth; and former Uber exec Mina Radhakrishnan, who is now an EIR at Redpoint Ventures. Other genomics startups have raised more and are further along in deploying their products, but Genos’ approach to gathering data by paying for it seems an interesting one, and the company has a good team behind it. We’ll just have to see how it goes.</t>
  </si>
  <si>
    <t>https://techcrunch.com/2016/11/01/genetics-startup-genos-wants-to-pay-you-for-your-dna-data/</t>
  </si>
  <si>
    <t>2018-01-08 00:00:00</t>
  </si>
  <si>
    <t>Whitney Port</t>
  </si>
  <si>
    <t xml:space="preserve">Whitney Port Motherhood Caregiving Selflessness Lesson </t>
  </si>
  <si>
    <t>I can’t remember a time when my mother wasn’t caring for someone else — first for me and my four siblings, and then for my father while he battled cancer. Later, she became a full-time caregiver to both of my grandparents, helping my grandmother navigate the difficult journey of Alzheimer’s disease. My grandmother was my second mother for most of my life. She was a true powerhouse — intelligent, kind, amazing. I was in my early 20s when she started showing signs of the disease, and our special relationship made it that much harder to see her decline. I also watched my mom bravely take it all on without hesitation: showering my grandma daily, making all her meals, and overseeing every tiny aspect of her and my grandfather’s lives. When my grandfather passed away, my mom couldn’t even turn to her own mother for support, as my grandmother’s ability to communicate and understand was already lost to Alzheimer’s disease. I’m sharing my mom’s story because I want other caregivers to know they are not alone. In fact, my mom’s caregiving story is increasingly common. Today, there are more than 15 million people caring for a friend or family member with Alzheimer’s, and more than two-thirds are women. According to a recent survey from the Alzheimer’s Association, people overwhelmingly agree that caring for someone with Alzheimer’s or another form of dementia should be a group effort taken on by family or close friends, yet one out of three caregivers are not engaging others in caregiving responsibilities. More than four in five caregivers would have liked more support in providing care for someone with Alzheimer’s or another form of dementia, especially from their family. These statistics resonate with me because I know that my mom took so much of my grandmother’s care on by herself — nothing was ever too hard or too much work when it was for the people she loved, even if it meant putting her own needs on the back burner. As a new mom, only now, in some small way, am I beginning to truly understand the depth of my mom’s love and sacrifice. I thought I understood the selfless nature needed to care for another, but it doesn’t really hit home until you experience it yourself. I’m also realizing from my mom’s perspective how difficult it can be to ask for help. As a caregiver, it can seem easier to put the blinders on and say, “I’ve got this,” or think that you are the only one who can do the job. But I’ve also learned from my grandmother and mother that it takes village to raise a family, and that reminds me that it’s okay to ask for help. When I think back on the time when my grandfather was sick and in the hospital, I wish my family had asked for more help. It was hard to know how best to juggle my grandfather’s health issues and my grandmother’s Alzheimer’s. It was confusing and upsetting for my grandmother to see her husband of so many years in the hospital and not fully understand what was going on, but we also didn’t feel right keeping them apart. There just didn’t seem to be a good solution. I now know that we could have called the Alzheimer’s Association’s 24-hour helpline to get advice on how to navigate this difficult time. I know having this guidance and advice would have made things a lot easier on all of us, and especially my mom. The stresses of caregiving have taken a toll on my mom, but now that my grandmother has passed away, my mom is slowly adjusting to a new reality and coming out of the fog. She is now starting to do things for herself — something my entire family wants for her. For someone who has been a lifelong caregiver, she says it feels very foreign to put herself first, but she is finding her way. In this new chapter, even the simplest things have proved to be nourishing. She makes a point to unplug and enjoy a few hours in her backyard — without her cell phone. She never would have been able to unwind in this way before, when her phone was a constant companion and source of anxiety as she worried about getting a call that my grandmother had fallen, or that there was an emergency. No one should shoulder the burden of caregiving alone. Everyone needs help. It’s critical that caregivers access resources to help care for themselves, as well as their loved one. When my mom needed help with her caregiving journey, she turned to the Alzheimer’s Association, which helped her immensely, particularly in finding an agency for caregivers in the Los Angeles area. I wouldn’t have known to do that, and I hope sharing this information helps others. Supporting a caregiver is not always easy or top-of-mind, but it can make a huge difference. Just showing up, being present and available to those who need you can be a real game-changer. Offer to make a trip to the grocery store or run errands. Or make a standing appointment to spend time with the person with Alzheimer’s so their caregiver can go to a support group, visit with friends, take an exercise class, or simply recharge. It can be hard for a caregiver to find time to complete these simple tasks that we often take for granted. If you live far away, call and ask, “How are you?” A quick phone call to check in can go a long way to helping a caregiver feel supported. My mom was always concerned with making sure my grandparents refrigerator was stocked with healthy foods, but when my siblings or I would visit my mom’s kitchen, we would find her own refrigerator empty — she was living on meals of instant ramen or yogurt and fruit. Looking back, while my mom was looking out for my grandparents, my siblings and I could have been doing the same for her. It wouldn’t have taken much for us to make sure she had a kitchen full of the healthy foods she was ensuring that my grandparents had. As I look back on my mom’s experience as a caregiver, what I wish most is that I’d been more present and cherished every moment with my grandparents while I’d had the chance. It’s one of those things that you don’t always realize in the moment, though. While I would often swing by their house to check in or run a quick errand, I didn’t always take the time to just sit with them, talk, and be together. Not only are these quality moments that, in hindsight, I realize I may have missed out on, but I know that by spending this time with my grandparents, it could have allowed my mom some time to herself. Being present and available for others is a powerful thing. I’ve been using my social media platform not only to help others, but also to help myself. I’ve shared personal stories on my YouTube channel about parenting, caregiving, and other topics that intersect all our lives. This has led to amazing moments in which I’ve bonded with people who have had experiences similar to mine. But I wouldn’t have had these experiences had I not taken the first step to share my story and to admit that it’s not easy. The community that I’ve built, one of support and honesty and openness, is more than I could have asked for. In that same vein, I am excited to be a young voice in the fight against Alzheimer’s. I’ve learned that many moments in life are bittersweet and shaded by darkness when you can’t share them with someone you’ve lost, but that sharing those experiences with others who have lived through it can be so empowering. I encourage everyone to join the conversation — share your story and do what you can to reach out to those who need help. I am here, and I am listening.</t>
  </si>
  <si>
    <t>https://www.refinery29.com/en-us/whitney-port-caregiving-support-motherhood</t>
  </si>
  <si>
    <t>2018-06-25 14:47:17</t>
  </si>
  <si>
    <t>AARP commits $60 million to a fund backing new treatments for dementia – TechCrunch</t>
  </si>
  <si>
    <t>Dementia, the syndrome caused by several brain illnesses affecting memory, motor skills, thinking and behavior, affects 47 million people around the world and is projected to afflict 75 million by 2030, according to the World Health Organization. It’s a syndrome that’s not only debilitating for the people who live with it but also for their families and caregivers. According to statistics from WHO the economic cost of dementia is roughly $818 billion. Yet, it’s also one that’s the most poorly understood by researchers. Now, thanks to a $60 million commitment from the US AARP, a London-based fund has closed with $350 million to invest in new medicines to combat dementia and its underlying illnesses. Initially formed by the UK Department of Health and Social Care and the charity Alzheimer’s Research UK (ARUK) alongside a consortium of pharmaceutical companies, including Biogen, Eli Lilly and Company, GSK, Johnson &amp; Johnson, Otsuka (Astex), Pfizer and Takeda, the Dementia Discovery Fund had initially targeted $200 million to invest in new treatments. Commitments from other wealthy individuals (like Bill Gates) and interested organizations like (ahem) the NFL Players Association, and UnitedHealth Group helped round out the commitments to get the fund closed at its $350 million hard cap. Founded in October, 2015 by SV Health Investors, a venture capital and growth equity firm with offices in London and Boston and roughly $2.5 billion under management, the Dementia Discovery Fund has already invested in 16 companies in the U.S. and the U.K. focused on microglial biology and inflammation, mitochondrial dynamics, trafficking and membrane biology and synaptic physiology and functions. “At the DDF, we are focused on scientific approaches that look beyond the amyloid beta pathway into other areas, such as inflammation, mitochondrial function and the preservation and enhancement of healthy brain cells,” said Kate Bingham, managing partner of SV Health Investors, in a statement. “These areas are highly likely to be important to chronic traumatic encephalopathy or traumatic brain injury, leading to renewed hope for treatment of these terrible disorders.” For the AARP, the investment in finding cures for dementia is central to the nonprofit’s mission going forward, according to chief executive Jo Ann Jenkins. “Dementia doesn’t just affect those with the disease. It takes a devastating emotional, physical and financial toll on families and caregivers. The projected doubling of the size of the 65+ population over the next generation makes finding new ways to treat dementia, including Alzheimer’s, even more critical,” she said.</t>
  </si>
  <si>
    <t>https://techcrunch.com/2018/06/25/aarp-commits-60-million-to-a-fund-backing-new-treatments-for-dementia/</t>
  </si>
  <si>
    <t>2017-01-02 23:30:04</t>
  </si>
  <si>
    <t>Bérénice Magistretti</t>
  </si>
  <si>
    <t>Swiss data analytics company Sophia Genetics could be Switzerland’s next unicorn – TechCrunch</t>
  </si>
  <si>
    <t>Bérénice Magistretti
Contributor
		Bérénice Magistretti is a Swiss freelance writer based in San Francisco. She focuses on startups in Saudi Arabia, Switzerland and emerging markets.	
More posts by this contributor
Swiss data analytics company Sophia Genetics could be Switzerland’s next unicorn
Disrupting the world of science publishing Big Data is becoming increasingly relevant for the healthcare industry, and although it raises new challenges for data protection and data analytics, the potential for diagnostics is huge. Launched in 2011, Sophia Genetics is a Swiss-based analytics company that is using AI to accelerate diagnostics in oncology, hereditary cancer, metabolic disorders, pediatrics and cardiology via DNA sequencing, and could be the tiny mountainous country’s next big win in the tech industry. Sophia Genetics is betting on powerful AI algorithms and a global community of hospitals to move diagnostics forward. The process (which takes two days rather than the existing technology’s timeframe of several months) begins with the extraction of the patient’s DNA via a blood draw or biopsy. The hospital then prepares samples and processes them using a DNA sequencer. That data is then entered into the Sophia DDM platform, which uses its AI to dig around and identify the mutations in the patient’s genome. “The more hospitals use the analytical platform, the more genomic profiles it analyzes, and the smarter the AI gets,” explains Sophia Genetics chief executive Jurgi Camblong. Since Sophia DDM is a software-as-a-service platform, hospitals aren’t paying annual licensing fees for technology they use infrequently.  They simply create a login and pay a fee whenever they use it to enter a new sample. Fees range between $50-200 a test. There are about 215 hospitals from 35 countries, including France, Italy, Brazil and South Africa, that are using the platform today. “I like to invest in companies that propose more efficient and targeted solutions for cancer diagnostics,” explains Marc Coucke, Founder of Alychlo, a Belgium-based investment firm that invested in Sophia Genetics. “Through Sophia’s AI technology, each patient tested today helps to further improve the diagnosis for another patient tomorrow.” A patient’s data in Berlin could, therefore, help a patient with a similar mutation in Shanghai. Unlike other startups, which have pursued the consumer market for genetics testing, Sophia Genetics is committed to working with professional healthcare facilities, because accurately interpreting genetic data requires a specialist’s touch, according to Camblong. “Our business model will never go B2C,” says Camblong. “The ones that have tried have failed, because in an industry that requires so much expertise, you need health professionals to monitor the process and the outcomes.” The company is also well-positioned with its European base, according to its chief executive. “The use of genomics for diagnostics is actually expanding much faster in Europe that in the US,” explains Camblong. The U.S. is in the company’s sights, though, thanks to a co-marketing agreement with Illumina, the California-based global leader in DNA sequencing technology. So far, Sophia has raised $33 million through three funding rounds, with investors that include Invoke Capital, Alychlo, Swisscom Ventures and Endeavour Vision. With an increasing network of hospitals and an eager investor base, Sophia Genetics could very well become Switzerland’s next unicorn.</t>
  </si>
  <si>
    <t>https://techcrunch.com/2017/01/02/swiss-data-analytics-company-sophia-genetics-could-be-switzerlands-next-unicorn/</t>
  </si>
  <si>
    <t>2018-02-02 00:00:00</t>
  </si>
  <si>
    <t xml:space="preserve">Do Addictive Personality Traits Run In Family Genetics </t>
  </si>
  <si>
    <t>Since the first season of This Is Us, addiction has been a running theme of the show. Everyone's favorite TV dad, Jack Pearson (Milo Ventimiglia), struggles with alcoholism as his father before him did; and in the second season, Kevin Pearson (Justin Hartley) spirals into an addiction to opioids, ultimately pushing him to enter rehab. "We’re a family of addicts," Kevin says in a season 2 episode. "Our father was an addict. We don’t talk about his drinking problem." Kevin argues that addiction runs in their family, that in addition to his own addiction to painkillers, his sister Kate (Chrissy Metz) also battles an addiction to food. But how big a role do genetics really play in how likely a person is to develop an addiction? Indra Cidambi, MD, medical director at Center for Network Therapy, says that while there's no one gene that's been identified as the culprit that leads to addiction, genetics is certainly a factor. But other things, like a person's mental health, are just as influential — if not more so. "Although genetics may predispose a person to get addicted, some other factors have to come together in order to get a person addicted," she says, citing mental health problems, a history of emotional or even physical trauma, physical pain, and even how old a person was when they were first exposed to drugs and/or alcohol. "Some people never find the perfect medication for their mental health issues and turn to drugs to find relief," she says. "Some of my patients experimented with drugs at a very early age due to peer pressure and became physically dependent on them. Others were prescribed opioid pain medications or addictive anti-anxiety medications for too long and found that they are addicted to them." In Kevin's case, his addiction to pain medication comes about when he injures his knee on the set of a movie and becomes dependent on the medication to the point of sneaking his one-night-stand's medical prescription pad and forging his own dosage. As This Is Us tackles Kevin's path to sobriety, it also draws parallels between his journey and the ways Jack battled his own demons. But Dr. Cidambi says that just because someone might be susceptible to addiction doesn't mean that it's an inevitability, or that it's bound to happen. If addiction runs in your family, she says, you just have to take precautions in the same way that you would if heart disease or diabetes ran in your family. "Be more aware that it could be an issue for you more so than others," she says. "Be careful about who you associate with, or how much alcohol you consume." But most of all, you have to ask yourself whether or not you're using a substance in order to cope with something, and if you are, what might that something be — and how else can you address it? If you are struggling with substance abuse, please call the SAMHSA National Helpline at 1-800-662-4357 for free and confidential information.</t>
  </si>
  <si>
    <t>https://www.refinery29.com/en-us/2018/02/189557/addiction-family-genetics-this-is-us-kevin-kate</t>
  </si>
  <si>
    <t>2018-03-20 00:00:00</t>
  </si>
  <si>
    <t>Is Mental Illness Hereditary In Family, Health Genetics</t>
  </si>
  <si>
    <t>There are many factors that go into the decision to become a parent, like whether or not you can support a child financially and emotionally, the amount of support you have, and so forth. But if you're someone who has been diagnosed with a mental health disorder, another question comes up: Can you pass it onto your children? It's a valid concern — research has found that some mental illnesses, especially schizophrenia and bipolar disorder, can be genetic. And given how often we joke about a child inheriting, say, their parent's forgetfulness or other personality traits, it's not irrational to think that a mental health disorder might be passed on, too. After all, James Maddux, PhD, professor emeritus of psychology at George Mason University, says that almost everything about us — not just what we look like — can be inherited. From our intelligence to whether we are introverted or extroverted, he says nearly all aspects of our personalities have a genetic component, or can be passed down from parent to child. Still, that doesn't mean that all elements of your personality are inherited, or that being susceptible to a trait (or a mental illness) means that you'll definitely have it or pass it on to your children. "Genes can make it easier or less easier for you to experience common emotions like anxiety and depression," Dr. Maddux says. "But experience still plays a major role in that predisposition to feel and think certain things and to behave in certain ways." In other words, nature is important, but so is nurture. So while it's a risk that you could pass a mental health issue onto your future children, it's not necessarily something that should stop you from having children if that's what you want. Take, for example, addiction: Genetics can play a big role in whether or not someone is more likely to develop an addiction, but there are a lot of other things that come into play, like the environment you were raised in, and any other mental health complications you might have. In fact, when it comes to mental health, Dr. Maddux says that parents who have experiences with mental illnesses themselves may actually be better equipped to help if their child happens to develop one. "If you have a child, who — because of his or her genetic makeup — is more prone to experiencing sadness or anxiety, if the parents are aware of that, they can help teach that child to respond to life experiences in a way that can lessen the probability or frequency of anxiety or depression problems," he says. There are a multitude of things to consider when you want to have children, and your own emotional well-being — as well as whether or not you'd pass on a mental illness to a child — is definitely something to think about. Just know that living with a mental illness doesn't mean that you shouldn't have children. "If people stopped having children because they were afraid of creating children who were more anxious than others, the world would shrink in population," Dr. Maddux says. If you are experiencing depression or anxiety and are in need of crisis support, please call the Crisis Call Center’s 24-hour hotline at 1-775-784-8090. Read these stories next: Is There Such Thing As An Addictive Personality? What Your Friends With Mental-Health Issues Actually Want To Hear Do We Even Need To Know If We're "Born This Way?"</t>
  </si>
  <si>
    <t>https://www.refinery29.com/en-us/mental-illness-hereditary-genetic-children</t>
  </si>
  <si>
    <t>2018-03-26 00:00:00</t>
  </si>
  <si>
    <t>Natalie Gil</t>
  </si>
  <si>
    <t>Best Cities Quality Of Life – Vienna Zurich Auckland</t>
  </si>
  <si>
    <t>The 2018 Mercer Quality of Life Index, one of the most comprehensive annual lists of its kind, has ranked 17 U.S. cities in its top 100 – but none make it anywhere near the top. San Francisco comes in 30th place on the 231-strong list, followed by Boston (35th), Honolulu (36th), and Seattle (44th). All of which suggests the U.S. should probably look towards its international counterparts for lifestyle tips. The ranking rates cities based on various factors contributing to quality of life, from the political, social and economic environment to housing, recreational opportunities and the natural environment. Based on this, the city to which we should all be flocking in 2018 is Vienna, thanks largely to its thriving arts scene, top quality restaurants and excellent healthcare. In all, the top 10 is dominated by Europe. 2018 marks the ninth consecutive year that Vienna has bagged the top spot, but does the reality of living there measure up to the hype? Olivia, 27, a communications specialist who left London for Vienna two years ago, told Refinery29 she wasn't surprised by the city's victorious place on the list. "The city contains lots of elements that make for comfortable living, including fantastic social housing and rent restrictions that put tenants first. My boyfriend and I live in a flat with what is essentially a permanent contract, so the rent can never increase more than in line with inflation and we can never be kicked out. Even if we had a child in the flat, they could inherit our rental agreement from us and pay the rent that we pay now, plus inflation, for the rest of their lives too. "The summers are lovely and warm, too, meaning you can swim at the Alte Donau (Old Danube) and spend long evenings drinking wine in the vineyards around the city, known as Heurigers (Eastern Austrian taverns)." However, she pointed out the city is far from a utopia. "This ranking doesn't take into account issues like racism, which, considering a far-right government was last year voted in in Austria, I think would prevent Vienna from being listed top, if issues to do with social justice and political activism were considered." Carly Hulls, 32, head of sales for travel website TourRadar who also blogs about Vienna, is from Melbourne originally and moved to the city in 2012 to be with her Austrian husband. She described Vienna's pole position as well earned based on its design, public transport, services, festivals and events for locals and the "exceptional lifestyle that everyone, not just the rich, can enjoy here." But its best traits, she told Refinery29, are "its pace of life, which is much slower without becoming ineffectual, the wineries and affordable excellent dining options, the proximity to other travel destinations, the architecture and the creative energy of the city." "We have a large student community and a lot of startups and hipster districts filled with indie stores, popup cafes and thriving events which means it's always interesting to spend a weekend exploring with a camera in hand, or hopping from brunch hotspots to picnics by the riverside, to rooftop bars and enjoying the scenery along the way. There's also a lot of upcoming new coffee shops (besides the classical ones) that roast their own beans and are winning awards all over the place." The 20 cities with the best quality of life in the world (Duplicate numbers signals a joint score in the ranking) 1. Vienna, Austria2. Zürich, Switzerland3. Auckland, New Zealand3. Munich, Germany5. Vancouver, Canada6. Düsseldorf, Germany7. Frankfurt, Germany8. Geneva, Switzerland9. Copenhagen, Denmark10. Basel, Switzerland10. Sydney, Australia12. Amsterdam, Netherlands13. Berlin, Germany14. Bern, Switzerland15. Wellington, New Zealand16. Melbourne, Australia16. Toronto, Canada18. Luxembourg, Luxembourg19. Ottawa, Canada19. Hamburg, Germany Read These Next: A Woman From The Happiest Country In The World Tells Us What We're Doing Wrong3 Major Factors That Impact Your Cost Of Living The 10 Most In-Demand Companies Of 2018 With The Best Employee Perks</t>
  </si>
  <si>
    <t>https://www.refinery29.com/en-us/2018/03/194735/best-cities-quality-of-life</t>
  </si>
  <si>
    <t>2018-05-14 00:00:00</t>
  </si>
  <si>
    <t>Rachel Krause</t>
  </si>
  <si>
    <t>How Epigenetics Can Change The Way Your Skin Ages</t>
  </si>
  <si>
    <t>Anti-intellectualism might be on the rise, but we're living in a kind of golden age of innovation where skin care is concerned. Age-defying measures have long surpassed vaguely mothball-scented wrinkle creams and extended to amniotic tissue injected into your face and ostrich-egg antibodies. But perhaps the next great advancement in the industry is not currently being concocted in a lab or patented by a celebrity dermatologist, but is something that occurs inside yourself on an individual level, and that only your personal choices can impact. No, we're not talking about "inner beauty" — this is about your genes. The study of epigenetics has opened up a world of possibilities, a great big door to a future of skin care that could make shooting multicolored lasers at your face to target your fine lines seem stone-age by comparison. "Epigenetics is the science that connects lifestyle and its impact on aging," explains Smitha Rao, Vice President, Product Development and Regulatory Affairs at StriVectin. “What is fundamentally ground-breaking about epigenetics,” Rao says, “is the ability to ‘reverse’ or modify how your body ages by adopting positive lifestyle practices.” Your environment and lifestyle choices can literally change how your genes work, in ways that can then be passed down — genetically — to your children. Because this isn't the sci-fi future just yet, you still can't modify the sequence of your DNA; epigenetics are in addition to your existing inherited genetic structure. (Epi- is a Greek prefix roughly meaning "over, outside of, around.") But the importance of these variables cannot be underestimated: Stanford scientists recently found concrete evidence that your environment accounts for 70% of how your immune system changes over time, leaving just 30% to your actual DNA imprint. Of course, where scientific discovery goes, the beauty industry follows, and cosmetics and skin care fall firmly in the lifestyle category. "Our lifestyle is what is imprinted on our skin," says Miriam Quevedo, whose eponymous Barcelona-based cosmetics brand offers a line devoted to maintaining the health and strength of the skin in any environment. "External conditions can create an imbalance​ in the natural cellular process, result​ing in the expression of cells ​with premature aging: weakening of skin’s natural defenses, slowdown of night-time cell regeneration, ​slower turnover, ​and a less efficient vitamin D bio-transformation." Quevedo says that, while formulating her adaptogenic Black Baccara products, she acted as her own Patient Zero. "I noticed after extensive travels, long work days, changes in environment, sleepless nights, high periods of stress, and jetlag that I was a reflection of premature aging," she says. But, as a mother of two who travels extensively, slowing down wasn't an option for Quevedo. So she decided to work from the outside in. "I found​ that incorporating specific ingredients in different ways had an improvement in my skin, similar to the effect of returning to proper conditions of sleep, sunlight, weather,​ and exercise​," Quevedo explains. "I noticed, and people told me, that I looked better or well-rested, even in less than ideal conditions." In the process, she says, she was finding a "key" to unlock ways to improve her skin and the cells' ability to work more efficiently, "to neutralize the harmful effects of [her] daily habits," even when she was running on empty. With its Wrinkle Recode Line Transforming Melting Serum, StriVectin has also forged a path to positive epigenetic changes by way of its proprietary BioRecode Technology. But the epigenetics breakthrough does not begin and end with a certain product or brand — far from it. "Simply put, the skin-care products you use and how you use them all influence epigenetics either positively or negatively," Rao says. That includes poorly formulated products with harsh, caustic ingredients, as well as not using proper sun or antioxidant protection. "Today's consumer is well-educated on how to protect the skin against sun and pollution, how to use cleansers and moisturizers and incorporate super antioxidants, but this is an even bigger, newer step towards improving cellular efficiencies and age-delay​ in the beauty field," Quevedo says. The magnitude of unlocking the ability to control the rate of aging is enormous, and as research progresses, Rao says, she sees a future "where beauty treatments customized to individuals' epigenetic makeup will become the norm." In March, the biotechnology firm EpiGentek, which specializes in epigenetic research, announced that it would lend technological and financial backing to the skin-care startup EpigenCare. This partnership could carry serious weight as beauty companies seek to utilize the new information in ways that benefit — and make sense to — consumers: EpigenCare's main service is a direct-to-consumer at-home test that collects DNA from the surface of the skin (to assess its current state, as opposed to a saliva-based test), which are then sent to the lab for sequencing to measure everything from moisture-retention capabilities and sensitivity response to cell regeneration and oxidation. From there, a database will then algorithmically find the best ingredients and products to address those unique individual factors, which vary from person to person. It's an ambitious venture — and still in fundraising stages — but as far as truly personalized skin care goes, it's one of the most promising yet. Pseudoscience and skin care may always be inextricable from one another; ludicrous terms like "DNA repair" and "cellular rejuvenation" may continue to abound, and products that purport to be "clinically tested" may continue to go, well, untested. But epigenetics research has real potential to change the beauty industry for once, not just bandy around buzzwords that sound science-y but come from the brain of a shrewd executive. If we're really in the midst of skin care's golden age, then this might just be our magnetic compass, pointing us unerringly in the direction of ageless skin. Read These Stories Next:The Skin-Care Products You Should Try Before You're 30Meet The Brains Behind The Future Of BeautyThese Serums Actually Work, According To Top Dermatologists</t>
  </si>
  <si>
    <t>https://www.refinery29.com/en-us/what-is-epigenetics</t>
  </si>
  <si>
    <t>2017-11-16 08:30:27</t>
  </si>
  <si>
    <t>Revising the results of last year’s study, Posit Science still effectively combats dementia – TechCrunch</t>
  </si>
  <si>
    <t>Revising the results of their headline-grabbing, decade-long study, researchers from top universities still believe that a brain training exercise from app developer Posit Science can actually reduce the risk of dementia among older adults. The groundbreaking study still has incredible implications for the treatment of neurological disorders associated with aging — and helps to validate the use of application-based therapies as a form of treatment and preventative intervention. Even though dementia rates are dropping in the U.S., between four and five million Americans were being treated for dementia last year. And the disease is the most expensive in America — a 2010 study from the National Institute on Aging, cited by The New York Times estimated that in 2010, dementia patients cost the health care system up to $215 billion per year — more than heart disease or cancer, which cost $102 billion and $77 billion respectively. Now, the results of the revised study have been published in Alzheimer’s &amp; Dementia: Translational Research &amp; Clinical Interventions, a peer-reviewed journal of the Alzheimer’s Association. And they indicate that brain training exercises conducted in a classroom setting can significantly reduce the risk of dementia in older patients. Image: SEBASTIAN KAULITZKI/Getty Images Image: SEBASTIAN KAULITZKI/Getty Images Researchers from the Indiana University, Pennsylvania State University, the University of South Florida, and Moderna Therapeutics conducted the ten year study, which tracked 2,802 healthy older adults (with an average age of 74) as they went through three different types of of cognitive training. The randomized study placed one group in a classroom and taught them different memory enhancement strategies; another group received classroom training on basic reasoning skills; while a third group received individualized, computerized brain training in class. A control group received no training at all. People who were in the cognitive training groups had 10 hour-long training sessions that were conducted over the first five weeks of the study. They were then tested after six weeks with follow on tests after years 1, 2, 3, 5 and 10. A small subset of those participants received smaller booster sessions in the weeks leading up to the first and third year assessments. After ten years, the researchers didn’t find a difference in the incidence of dementia between participants in the control group and the reasoning or memory strategy groups. But the brain training group showed marked differences, with researchers finding that the group who received the computerized training had a 29 percent lower incidence of dementia. “Relatively small amounts of training resulted in a decrease in risk of dementia over the 10-year period of 29 percent, as compared to the control,” said Dr. Jerri Edwards, lead author of the article and a Professor at the University of South Florida, College of Medicine in a statement. “And, when we looked at dose-response, we saw that those who trained more got more protective benefit.” To put the study in context, Florida researchers compared the risk reduction from dementia associated with the brain training to the risk reductions blood pressure medications have for heart failure, heart disease or stroke. What they found was that the brain training exercises were two-to-four times more effective by comparison. “No health professional would suggest that any person with hypertension forego the protection offered by prescribed blood pressure medication,” said Dr. Henry Mahncke, the chief executive of Posit Science, in a statement. “We expect these results will cause the medical community to take a much closer look at the many protective benefits of these exercises in both older and clinical populations.” The study was conducted in part from funding from the National Institutes of Health as part of its Advanced Cognitive Training for Independent and Vital Elderly Study and refines work from an earlier study published last year. Posit Science’s brain training exercise was initially developed by Dr. Karlene Ball of the University of Alabama at Birmingham and Dr. Dan Roenker of Western Kentucky University. The company has the exclusive license for the exercise which requires a users to identify objects in the center of their field of vision and their peripheral vision that are displayed simultaneously. As the user identifies objects correctly, the speed with which images are presented accelerates. This isn’t the first study to show how Posit Science’s brain training techniques can help with neurological conditions. In October, a report published in the Journal of Clinical Psychiatry, revealed research that brain training can improve cognition for people with bipolar disorder. Based on research from Harvard Medical School and McLean Hospital, the stud found that using Posit Science’s BrainHQ app drove improvements in measurements of overall cognitive ability among bipolar patients. “Problems with memory, executive function, and processing speed are common symptoms
of bipolar disorder, and have a direct and negative impact on an individual’s daily
functioning and overall quality of life,” said lead investigator Dr. Eve Lewandowski, director
of clinical programming for one of McLean’s schizophrenia and bipolar disorder programs
and an assistant professor at Harvard Medical School, at the time. “Improving these cognitive
dysfunctions is crucial to helping patients with bipolar disorder improve their ability to
thrive in the community.” Both studies are significant and both bring credence to an argument that computer-based therapies and interventions can play a role in treating and preventing neurological disorders. They also help to combat a real problem with pseudoscientific solutions and hucksters making false claims about other brain training products that have come onto the market. For instance, the brain game maker Lumosity had to pay a $2 million fine for false advertising from the Federal Trade Commission. But applications like MindMate, which is working with the National Health Service in the UK, or Game On, which was developed by researchers at Cambridge are showing real promise in helping alleviate or counteract the onset of dementia. “There are now well over 100 peer-reviewed studies on the benefits of our brain exercises and assessments across varied populations,” said Dr. Mahncke. “The neuroplasticity-based mechanisms that drive beneficial changes across the brain from this type of training are well-documented, and are increasingly understood even by brain scientists not directly involved in their development. This type of training harnesses plasticity to engage the brain in an upward spiral toward better physical and functional brain health.”</t>
  </si>
  <si>
    <t>https://techcrunch.com/2017/11/16/revising-the-results-of-last-years-study-posit-science-still-effectively-combats-dementia/</t>
  </si>
  <si>
    <t>2016-08-15 00:00:00</t>
  </si>
  <si>
    <t>BRIEF-Thevax Genetics Vaccine to issue new shares to enrich operating funds</t>
  </si>
  <si>
    <t>Aug 15 (Reuters) - Thevax Genetics Vaccine : * Says it will issue 4 million to 8 million new shares of its common stock with par value of T$10 per share and issue price at T$110 to T$120 per share * Says 10 percent of the new shares to be offered to the company’s employees, remaining 90 percent to be offered to the existing shareholders * Says the proceeds will be used to enrich operating funds Source text in Chinese: goo.gl/cZV7o1 Further company coverage: (Beijing Headline News)</t>
  </si>
  <si>
    <t>http://www.reuters.com/article/idUSL3N1AW2QC</t>
  </si>
  <si>
    <t>Sandra Day O'Connor Dementia And Alzheimer's Diagnosis</t>
  </si>
  <si>
    <t>In a letter released today, retired Supreme Court Justice Sandra Day O'Connor, 88, announced that she has been diagnosed with dementia, likely Alzheimer's, and is "no longer able to participate in public life." Justice O'Connor was the first woman to serve on the Supreme Court, and she retired in 2005 to spend more time with her husband, John O'Connor, who lived with Alzheimer's for close to 20 years. Alzheimer's disease affects more than 5 million Americans, and is the most common cause of dementia, a broad term used to define memory loss and cognitive abilities that interfere with daily life, according to the Alzheimer's Association. An estimated 60-80% of dementia cases are Alzheimer's. Justice O'Connor has been both a caregiver and an advocate for Alzheimer's disease, and "helped to position Alzheimer’s as a national priority that demands action from our nation’s policymakers," according to a statement from the Alzheimer's Association. She even testified twice before Congress to help enact policies to protect the needs of people living with dementia and their caregivers. Alzheimer's is what's considered a "progressive disease," which means that the symptoms of dementia worsen over time, according to the Alzheimer's Association. People with Alzheimer's experience memory loss, and may not be able to converse with others if it progresses. There is no cure for Alzheimer's, but treatment can help improve people's quality of life. On average, people with Alzheimer's can live eight years until their symptoms become apparent to others. In her letter, Justice O'Connor said that she hopes young people understand our country's Constitution and participate actively in politics. She also urged people to work collaboratively in communities and government "to solve problems, putting country and the common good above party and self-interest, and holding our key governmental institutions accountable." Going forward, Justice O'Connor will continue to live with her family in Phoenix, Arizona. "While the final chapter of my life with dementia may be trying, nothing has diminished by gratitude and deep appreciation for the countless blessings in my life," she wrote.</t>
  </si>
  <si>
    <t>https://www.refinery29.com/en-us/2018/10/214903/sandra-day-o-connor-dementia-alzheimers-diagnosis</t>
  </si>
  <si>
    <t>2016-12-20 00:00:00</t>
  </si>
  <si>
    <t>Akankshita Mukhopadhyay</t>
  </si>
  <si>
    <t>Acadia says Alzheimer's psychosis drug clears mid-stage study</t>
  </si>
  <si>
    <t>(Reuters) - Acadia Pharmaceuticals Inc said on Tuesday its drug to treat psychosis in patients suffering from Alzheimer’s disease met its main goal in a mid-stage study, sending its shares up as much as 18.5 percent. The company said the drug, pimavanserin, showed a statistically significant reduction in psychosis with a 3.76 point improvement after six weeks, compared with 1.93 for placebo. Piper Jaffray analysts said the trial result was a surprise win in terms of demonstrating clean safety profile for psychosis in a broader dementia patient population. According to the Alzheimer’s Association, an estimated 5.4 million people in the United States have the disease. About 25 to 50 percent of Alzheimer’s patients may develop psychosis, including hallucinations and delusions. Acadia’s drug was approved in the United States in April for psychosis linked to Parkinson’s disease, the first treatment for the condition to get a nod in the country. The mid-stage study had 181 patients who got either 34 milligram of pimavanserin or placebo once everyday. However, the company said the reduction in psychosis was not statistically significant as compared with placebo after 12 weeks. Needham analysts noted that the secondary endpoint miss is unlikely to be a regulatory concern as antipsychotics are often evaluated at 6 week endpoints. “We do not believe it is unreasonable to consider Nuplazid (pimavanserin) potentially useful in all dementia patients with psychosis,” Needham analysts wrote in a note. Acadia said the FDA is yet to approve any drug to treat psychosis related to Alzheimer’s disease. The drug’s success in the study follows a string of recent setbacks faced by companies that are developing treatments for Alzheimer’s or problems associated with the disease. Eli Lilly and Co said last month that its experimental Alzheimer’s treatment, solanezumab, failed to slow declines in mental capacity of patients with even mild symptoms in a late-stage study. Up to Monday’s close, the company’s stock had fallen about 29 percent this year. Acadia shares were trading up 8.3 percent at $27.56. Reporting by Akankshita Mukhopadhyay in Bengaluru; Editing by Anil D'Silva and Shounak Dasgupta</t>
  </si>
  <si>
    <t>http://www.reuters.com/article/acadia-pharm-study-idUSL4N1EF4AB</t>
  </si>
  <si>
    <t>2018-11-13 00:00:00</t>
  </si>
  <si>
    <t>World Kindness Day 2018: Are You Kind From Genetics?</t>
  </si>
  <si>
    <t>If you haven't seen it trending on Twitter already, you might not know that today is World Kindness Day, an awareness day founded to encourage random acts of, well, kindness. As much as we wish that behaving altruistically was the norm, there are still those people we encounter on a near-daily basis who just seem like real crabs. And, on the flip side, it can be hard to hold ourselves to that standard of kindness on the days when we'd rather clothesline a cyclist than stop to make small talk. So, on this well-intentioned holiday, we must face the question: To what extent can we blame our human nature for how we treat others? Luckily, global nonprofit kindness.org, in partnership with Oxford University, has been exploring this and many other questions on subject of kindness through its Kindlab research initiative. According to Oliver Scott Curry, PhD, director of the Oxford Morals Project as well as an advisor with kindness.org, kindness is ingrained in every person, but only to an extent. "Evolution has built us to be altruistic to our families, community members, friends, mates, and in the presence of rivals," he explains. "Being kind helps spread your genes." At the most basic, primal level, helping out your family members and your closest loved ones means increased chances of survival. Plus, Dr. Curry says that acting selflessly may heighten your status in the eyes of potential partners (wink). While our evolutionary instincts may explain why we're kind and helpful to our nearest and dearest, research has found that our capacity for kindness in general is partially genetic. "About 25% of the differences in how kind people are, are due to differences in genes," Dr. Curry says, while "about 10% is due to how they are raised by their parents." He adds that you can't count out environmental factors either, like where someone grew up, when considering how (or whether) someone shows kindness to others. In other words, he says, "it is not nature or nurture — it is both." And, as for those folks who seem like they wouldn't lift a finger for anyone? Science doesn't currently have an explanation for them beyond the fact that, well, everyone's behavior varies to a certain extent. "Most people are pretty good most of the time, but there are a small number of saints and sinners at the extreme ends of the curve," Dr. Curry says. So, the root of kindness is complicated, but the benefits that come with kindness are less so. Helping others in small ways has been found to reduce stress, and being nice to those around you may boost your self-esteem and improve your blood pressure. And that isn't even to say what kindness can do for the greater good. "Kindness is a key ingredient in social change," says Jaclyn Lindsey, co-founder and CEO of kindness.org. "Choosing kindness can play a role in an incredible range of issues from bullying to mental health." That choice could be as minor as holding the door for someone or as major as challenging an unfair system — either way, it will make a difference for you and anyone else involved. And, if it ultimately helps further your bloodline, where's the downside?</t>
  </si>
  <si>
    <t>https://www.refinery29.com/en-us/kindness-altruism-genetic-learned-traits</t>
  </si>
  <si>
    <t>2017-01-04 22:39:44</t>
  </si>
  <si>
    <t>John Biggs</t>
  </si>
  <si>
    <t>Enflux captures body motion for fun and rehabilitation – TechCrunch</t>
  </si>
  <si>
    <t>Enflux makes motion capture clothing that, for better or worse, is surprisingly slimming. These tight-fitting duds contain wired, washable sensors that can show your body position on a phone or screen. Founded by Doug Hoang, Mickey Ferri, Elijah Schuldt and Pamela Lee, the company was YC-funded and is backed by a group of Chinese VR capitalists. They have sold $120,000 in clothing to sports consumers and have 50 partners using the technology for VR, gaming and video. Ferri showed me the dev kit at CES in Las Vegas. “Enflux motion capture clothing is fashionable, simple, affordable, and mobile. You can use Enflux anywhere – from your living room, to the golf course, to the yoga studio, to the CES expo hall,” he said. “It’s washable, works over bluetooth, and has a 14 hour battery that recharges on USB. Other motion capture systems cost up to $100,000, use multiple external tracking cameras in large metal cages, and take hours of time to set up.” We tested the unit and it was able to sense me doing arm exercises and created a cute avatar of Ferri on the phone. It’s was a fun demo and the motion capture was surprisingly accurate when properly calibrated. The dev kit costs $349 and is available now.</t>
  </si>
  <si>
    <t>https://techcrunch.com/2017/01/04/enflux-captures-body-motion-for-fun-and-rehabilitation/</t>
  </si>
  <si>
    <t>BRIEF-Takeda and Seattle Genetics announce positive results from phase 3 ECHELON-1 clinical trial</t>
  </si>
  <si>
    <t>June 26 (Reuters) - Seattle Genetics Inc * Takeda and Seattle Genetics announce positive results from phase 3 ECHELON-1 clinical trial evaluating Adcetris in frontline advanced hodgkin lymphoma * Says interim analysis of overall survival, key secondary endpoint, also trended in favor of Adcetris+AVD arm * Says safety profile of Adcetris+AVD in trial was consistent with that known for single-agent components of regimen * Says there was an increased incidence of febrile neutropenia and peripheral neuropathy in the Adcetris+AVD arm * Takeda and Seattle Genetics plan to submit trial results to regulatory authorities for approval in respective territories * phase 3 clinical trial met primary endpoint of statistically significant improvement in modified progression-free survival versus control arm Source text for Eikon: Further company coverage:</t>
  </si>
  <si>
    <t>https://www.reuters.com/article/brief-takeda-and-seattle-genetics-announ-idUSB8N19Z03Q</t>
  </si>
  <si>
    <t>Age Wasnt What Caused Luke Perry Stroke - Risk Factors</t>
  </si>
  <si>
    <t>On Thursday, February 28, Riverdale and Beverly Hills, 90210 actor Luke Perry was hospitalized following a massive stroke at his home in Sherman Oaks, CA. Just days later, Perry died on Monday morning at 52 years old, a representative for the actor told the Associated Press. Strokes are one of the leading causes of death in the United States. One in 20 deaths, or about 140,000 casualties, are attributed to strokes each year, according to the Centers for Disease Control. Studies suggest that stroke rates have increased in recent years, particularly in young people ages 35 to 44. Those statistics sound scary, and strokes are very serious. But in light of Perry's untimely death, it's important to understand all of the factors that influence someone's stroke risk. A stroke is a disease that occurs when a blood clot blocks the blood supply to the brain, or a blood vessel in the brain bursts, according to the CDC. This causes blood to spill around in the brain, which eventually kills brain cells, according to the National Institute of Neurological Disorders and Stroke. Depending on the area of the brain affected by the stroke, it can impact a person's speech, communication, emotions, and movement. Treatment typically varies depending on the type of stroke, but is a matter of controlling the risk factors that could lead to another one. The main risk factor for stroke is high blood pressure (defined as at or above 140/90 mmHg), according to the National Heart, Lung, and Blood Institute (NHLBI). Age is another key factor; nearly three-quarters of all strokes occur in people over the age of 65, and the risk of having a stroke more than doubles each decade after the age of 55, according to the Stroke Center. At 52 years old, Perry may seem "too young" for a stroke, but even "young people" including children and babies can suffer strokes. Interestingly, young men are more likely than young women to get strokes, although a variety of factors can influence a person's risk, according to the NHLBI. Taking hormonal birth control pills and getting migraines with an aura, for example, can slightly increase a woman's risk of having a stroke. Those affected by atrial fibrillation are also at an increased risk of stroke, and an estimated one in six strokes are caused by AFib, according to the National Blood Clot Alliance. Drinking alcohol, smoking cigarettes, and taking cocaine and illegal amphetamines are a few examples of controllable risk factors, according tot he NHLBI. Ultimately, the number of risk factors that you have determines your risk of having a stroke — but everyone is different. If you're alarmed by this news, there are online assessments that you can take to determine your own personal stroke risk. You can also talk to your doctor or healthcare provider about steps you can take to reduce the possibility that you might suffer a stroke. For example, staying physically active and eating fruits and vegetables are associated with a decreased risk of stroke, according to the American Stroke Association. So, as fans and people close to Perry mourn his loss, the tragic story of his death serves as a sobering reminder that strokes can affect anyone.</t>
  </si>
  <si>
    <t>https://www.refinery29.com/en-us/2019/03/225977/what-causes-stroke-age-risk-factors-luke-perry</t>
  </si>
  <si>
    <t>2016-10-27 06:00:26</t>
  </si>
  <si>
    <t>BrainCheck raises $3 million for app to monitor brain health – TechCrunch</t>
  </si>
  <si>
    <t>A Houston-based startup called BrainCheck has raised $3 million in seed funding for an app that helps users understand, by simply playing some games on an iPad, if they or a loved one may have suffered a concussion. Founded in 2014 by Dr. David Eagleman, a neuroscientist at Baylor College of Medicine, BrainCheck adapts to an interactive format the accepted assessments that neuropsychologists and neurologists administer to patients offline. If concussion sounds like a health problem limited to pro football players, it is not, said Eagleman, and BrainCheck CEO Yael Katz, who has a PhD in biological informatics. There are 1.6 million to 3.8 million sport-related concussions, also known as mild traumatic brain injuries, in the U.S. every year, according to data cited by the Journal of Head Trauma and Rehabilitation. Neuroscientist David Eagleman, founder of BrainCheck. Neuroscientist David Eagleman, founder of BrainCheck. In 2009, Washington state became the first state to attempt to stem the public health epidemic of concussion among student athletes with its Zackery Lystedt Law, requiring policies for the “management of head injury in youth sports.” Since then, the issue has gotten more notice thanks to a PBS Frontline documentary in 2013, League of Denial, and a Hollywood film called Concussion last year starring Will Smith. Now, the president’s 2017 budget proposal requests $5 million for the Centers for Disease Control and Prevention (CDC) to establish and run a National Concussion Surveillance System, which would allow the organization to more precisely grasp how mildly traumatic brain injuries are effecting the U.S. population. Data gathered by BrainCheck could contribute to such studies and our collective understanding about neurocognitive health, the founders said. While BrainCheck has seen early traction in the U.S., selling to school districts, athletic trainers and families whose kids participate in sports, the company is seeking to expand internationally and beyond concussion monitoring, Katz said. Specifically, BrainCheck is developing features and functionality to assess older users at risk of dementia. BrainCheck CEO Yael Katz. BrainCheck CEO Yael Katz. There are 46.8 million people suffering with dementia worldwide today, according to Alzheimer’s Disease International. “This is projected to double over 20 years,” the CEO noted, reaching 74.7 million by 2030. Dementia assessments will be accessible through BrainCheck as of January 2017. BrainCheck is currently part of the Texas Medical Center accelerator (TMCx) at Texas Medical Innovation Center. An advisor to the center and investor in BrainCheck’s seed round, Brett Giroir, said, “There is an absolute need for a simple, personal take-home neurologic assessment that is complete and has complexity and sophistication to it, but can be done rapidly and by anyone, for dementia, especially.” He sees BrainCheck as democratizing sophisticated, psychological neuro-testing in a way that can help an aging world population to identify and treat dementia earlier than ever before. Giroir, who was previously the director of DARPA’s science office, lauded BrainCheck’s “scientific  pedigree,” and the potential extensibility of its app. “Beyond concussion and dementia, there are things you can study like the side effects and safety of drugs, and polypharmacy. There are things that can cause people not to remember well, or lose coordination that are not brain injury related, or dementia but would be related to the drugs that they are taking.” The BrainCheck app can detect signs of concussion or dementia in users over time. The BrainCheck app can detect signs of concussion or dementia in users over time. Rather than move into new areas of digital technology, like virtual reality, Katz and Eagleman say BrainCheck will invest its seed capital and resources into doing the most it can via the mobile platform. The company’s app is a health “tracking” app, rather than diagnostic tool for clinical use at this point. But the company intends to work with the FDA to become a class 2 medical device, soon. But even without further classifications, Eagleman said the app is making a positive difference to families simply because it can be used at home. He said: “With dementia, especially, most people don’t go into a neurologist until it is too late. If you ever have someone with this problem in your life, you’ll see there’s a lot of denial and rationalization that happens. People will say they are feeling sleep deprived, and that’s why they couldn’t remember a word, or had trouble putting their clothes on. A lot of that is because nobody wants to go to the doctor, it’s just too much of a pain in the ass. We put this in people’s hands, and they can take the best of what’s known in the science and have that at home.”</t>
  </si>
  <si>
    <t>https://techcrunch.com/2016/10/27/braincheck-raises-3-million-for-app-to-monitor-brain-health/</t>
  </si>
  <si>
    <t>2016-04-27 05:00:56</t>
  </si>
  <si>
    <t>Genetics startup Twist Bioscience is working with Microsoft to store the world’s data in DNA – TechCrunch</t>
  </si>
  <si>
    <t>Twist Bioscience, a startup making and using synthetic DNA to store digital data, just struck a contract with Microsoft and the University of Washington to encode vast amounts of information on synthetic genes. Big data means business and the company able to gather a lot of it is very valuable to investors and stockholders. But that data needs to be stored somewhere and can cost a lot for the upkeep. Digital data stored on media also has a finite shelf life. But researchers have discovered new ways to stuff digital information over the last few years – including in our DNA, which can last thousands of years intact. Just how much data can you store in your genes? According to Harvard scientists, about 700 terabytes can go on a single gram. Or, to put it in layman’s terms, “[Using DNA,] you could fit all the knowledge in the whole world inside the trunk of your car,” Twist Bioscience CEO Emily Leproust told TechCrunch. The cost of genetic sequencing has also plummeted recently, going from $2.7 billion to map out just one whole human genome in 2003 to now the ability to pull up your entire genome on your smartphone for under $1,000. We don’t know what exactly Microsoft plans to put inside tiny strands of DNA but the new technology presents an interesting way to keep a lot of data in a small amount of space for a really long time. Twist Bioscience recently acquired the Israel-based Genome Compiler Corporation and announced a teeny tiny funding round of $2.6 million this month – an odd contrast to the $81 million raised earlier in January to build out its synthetic DNA manufacturing platform. This phase in the startup’s continued growth is still in its infancy – Twist’s researchers are still testing out the idea of data storage in DNA and a commercially viable product isn’t likely to be ready for a couple of years – but early tests indicate the idea is possible. “The initial test phase with Twist demonstrated that we could encode and recover 100 percent of the digital data from synthetic DNA,” Microsoft researcher Doug Carmean said.</t>
  </si>
  <si>
    <t>https://techcrunch.com/2016/04/27/genetics-startup-twist-bioscience-teams-up-with-microsoft-to-store-the-worlds-data-in-dna/</t>
  </si>
  <si>
    <t>2016-10-11 00:00:00</t>
  </si>
  <si>
    <t>BRIEF-Han Lin Gao reports 10 pct stake in Fulgent Genetics Inc as of Sept. 30</t>
  </si>
  <si>
    <t>Oct 11 (Reuters) - Fulgent Genetics Inc : * Han Lin Gao reports 10 percent stake in Fulgent Genetics Inc as of Sept. 30 - sec filing Source text (bit.ly/2d9nVrl) Further company coverage:</t>
  </si>
  <si>
    <t>http://www.reuters.com/article/idUSFWN1CH0P1</t>
  </si>
  <si>
    <t>2017-09-13 01:00:02</t>
  </si>
  <si>
    <t>Balderton joins $30M Series D for big data biotech platform play, Sophia Genetics – TechCrunch</t>
  </si>
  <si>
    <t>Switzerland based SaaS startup Sophia Genetics is hoping to give IBM Watson a run for its money in the healthcare diagnostics space. It’s built a big data analytics platform that harnesses clinicians’ medical expertise to enhance genomic diagnostic via AI algorithms — leading, it says, to better and faster diagnoses for patients with diseases such as cancer. Hospitals that use the platform are intended to jointly benefit from expert-fed, algorithmic DNA sequencing diagnostic insights exactly because they are shared across the platform. So as the user-base scales — it says it’s adding 10 new hospitals each month — Sophia Genetics’ AIs get smarter and more accurate, and patients anywhere can benefit from the pooled knowledge. The company is announcing a $30 million Series D funding round today, adding UK-based VC firm Balderton Capital to its investor roster, along with 360 Capital Partners. Previous investors including UK tech entrepreneur Mike Lynch’s Invoke Capital, and Alychlo, started by Mark Coucke, a Belgian pharmaceutical entrepreneur. According to Crunchbase the biotech business has raised $28.75M since being founded back in 2011, so has pulled in in the region of $58.75M thus far — capital that’s been used to develop its platform proposition to a tipping point of utility, as co-founder and CEO Dr Jurgi Camblong explains. As the cost of genome sequencing has come down he says the challenge for healthcare providers has been quickly and accurately reading and analyzing more readily available DNA sequencing data. This is where Sophia Genetics’ analytics platform aims to assist — currently targeting oncology, hereditary cancer, metabolic disorders, pediatrics and cardiology. “With the decreasing costs of these technologies that [are] basically digitalizing patients’ DNA information, we did see an opportunity to engage with hospitals to help them be part of a community and share experience and knowledge to continuously better diagnose and treat patients through the use of such type of digital technologies,” he tells TechCrunch. “Since our dream was to impact on better diagnosing of the maximum number of patients we thought that in the end the best way was helping every hospital to leverage on this genomic technology. Rather than build a company that would end up competing with the hospitals. And so that’s why we built a software as a service platform.” However, for the platform play to work Camblong says the company needed to be able to attract hospitals to sign up even before it had algorithms that could offer accelerated diagnostic insights — so it needed to be able to offer them something of value right away to get them involved. And while Camblong said the team’s initial thought was that processing and storage would likely be the major challenges for hospitals handling what are extremely large genomic data-sets, along with issues such as data integrity, privacy and visualization, they actually found the main problem hospitals were grappling with was data accuracy. So they set out to help with that to offer early utility and win longer term buy in from clinicians. “All of them [were] purchasing those technologies to basically better diagnose patients but the data they would produce, although they would be larger, would not be as accurate as what they would have with legacy technology — and this is where we were somehow forced as a startup…  to develop algorithms that would correct the data so that clinicians would be able to rely on this data. And use this data to better diagnose patients,” he says. “This is really how we started, from 2011 where we had nothing, to launching our platform in 2014 where we were 20 employees and we were working with I think 50 hospitals by the end of 2014. To today where we are working with over 350 hospitals that are all connected through our SaaS platform, who are all pulling patients’ genome data, sharing knowledge to continuously get a better outcome of our algorithms that by the time [i.e. now] have become an artificial intelligence.” On the data accuracy issue, Camblong says the startup worked with hospitals to benchmark DNA samples analyzed via their sequencing systems, with the aim of “getting the signal out of the noise”, as he puts it, and then training algorithms of its own to be able to perform that de-noising process automatically, and to recognize the salient/relevant patterns in the genome data. And thus, ultimately, to speed up diagnoses in the targeted health areas. Sophia Genetics refers to its business as sitting within the “fast-emerging field of data-driven medicine” — and is specifically applying AI to enhance relatively modern, so-called “Next Generation DNA Sequencing” (NGS) methods, which may be faster than but aren’t as accurate as older-gen legacy systems, according to Camblong. “All the AI technology that we’ve developed is based on statistical inference, pattern recognition, and some of it as well on machine learning,” he says of Sophia Genetics’ core tech. Data are not valuable any more once you have them. In any AI industry what is interesting is seeing the capacity to be exposed to the problem and teach an algorithm on how to recognize and solve the problem. “Data are not valuable any more once you have them,” he adds, fleshing out the startup’s relationship with its hospital customers/partners. “In any AI industry what is interesting is seeing the capacity to be exposed to the problem and teach an algorithm on how to recognize and solve the problem. But once you have taught this AI [to do] that you don’t need any more the data you’ve been computing. So it’s not so much the fact that we get access to this data — it’s because, unlike any other actor in the industry, we took this challenge of taking the pain. “Unlike no other company we understood that the problem was accuracy and we took the challenge of aggregating the problem of accuracy.” Commenting on why Sophia Genetics stood out for Balderton, partner James Wise told us: “On top of their easy to use workflow tool to annotate and use sequenced data (compared with unsupported open source software) and their active clinician community, Sophia’s real technological advantage comes out of its machine learning technology that analyses the genomic data and minimizes the noise from the use of multiple different combinations of sequencers and diagnostic kits to identify variants (DNA alterations) with a clinical-grade accuracy.” “As the market for diagnostic kits continues to expand, and as new sequencers come to market, there will continue to be a plethora of different ways that clinicians can use genomic data to make a diagnosis. But this requires a sophisticated third party platform to handle these many different inputs and to optimize their outcomes — in Sophia Genetics’ case by using machine learning techniques across the huge datasets and through testing with their clinician network,” he added. “While there are competing solutions for tertiary analysis that may work well with a certain type of sequencer, it is Sophia’s independent position and its technical ability to incorporate any combination of diagnostic and sequencer that makes its technology universal and unique.” Camblong says Sophia Genetics has benchmarked DNA sequencing data for more than 10,000 patients, and for over 500,000 unique variants at this stage — and currently has three “core” diagnostic technologies trained off of this data. It says the process it uses has been validated with more than 340 different DNA sequencers, while its algorithms were built bottom-up from raw FASTQ data (aka the most common file format used in DNA sequencing) — and claims its tech is universally applicable. “You cannot use deep learning techniques in this industry,” says Camblong, elaborating on why the business took several years to train algorithms manually, with human experts benchmarking and analyzing data. “You need to have the prior knowledge. Deep learning requires you to have millions of millions of millions of data. And then you can expect that because of that eventually the neurons you will build are going to be able to find the way by their own. In many industries you need to have prior knowledge. “First for the accuracy phase, Sophia has been learning by our data scientists because they have been exposed to the patterns [i.e. by analyzing the DNA sequencing data]… and then at the second stage, once you have a platform… the platform can evolve and learn with machine learning techniques.” At this stage he says the business is in its second phase — utilizing the network of hospitals and clinicians it has signed up and linked via its platform, and drawing on the access to thousands of cases it’s been afforded, coupled with the continued elbow grease of clinicians feeding their diagnostic knowledge on the pathogenicity of variants into the platform on an ongoing basis — to be in a position to now apply machine learning techniques to accelerate utility and scale the business. Hence taking in more funding. Camblong refers to what the platform does as a “democratization” of DNA sequencing expertise, asserting: “So that the next hospital that starts using your technology will enter at a level where it will require less competencies, less experience to be able to diagnose patients through the use of genomic information.” It charges hospitals for use of the platform on an on-demand basis — so they pay per analysis performed, rather than having to shell out for a fixed monthly fee. The workflow for using the platform involves a patient with one of the suspected conditions arriving at the hospital and having a sample taken. Their DNA is extracted and enriched with molecular biology principles, and genes selected to be redone by the hospital’s NGS machine. The digitization of that data takes two days, after which users log in to Sophia Genetics’ platform and load in the raw data, which is transferred to the company’s datacenters (“in an anonymized way”, according to Camblong; he also confirms that the platform prompts hospitals to confirm it has patients’ consent for transferring their data to be processed by a third party) — and then the startup’s AI algorithms get to work to pull out unique genetic variants. “These data are going to be annotated… it means that you add additional information that is out there in public databases, or as well in the databases of the users of Sophia DDM, and then the data are being ranked according to pathogenicity predictions,” he continues, noting that the data processing undertaken by its AI takes two hours. “Two hours later the user logs in and given the genetic variants that are being detected the user is going to take action — so Sophia can learn as well from these actions. The expert is going to classify those variants as being pathogenic or benign.” Camblong says the platform has moved from having a precision rate of 85% for classification of variants for the first 10,000 patients, to 95% with the following 10,000, and 98% with the 10,000 after that. “We are always between 99.9% and 100% for sensitivity, and between 99% and 100% specificity,” he adds of the platform’s current average accuracy range. As it evolves, he says the wider vision is to add more layers to expand its capabilities — so it could, for example, compute imaging data from medical scans together with molecular genomics data to support more powerful predictive analyses. “If you combine two sequence images and molecular information about [a cancer] tumor you can predict how the tumor is going to evolve in the following months,” he suggests, saying surgeons could then make decisions about whether they need to operate immediately or whether they could wait. So the big push is towards the opportunity of an ever more personalized form of healthcare — enabled by AI being able to shrink the time-scales and costs of performing robust genomic analysis. He says the new funding will be used to “fully deploy” Sophia’s SaaS platform globally, and to ramp up commercial activity — moving beyond its current focus on Europe to Latin America, AsiaPac, Canada and the U.S. “We believe that the number of hospitals that will adopt our technology will dramatically ramp up over the next year,” he says. The investment will also go into oncology, specifically — towards developing what he calls “full management of a cancer case”, explaining this as encompassing: “From the first image that has been taken with a scan, up to the monitoring of the efficiency of the treatment and eventually adaptation of the treatment.” It also intends to add additional capacity generally, so it can associate molecular information with metadata, such as imaging data — to start to push towards expanding the platform’s analytical capabilities by supporting the co-processing of multiple types of healthcare data pertaining to its targeted conditions. Though Camblong concedes that the privacy challenges will step up as more highly sensitive medical data gets processed in concert. “We took [privacy] very serious. There are companies in the industry that have made very bad moves in the past. And we have never wanted to go to a DTC [direct to consumer] approach. For us it was very clear that if you wanted to impact on better diagnosing the maximum number of patients, trust by the institutions would be very important,” he says. “You cannot roll out an AI unless you build it bottom up. So everything you’ve been challenging me about on how we’ve been able to build this AI to make it accurate is really what distinguishes Sophia from any other actor that may want to be important in this space. We have been the only one who made the effort of digging into this complexity of making those data accurate — and of making everything bottom up, because that’s the only way you can build smart intelligence, or artificial intelligence,” he adds. “To take a parallel, self-driving cars are not going to learn from speech recognition systems — they will learn from you, from me, from people that are going to drive cars, make mistakes, take right decisions and by knowing whether we have taken the right decision or whether we’ve made mistakes we are going to be able to teach the cars how to drive themselves.”</t>
  </si>
  <si>
    <t>https://techcrunch.com/2017/09/13/balderton-joins-30m-series-d-for-big-data-biotech-platform-play-sophia-genetics/</t>
  </si>
  <si>
    <t>2018-01-01 00:00:00</t>
  </si>
  <si>
    <t>Informal caregiving linked to sleep problems</t>
  </si>
  <si>
    <t>(Reuters Health) - For people who are in the workforce already, the added burden of unpaid caregiving for a family member or loved one may lead to insomnia and other sleep issues, according to a large study from Sweden. Researchers found that the likelihood of sleep problems rose with the number of hours spent in unpaid caregiving, and when caregiving stopped, sleep disturbances were reduced. “Informal caregiving is common, and the need for carers is expected to grow due to population aging and cuts to social care services in various countries,” said lead study author Lawrence Sacco of the Institute of Gerontology at King’s College London in the UK. Caregivers often face conflicting schedules and feel a sense of obligation, leaving some with little or no choice about when and how to help loved ones, he noted. “Sleeping problems are common and deserve attention because people with insomnia are more likely to suffer from other physical illnesses,” Sacco told Reuters Health by email. “Sleep disturbance and tiredness are also symptoms of depression and other mood disorders.” Sacco and his colleagues at the Stress Research Institute at Stockholm University analyzed responses from 12,200 participants in the Swedish Longitudinal Occupational Survey of Health, a questionnaire mailed every two years to employed residents of Sweden aged 16 to 64. The researchers focused on surveys in 2010 through 2016. They defined informal caregivers as those who, without pay, help or care for an elderly, ill or disabled relative other than a child or grandchild. Participants were asked how many hours they typically spend on this caregiving each week. They were also asked how often in the prior three months they had difficulties falling asleep, repeated awakenings, premature awakenings or restless sleep. About 85 percent of the survey participants were not caregivers, while 12 percent spent 1 to 5 hours providing care each week and 2 percent spent anywhere from 6 to 15 hours caregiving. After adjusting for social and economic factors, as well as the caregiver’s own health status, the researchers found that sleep problems were more common among caregivers overall, and most common among those who provided more than five hours a week. When caregiving ceased from one survey year to the following one, researchers saw a drop in reported sleep troubles. Caregivers were more likely to be female and older, to have less education, to work less than 20 paid hours per week and to report physical pain, chronic illness, poor health and depression. “This means that increases in informal caregiving that are expected in the years ahead as a result of population aging may hit those who are already struggling the hardest,” Sacco said. The study team saw no difference in sleep problems between men who provided no care versus those who provided up to five hours of caregiving, but women reported sleep problems at all levels of caregiving. That could be related to the different tasks that men and women perform as caregivers, the authors write in the journal Sleep. Future studies should look at working people in various countries, Sacco added, since Sweden uses a welfare model aimed at minimizing conflict between paid work and caregiving commitments. “This is a wake-up call to governments and employers that they should be supporting informal caregivers better,” he said. In addition, future research should examine what types and aspects of caregiving affect sleep the most, said Dr. Barry Oken of Oregon Health and Science University in Portland, who wasn’t involved in the study. “Caregiving at home for someone with dementia or chronic pain may cause more problems with the care recipient’s sleep and perhaps then the caregiver’s sleep,” he told Reuters Health by email. Oken said he is interested in finding ways to help caregivers improve their sleep. In recent studies, he and colleagues have found that mind-body practices, such as mindfulness meditation, can improve mental health in caregivers and stressed older adults. “Be aware that sleeping may be impacted by caregiving and explore with health providers what you can do to minimize it,” he said. “What society can do to help minimize this is alluded to here but is a bigger question.” SOURCE: bit.ly/2CmAT5X Sleep, online December 8, 2017.</t>
  </si>
  <si>
    <t>https://www.reuters.com/article/us-health-caregiving-sleep/informal-caregiving-linked-to-sleep-problems-idUSKBN1EQ16S</t>
  </si>
  <si>
    <t>2018-01-25 00:00:00</t>
  </si>
  <si>
    <t>Nellie Peyton</t>
  </si>
  <si>
    <t>Ageing Gambians race for justice over ex-leader's fake AIDS cure</t>
  </si>
  <si>
    <t>BANJUL (Thomson Reuters Foundation) - The president had found a cure for AIDS. That was the news that reached Ousman Sowe, the head of a Gambian AIDS support network, one day in 2007. He was overjoyed. “We all went with the hope that we were going to take a drop of some wonderful medication and be cured,” Sowe, 64, a tall man with greying hair, told the Thomson Reuters Foundation in an office outside Gambia’s rundown seaside capital. But he was not allowed to go home after showing up at the state house that day. Gambia’s ex-president Yahya Jammeh forced him to drink herbal concoctions morning and night for seven months until he was declared cured - but in reality, near death. Jammeh, whose 22-year rule over the tiny West African country was marked by accusations of human rights abuses, fled into exile last year after losing an election. Now survivors of Jammeh’s bogus AIDS treatment are doing what once seemed impossible - speaking out about their suffering and pursuing justice against the man who endangered their lives. An estimated 9,000 Gambians, most with HIV, passed through Jammeh’s treatment programs and were forced to give up conventional medicine in favor of his homemade cures, said AIDS-Free World, a U.S.-based charity working with survivors. The fake AIDS treatment not only had grave health consequences for the patients, some of whom died, but hindered real HIV/AIDS prevention efforts in the country, UNAIDS said. “There was sort of a blackout of information on HIV, because everything was related to the president’s treatment,” said the U.N. agency’s country director Sirra Ndow. “There was the perception that if there was a cure, you didn’t need support.” Although HIV death rates are falling and treatment rates rising globally, Gambia is trailing. Its infection rate - of about two percent - is much lower than many African countries. But only 30 percent of Gambians with HIV were on antiretroviral drugs (ARVs) in 2016, while the target is 90 percent by 2020, according to UNAIDS. Sowe and two other outspoken survivors, Fatou Jatta and Lamin Ceesay, are working with lawyers and activists to gather evidence against Jammeh. But all three are in their 50s or 60s and struggling with poor health, discrimination and poverty. “We believe they should be compensated, but time is really against us,” said Agasha Tabaro, a legal fellow with AIDS-Free World. “This is a health issue, and it’s urgent.” The patients never knew what Jammeh was feeding them. Sometimes it came in a bottle, sometimes powdered, sometimes mixed with canned milk or honey. If they sipped the concoctions, he would yell, forcing them to drink it all at once, they said. “I would vomit every time,” said Jatta, 51, a social worker who spent nine months in the program after publicly disclosing that she had HIV, the virus that causes AIDS. Every day, Jammeh’s patients were taken to a glass building in the state house complex where the president administered the treatment, they said. They were not allowed to contact their families, or allowed to opt out. Sometimes the president would rub ointments on their bodies. The sessions were filmed and broadcast on state television. “The psychological effect on me was such that after the program I felt it very difficult to integrate again into society,” said Sowe. Severely weakened by Jammeh’s treatment, Sowe and Ceesay went back on ARVs after Jammeh discharged them, and Jatta started taking them. Ceesay’s wife, also in the program, died. After Jammeh’s treatment program, survivors lost their jobs and struggled to feed their families, they said. They could not escape the fact that their faces had been broadcast on TV. “I think their dignity needs to be restored,” said Ndow. Ceesay, who was the first man in Gambia to openly declare his status, said he has been forced to move houses frequently because landlords evict him when they find out he has HIV. “I want my own home for my family,” he said. “That’s what I’m struggling with now.” The survivors know that bringing Jammeh to justice may be a far-flung hope. He fled to Equatorial Guinea and it is unclear whether President Teodoro Obiang would extradite him. A truth and reconciliation commission is expected to start work in Gambia later this year. “It’s not going to be easy to get Jammeh to trial, but it can certainly be done,” said Reed Brody, a U.S. lawyer steering the campaign for victims of alleged rights abuses under Jammeh. “As the victims tell their stories and more and more information comes out, the demand for justice could become overwhelming,” he said. Brody, nicknamed the “dictator hunter”, helped victims of Chad’s Hissene Habre jail their former president for life last year for war crimes and crimes against humanity. But it was a 17-year battle. “Even if the compensation comes when we are not here, it will be for our children,” Jatta said. Reporting by Nellie Peyton, Editing by Kieran Guilbert and Katy Migiro. Please credit Thomson Reuters Foundation, the charitable arm of Thomson Reuters, that covers humanitarian news, women's rights, trafficking, property rights, and climate change. Visit www.trust.org</t>
  </si>
  <si>
    <t>https://www.reuters.com/article/us-gambia-hiv-justice/ageing-gambians-race-for-justice-over-ex-leaders-fake-aids-cure-idUSKBN1FE043</t>
  </si>
  <si>
    <t>Big Story 10</t>
  </si>
  <si>
    <t>2016-11-10 00:00:00</t>
  </si>
  <si>
    <t>BRIEF-Dow AgroSciences and Chromatin announce exclusive commercial license agreement for Unique Sorghum Genetics</t>
  </si>
  <si>
    <t>Nov 10 (Reuters) - Dow Chemical Co * Chromatin Inc says has signed an exclusive license agreement for Unique Sorghum Genetic stocks developed by Agrigenetics Inc * Press Release - Dow AgroSciences and Chromatin announce exclusive commercial license agreement for unique Sorghum Genetics Source text for Eikon: Further company coverage:</t>
  </si>
  <si>
    <t>http://www.reuters.com/article/idUSASC09HW0</t>
  </si>
  <si>
    <t>2016-06-25 10:49:21</t>
  </si>
  <si>
    <t>Novelist John Sundman talks CRISPR, genetics, and logic bombs – TechCrunch</t>
  </si>
  <si>
    <t>Novelist John Sundman is a national treasure. His best work, Acts of the Apostles, predicts CRISPR, advanced genetic engineering, and chip-based Trojan Horses and his writing is at once dense and thrilling. I got the chance to talk with him this week for the Technotopia podcast. Sundman lives on Martha’s Vineyard and has been a tech contractor as well as a volunteer fireman and carpenter. He’s not exactly down on the idea of a better future, you’ll find, but he is worried. He expects we’ll see very powerful DNA control systems in the future. “This offers all kinds of interesting promise for curing all sorts of genetic diseases,” he said. “But it also opens up a Pandora’s Box for all kinds of other applications.” Sundman also expects VR and feedback loops for examining and controlling genetic material. You can download the episode here or subscribe here. ( function() {
			var func = function() {
				var iframe = document.getElementById('wpcom-iframe-3f0788402ccf1f32dffda9f1ba5fb9b6-24588526-12084649')
				if ( iframe ) {
					iframe.onload = function() {
						iframe.contentWindow.postMessage( {
							'msg_type': 'poll_size',
							'frame_id': 'wpcom-iframe-3f0788402ccf1f32dffda9f1ba5fb9b6-24588526-12084649'
						}, "https:\/\/tcprotectedembed.com" );
					}
				}
				// Autosize iframe
				var funcSizeResponse = function( e ) {
					var origin = document.createElement( 'a' );
					origin.href = e.origin;
					// Verify message origin
					if ( 'tcprotectedembed.com' !== origin.host )
						return;
					// Verify message is in a format we expect
					if ( 'object' !== typeof e.data || undefined === e.data.msg_type )
						return;
					switch ( e.data.msg_type ) {
						case 'poll_size:response':
							var iframe = document.getElementById( e.data._request.frame_id );
							if ( iframe &amp;&amp; '' === iframe.width )
								iframe.width = '100%';
							if ( iframe &amp;&amp; '' === iframe.height )
								iframe.height = parseInt( e.data.height );
							return;
						default:
							return;
					}
				}
				if ( 'function' === typeof window.addEventListener ) {
					window.addEventListener( 'message', funcSizeResponse, false );
				} else if ( 'function' === typeof window.attachEvent ) {
					window.attachEvent( 'onmessage', funcSizeResponse );
				}
			}
			if (document.readyState === 'complete') { func.apply(); /* compat for infinite scroll */ }
			else if ( document.addEventListener ) { document.addEventListener( 'DOMContentLoaded', func, false ); }
			else if ( document.attachEvent ) { document.attachEvent( 'onreadystatechange', func ); }
		} )();</t>
  </si>
  <si>
    <t>https://techcrunch.com/2016/06/25/novelist-john-sundman-talks-crispr-genetics-and-logic-bombs/</t>
  </si>
  <si>
    <t>BRIEF-Great Point Partners reports 5.13 pct passive stake in Newlink Genetics</t>
  </si>
  <si>
    <t>June 5 (Reuters) - Newlink Genetics Corp * Great Point Partners reports 5.13 percent passive stake in Newlink Genetics Corp as of May 26 - SEC filing Source text for Eikon: Further company coverage:</t>
  </si>
  <si>
    <t>http://www.reuters.com/article/brief-great-point-partners-reports-513-p-idUSFWN1J20JA</t>
  </si>
  <si>
    <t>Funds News</t>
  </si>
  <si>
    <t>2016-09-22 00:00:00</t>
  </si>
  <si>
    <t>Lundbeck says Alzheimer's late-stage study fails</t>
  </si>
  <si>
    <t>Sept 22 (Reuters) - Danish drugmaker H Lundbeck A/S said its late-stage study testing an experimental drug to treat mild to moderate Alzheimer’s disease failed. The company said both doses of its drug idalopirdine failed to improve symptoms of the disease measured on a scale called ADAS-cog in the study named Starshine. Lundbeck added that idalopirdine was safe and well-tolerated. The company was testing the drug in combination with donepezil, a compound that forms the core of Pfizer Inc’s Alzheimer’s treatment Aricept. The Copenhagen-based company said both doses of idalopirdine, being developed with Japan’s Otsuka Pharmaceutical Co Ltd, also failed to meet the secondary goals of the study. Lundbeck said two other late-stage studies of its experimental drug would continue as planned and it expected data from the two studies in the first quarter of 2017. The company’s shares closed up about 1 percent at 271.70 Danish crowns. (Reporting by Vidya L Nathan in Bengaluru; Editing by Shounak Dasgupta)</t>
  </si>
  <si>
    <t>http://www.reuters.com/article/hlundbeck-study-idUSL3N1BY3R0</t>
  </si>
  <si>
    <t>2016-10-27 00:00:00</t>
  </si>
  <si>
    <t>BRIEF-Myriad Genetics's melanoma test effectively diagnosed patients in study</t>
  </si>
  <si>
    <t>Oct 27 (Reuters) - Myriad Genetics Inc * The myriad mypath melanoma test effectively diagnosed patients in the largest outcomes-based study for a melanoma diagnostic Source text for Eikon: Further company coverage:</t>
  </si>
  <si>
    <t>http://www.reuters.com/article/idUSFWN1CX0TD</t>
  </si>
  <si>
    <t>2019-05-02 00:00:00</t>
  </si>
  <si>
    <t>Equinor to shut its ageing Statfjord A platform in 2022</t>
  </si>
  <si>
    <t>OSLO, May 2 (Reuters) - Equinor will shut down production at its ageing Statfjord A platform in the North Sea in 2022, the Norwegian oil and gas company said on Thursday. One of the oldest platforms on the Norwegian continental shelf, Statfjord A was originally scheduled to be decommissioned in 1999, but its lifespan was extended several times. Equinor awarded Excalibur Marine Contractors, an Allseas group company, a contract for the platform’s removal and disposal, the oil firm said in a statement. It did not provide a contract value. The heavy lifting vessel Pioneering Spirit is expected to lift the platform’s 48,000-tonne topside from its concrete legs and transport it for dismantling at Kvaerner’s Stord yard in Norway. The two other platforms at the Statfjord field, Statfjord B from 1982 and Statfjord C from 1985, will remain in operation at least until 2025, Equinor added. (Reporting by Nerijus Adomaitis, editing by Terje Solsvik)</t>
  </si>
  <si>
    <t>https://www.reuters.com/article/equinor-norway-decomissining/equinor-to-shut-its-ageing-statfjord-a-platform-in-2022-idUSL5N22E215</t>
  </si>
  <si>
    <t>Energy</t>
  </si>
  <si>
    <t>2016-03-23 00:00:00</t>
  </si>
  <si>
    <t>BRIEF-Civil rehabilitation proceedings for Skymark likely to wrap up at end of March - Nikkei</t>
  </si>
  <si>
    <t>March 23 (Reuters) - Nikkei: * Civil rehabilitation proceedings for Japanese airline Skymark are likely to wrap up at the end of March - Nikkei * Airbus and other creditors have claimed a total of 309 billion yen ($2.74 billion) in accounts receivable - Nikkei * Skymark will use little over 16 billion yen of 18 billion yen in capital from rehabilitation sponsors, including Integral, to pay 210 or so creditors - Nikkei * Skymark aims to relist its stock within five years - Nikkei Source text (s.nikkei.com/1ShVmIi) Further company coverage:</t>
  </si>
  <si>
    <t>http://www.reuters.com/article/idUSFWN16V0IO</t>
  </si>
  <si>
    <t>2016-04-19 00:00:00</t>
  </si>
  <si>
    <t>Loren Grush</t>
  </si>
  <si>
    <t>Dementia cases in the UK have gone down in the last 20 years</t>
  </si>
  <si>
    <t>The number of people in the UK who get dementia each year may be decreasing, a trend that breaks with many researchers' predictions. In the country, the incidence rate of dementia — the number of new cases reported during a given time period — has gone down by 20 percent since the 1990s, according to a new paper in Nature Communications. It suggests that today's aging population may not be as prone to cognitive problems as those of the past.  A trend that breaks with many researchers' predictions Some researchers have expected rates of new dementia cases to go up over the years — a result of an increasingly aging population. The idea is that as people worldwide continue to live longer, more and more of them will be at risk for contracting dementia. Some studies have supported this, but others have suggested that dementia incidence may be on the decline as well. Unlike many other studies, today’s study looked at two completely separate generations to see how they differed, according to the study authors. To determine the rates of dementia in the UK, researchers from the University of Cambridge followed two different aging populations: a group of 7,635 people over the age of 65 were interviewed between 1989 and 1994 and another group of 5,288 people over the age of 65 were interviewed between 2008 and 2011. The study participants all lived in the same three areas of England: Cambridgeshire, Newcastle and Nottingham. That way, the researchers could see how dementia rates changed among people within the same communities. After figuring out which participants contracted cognitive problems, the study authors saw a 20 percent decrease in dementia rates over the research time period. The reduction was mostly driven by a large decrease in incidence rates among men. (Women also had a lower incidence in dementia, but it wasn’t as strong a drop.) People today have very different lifestyles compared to those in the past The researchers suspect that number of new dementia cases is decreasing because people today have very different lifestyles compared to those in the past. "The cohorts had very different life experiences," study author Carol Brayne, a professor of public health medicine at Cambridge, told The Verge. Smoking rates have gone down over the years, and the two populations were exposed to very different types of education and nutrition, she said. Today's population has also benefited from advances in medical treatment in regards to heart disease, a major risk factor for dementia. The study authors suggest that the positive changes may be limited to the most advantaged countries, like the UK. Wealthy European nations and the US have made investments in public health campaigns and education, the authors argue, which may play a role in reducing the incidence of dementia. Brayne says it's important to know what may be responsible for the decrease in new cases, so that people and policy makers can make steps toward protecting individuals' brain health. "If we know that health can be improved by a variety of activities," she said, "it's important to have a look and say: are we going to do the things to potentially enhance brain health across life?"</t>
  </si>
  <si>
    <t>https://www.theverge.com/2016/4/19/11448132/dementia-new-cases-rate-decrease-uk-study</t>
  </si>
  <si>
    <t>Science</t>
  </si>
  <si>
    <t>The Verge</t>
  </si>
  <si>
    <t>2017-10-19 00:00:00</t>
  </si>
  <si>
    <t>BRIEF-  Konica Minolta unit and INCJ buy Ambry Genetics</t>
  </si>
  <si>
    <t>Oct 19(Reuters) - Konica Minolta Inc * Says its U.S.-based unit Konica Minolta Healthcare Americas, Inc. and Innovation Network Corporation of Japan (INCJ)jointly bought U.S.-based company Ambry Genetics Corporation * Purchase plan was announced on July 6 Source text in Japanese:goo.gl/qroo2m Further company coverage: (Beijing Headline News)</t>
  </si>
  <si>
    <t>https://www.reuters.com/article/brief-konica-minolta-unit-and-incj-buy-a/brief-konica-minolta-unit-and-incj-buy-ambry-genetics-idUSL4N1MU2WX</t>
  </si>
  <si>
    <t>Office Equipment</t>
  </si>
  <si>
    <t>https://www.reuters.com/article/us-japan-ageing-dementia/aging-japan-dementia-puts-financial-assets-of-the-elderly-at-risk-idUSKBN1OB2XQ</t>
  </si>
  <si>
    <t>2016-07-07 00:00:00</t>
  </si>
  <si>
    <t>Alessandra Potenza</t>
  </si>
  <si>
    <t>Google honors Nettie Stevens, a badass research scientist who changed genetics forever</t>
  </si>
  <si>
    <t>Nettie Stevens — who’s honored in today’s Google Doodle — lived at the end of the 1800s, at a time when women mostly married and stayed home, or were teachers or nurses if they wanted to work. Instead, Stevens became a research scientist and her discoveries changed genetics forever. Stevens was interested in understanding how a person, or animal, is born male or female. She began studying chromosomes — thread-like structures that keep DNA molecules inside the nucleus of cells. And she became one of the first scientists to find that sex is determined by a particular combination of the sex chromosomes X and Y. She published her research, conducted on the yellow mealworm, in 1905. It eventually evolved into the XY sex-determination system we know today: The father’s sperm, which can carry either X or Y chromosomes, determines the sex of the offspring. Before Stevens’ work, scientists thought that the mother or the environment determined if a child was born male or female. Her theory wasn’t accepted immediately by the scientific community, according to Nature. But that same year, another researcher, Edmund Wilson of Columbia University, also reached her same conclusion. And eventually, it became widely accepted. Stevens was born in Vermont 155 years ago today. She went on to study at Stanford University and got her PhD in biology at Bryn Mawr College in Pennsylvania in 1903. She kept teaching and doing research on the chromosome makeup of various insects until her death of breast cancer at the age of 50.  Correction July 7th, 1:30PM ET: A previous version of this article said that Nettie Stevens died of breast cancer at the age of 45. She was 50. The article has been changed.</t>
  </si>
  <si>
    <t>https://www.theverge.com/2016/7/7/12107300/google-doodle-nettie-stevens-sex-chromosomes-scientist-birthday</t>
  </si>
  <si>
    <t>TL;DR</t>
  </si>
  <si>
    <t>John Kemp</t>
  </si>
  <si>
    <t>Trump cannot turn back time for ageing coal-fired power plants: Kemp</t>
  </si>
  <si>
    <t>LONDON (Reuters) - U.S. President Donald Trump has promised to end “the war on coal” waged by the previous administration and help put coal miners back to work. In practice, coal production and employment have been victims of the shale gas revolution rather than government regulation. Coal-fired power generation has been steadily losing market share to natural gas since 1988, according to data from the U.S. Energy Information Administration. Coal accounted for 57 percent of electricity generation in 1988 but that share fell to 53 percent in 1998 and 50 percent in 2008 (tmsnrt.rs/2o3nRSL). Gas has been the main beneficiary with its share of generation climbing from 9 percent in 1988 and 13 percent in 1998 to 20 percent in 2008. For much of that period, coal’s relative decline was cushioned by growing demand for electricity which provided an expanding market for all fuels. Coal consumption by power producers peaked at 1.05 billion short tons in 2007, up from 758 million tons in 1988 (tmsnrt.rs/2nE69Sv). But since then the coal industry has been hit a perfect storm of stagnating electricity demand, a sharp fall in the price of gas, and a record warm winter in 2015/16. Coal has continued to lose out to gas in the generation system but since 2008 the decline has been absolute as well as relative terms because demand for electricity is no longer growing. Gas prices have fallen sharply thanks to the shale revolution, encouraging power producers to build more gas-fired power plants and run them for more hours each year. And the unusually mild winter of 2015/16 resulted in an enormous build up of coal stockpiles at power plants and a sharp reduction in new shipments from the mines (tmsnrt.rs/2nDS2fR). The resulting wave of bankruptcies, mine closures, and job losses and layoffs crashed over the coal industry during 2015/16. But mine closures and job losses were the result of market forces rather than job-killing government regulations introduced by the Obama administration. Most mining companies and coal analysts are cautiously optimistic about the outlook for production and employment in 2017/18. Excess coal stocks at the country's power plants have been worked down and a modest rise in gas prices should encourage power producers to run gas-fired plants for fewer hours in 2017/18 (tmsnrt.rs/2o32b9q). But the medium-term outlook for the coal industry remains poor, with more coal-fired power plants scheduled to close over the next five years to be replaced by a combination of gas and renewables. Gas-fired generating capacity is scheduled to expand by another 8 percent over 2017/18 according to data from the U.S. Energy Information Administration. At the same time, more coal plants are set to close, which will cut potential demand further even if gas prices increase modestly. The problem is that most coal-fired power plants are now growing very old and nearing the end of their service life. The capacity-weighted average U.S. power plant started generating in 1987, according to an analysis of EIA data (tmsnrt.rs/2o3hwqh). But the average for all power plants conceals significant differences between coal and non-coal power generating units. The capacity-weighted average coal-fired power plant started generating in 1976 and has now been producing power for 41 years (tmsnrt.rs/2p0ZYsB). In contrast, the average non-coal power plant started generating in 2000 and has been producing electricity for less than 17 years (tmsnrt.rs/2nE3wA5). Most coal plants were originally planned to operate for a minimum of 25 years without significant modification and their service life can be prolonged to 40 or even 50 years. But as plants age they are increasingly likely to suffer mechanical breakdowns and need expensive components replacing (“Life extension of coal-fired power plants”, IEA, 2005). The main problems are associated with the steam generator and the turbines, which suffer from creep, fatigue, corrosion and erosion. Repeated heating and cooling of the system accelerates the ageing process and shortens the service life even further. Most coal plants were designed to operate as baseload, with a limited number of cold and warm starts to reduce the thermal stress on the components. But many are now forced to operate on a two-shift system, operating only during peak hours and then coming off load when electricity demand drops. Two-shifting involves more starts, and much more thermal stress on the components, speeding up the ageing process. Many of the coal-fired power plants scheduled for closure in the next five years started generating in the 1950s and 1960s and are basically wearing out. Some of them are small-scale and relatively inefficient, burn low-quality coal, or emit lots of mercury and other air pollutants. In most cases, there is no economic case for replacing worn out boilers and turbines or fitting new pollution-control equipment. Power plant operators mostly plan capacity expansions and refits on a 20-year horizon or longer and few see any benefit from upgrading or adding coal-fired units. No new coal-fired power plants are currently planned, in contrast to many additional gas-fired and renewable power units, according to notices filed with the EIA. Even if the Trump administration tries to throw a lifeline to coal-fired power plants, its four or eight-year time-span is too short to have much impact on capacity planning. As the existing coal fleet continues to age, more power plants are likely to be retired because they are too expensive to maintain. The Trump administration can end the “war on coal” but it cannot halt the march of time and fatigue which is gradually culling the coal fleet. The amount of coal-fired generation capacity will continue to shrink. Any revival in coal consumption depends on a rise in gas prices to encourage power producers to use the remainder for more hours each year. (John Kemp is a Reuters market analyst. The views expressed are his own) Editing by David Evans</t>
  </si>
  <si>
    <t>http://www.reuters.com/article/usa-trump-coal-kemp-idUSL5N1HD4SF</t>
  </si>
  <si>
    <t>Commodities</t>
  </si>
  <si>
    <t>2016-08-22 00:00:00</t>
  </si>
  <si>
    <t>Angela Chen</t>
  </si>
  <si>
    <t>A tiny ball of gold could help fight Alzheimer’s</t>
  </si>
  <si>
    <t xml:space="preserve">A tiny ball of gold carrying medicine could help doctors fight Alzheimer’s disease. Scientists have created a nanoparticle that is just the right size to target the overactive brain receptors that cause neurological disease, while leaving the rest of the receptors we need alone. This super-precise method could reduce the side effects of a common Alzheimer’s drug so doctors can prescribe it to help people during earlier stages of the condition. Neurological problems can be caused by too much of a brain receptor called N-methyl-D-aspartate (NMDA receptor for short). One Alzheimer’s treatment uses a drug called memantine to block these NMDA receptors. But memantine can’t tell the difference between the NMDA receptors we need to function and the extra ones that cause disease. It attacks them all. As a result, the side effects — like hallucinations and coma — are severe, and so memantine is mostly used for late-stage Alzheimer’s when the benefits outweigh the risks. Now, in a study published this month in Nano Letters, researchers led by Alex Savchenko at Stanford University and Elena Molokanova at the startup Nanotools Bioscience created a nanoparticle that only blocks the extra NMDA. “This is the first time we’ve been able to target the receptors like this,” says Molokanova. “We hope that this can be brought to the clinic as fast as possible to be applied to Alzheimer’s and other diseases.” “Good” and “bad” NMDA receptors are found in different parts of the brain. The “good” NMDA receptors are in the synapses, or the spaces between neurons, and accordingly called synaptic NMDA or sNMDA. The “bad” NMDA are everywhere else, and therefore called extrasynaptic NMDA, or eNMDA. Two synapses communicating are like two people talking to each other, says Savchenko. All is well when they can hear themselves clearly in a quiet room. But if there is too much background noise — like when there’s all this extrasynaptic NMDA — the speakers get disoriented and can’t continue the conversation. In the worst-case scenario, too much eNMDA can kill the cell and lead to neurological degeneration. The idea that too much NMDA is responsible for neurological disease has been around for decades, according to Howard Gendelman, a professor of pharmacology at the University of Nebraska Medical Center who was not involved with the study. “People have made a lot of money on trying to block it, but the clinical use hasn’t been that high because of the side effects,” he says, “so what they’re doing here is kind of cool and it might change things.” Savchenko and Molokanova created a particle that combines gold, memantine, and polyethylene glycol, the active ingredient in antifreeze. Gold and polyethylene glycol are both popular choices for nanoparticles. Gold is nontoxic and stable, while polyethylene glycol also adds stability, according to Gendelman. The particle is called AuM — Au is the chemical symbol for gold — and measures 13 nanometers. (For context, 10 nanometers is how much the average beard hair grows in one second.) It’s too big to fit in the synapses between neurons, but still big enough to interact with the NMDA everywhere else. To test AuM, Savchenko and Molokanova first used a technique called calcium imaging on brain cells. All neurons use calcium ions to transmit information through the synapses, so by recording how the amount of calcium changes “we can actually watch neurons talking to each other in real time,” says Savchenko. The scientists tested neurons with either AuM or memantine only. The memantine alone blocked the synaptic NMDA, just as predicted. AuM did not. Calcium imaging records activity in a network of cells, but the researchers also wanted to see what happens in a single neuron. To do this, they used a method from electrophysiology. The scientists created a tiny and very precise glass pipette with an opening of one micron in diameter that holds an electrode. A second electrode stays outside the pipette. The pipette touches the neuron and partially sucks it in. The electrodes then create an electric current inside the pipette that the researchers recorded to see how the neuron was behaving. Same result: free memantine blocked the synaptic NMDA, but AuM did not. When NMDA receptors everywhere were activated, AuM only blocked some of them. This confirms that it does target the eNMDA, while leaving the sNMDA alone. These results are promising, says Gendelman of the University of Nebraska Medical Center, though he cautions that it’s important not to overhype new developments because diseases like Alzheimer’s are so complex. “There are so many ‘causes’ for this disease, even shutting down one arm of this will not affect the eight other arms that are going on with the disease process,” he says. In addition, the field is so new that we don’t know the long-term effects of this, or any, nanomedicine therapy. For example, while gold is used in nanoparticles because it is non-toxic, we still don’t know what happens to someone with chronic illness who accumulates a lot of gold in their body over 15 years. Molokanova and Savchenko acknowledge that there must be further studies. Still, they are excited by the possibilities of the particle, which they compare to putting a leash on a dog. “Before this, the dog — or memantine — would run wild,” says Savchenko. “Now the dog is more useful, in a sense, because you have a way to control where it goes.” </t>
  </si>
  <si>
    <t>https://www.theverge.com/2016/8/22/12584764/nanomedicine-gold-alzheimers-disease-particle-nmda</t>
  </si>
  <si>
    <t>Report</t>
  </si>
  <si>
    <t>2017-09-25 00:00:00</t>
  </si>
  <si>
    <t>BRIEF-NewLink Genetics announces clinical collaboration to evaluate IO-based combination therapies in pancreatic cancer</t>
  </si>
  <si>
    <t>Sept 25 (Reuters) - Newlink Genetics Corp * NewLink Genetics announces clinical collaboration to evaluate IO-based combination therapies in pancreatic cancer * Phase 2 trial will be funded equally by both companies, with NewLink Genetics serving as study sponsor Source text for Eikon: Further company coverage:</t>
  </si>
  <si>
    <t>https://www.reuters.com/article/brief-newlink-genetics-announces-clinica/brief-newlink-genetics-announces-clinical-collaboration-to-evaluate-io-based-combination-therapies-in-pancreatic-cancer-idUSFWN1M605J</t>
  </si>
  <si>
    <t>Lauren Goode</t>
  </si>
  <si>
    <t>Superflex’s robot suit is meant to help mobilize aging populations</t>
  </si>
  <si>
    <t xml:space="preserve">Wearable tech is often geared toward the super-fit or the able-bodied, whether it’s tracking intense activities or your basic daily step count, but one company in Silicon Valley is focusing instead on building a “smart” suit for the aging population. Superflex, a Menlo Park, California-based startup that’s just coming out of stealth mode, says it’s working on sensor-equipped, computer-controlled clothing for senior citizens who have trouble with mobility. The suit’s sensors are supposed to be able to track the posture and movement of the body, and rapidly process data to send a motor “assist” when the wearer is leaning forward in a chair, getting ready to stand up, or even starting to raise their arms above their head. The technology was originally developed at SRI International as part of a program to reduce injuries in soldiers carrying heavy loads, and was recently spun off as its own consumer-focused company. “We’re calling it ‘intelligent wearable strength,’” said Rich Mahoney, Superflex’s co-founder chief executive officer, in an interview with The Verge. Mahoney, who worked as the head of robotics at SRI International for seven years prior to Superflex, says the team behind the power suit is comprised of both robotics experts and textile and fashion designers. “We’re now identifying more as a clothing innovation company, even though our foundation is in robotics,” Mahoney said. Today Superflex also said that it raised nearly $10 million in a Series A funding round led by Japanese venture capital firm Global Brain. While Mahoney’s first goal is to address the US market, where the 65-and-older population is expected to nearly double from 48 million to 88 million in the next three decades, Superflex also sees a big opportunity in Japan, where people over 65 make up a quarter of the country’s population. Before you get too excited about an Iron Man future though, or think you’ve found the perfect gift for grandma: Superflex’s robot suits won’t ship until at least 2018, and we weren’t able to even see a working prototype of the suit. Mahoney stressed that Superflex is still in its earliest conceptual stages, and admitted that some important elements of the design — like where rechargeable batteries will go in the electric suit, and how long they’ll last for — are still to be determined. The idea of marrying technology with clothing to address the challenges of the disabled or overburdened is not a completely new idea, either. Earlier this year Harvard University said it was collaborating with a company called ReWork Robotics to develop a suit that would help with lower-limb disabilities. My Verge colleague Loren Grush has also braved an exoskeleton that simulates age-related conditions like macular degeneration and cataracts. Honda has been working on a Walking Assist Device project for the elderly since 2008, and Panasonic is said to be working on exoskeleton suits that would help industrial workers lift heavy objects. And introducing a bunch of new technology to an aging population also brings up questions around how user-friendly some of these suits will be. Superflex’s Mahoney said the company expects that the powered clothing will be fully standalone, without requiring the wearer to interact with any kind of external computer or mobile app, but that again, the full design and specs of the product haven’t been determined yet. </t>
  </si>
  <si>
    <t>https://www.theverge.com/2016/12/20/14009890/superflex-robot-power-suit-aging-elderly-senior-citizens-mobility</t>
  </si>
  <si>
    <t>2016-12-22 00:00:00</t>
  </si>
  <si>
    <t>James Vincent</t>
  </si>
  <si>
    <t>Canada declares ‘high-speed’ internet essential for quality of life</t>
  </si>
  <si>
    <t>Canada has recognized the obvious and declared high-speed broadband internet access a “basic telecommunications service” that every citizen should be able to access. Previously, only landline telephone services had received this designation from the country’s national telecoms regulator, CRTC, and the change is supported by a government investment package of up to $750 million to wire up rural areas. “The future of our economy, our prosperity and our society — indeed, the future of every citizen — requires us to set ambitious goals, and to get on with connecting all Canadians for the 21st century," said CRTC chair Jean-Pierre Blais at a news conference. “These goals are ambitious. They will not be easy to achieve and they will cost money. But we have no choice.” As part of declaring broadband a “basic” or essential service, the CRTC has also set new goals for download and upload speeds. For fixed broadband services, all citizens should have the option of unlimited data with speeds of at least 50 megabits per second for downloads and 10 megabits per second for uploads — a tenfold increase of previous targets set in 2011. The goals for mobile coverage are less ambitious, and simply call for “access to the latest mobile wireless technology” in cities and major transport corridors. The CRTC estimates that some two million Canadian households, or 18 percent of the population, do not currently have access to their desired speeds. The $750 million government fund will help to pay for infrastructure to remedy this. The money will be distributed over five years, with the CRTC expecting 90 percent of Canadians to access the new speeds by 2021. The new digital plan also touches on accessibility problems, with CRTC mandating that wireless service providers will have to offer platforms that address the needs of people with hearing or speech disabilities within six months. Blais said this timeline was necessary, as the country “can’t depend on market forces to address these issues.”</t>
  </si>
  <si>
    <t>https://www.theverge.com/2016/12/22/14052368/canada-broadband-internet-essential-service</t>
  </si>
  <si>
    <t>Policy</t>
  </si>
  <si>
    <t>2017-06-22</t>
  </si>
  <si>
    <t>Rachel Becker</t>
  </si>
  <si>
    <t>Scammers selling fake cures for Parkinson's and Alzheimer's are getting away with it</t>
  </si>
  <si>
    <t>A number of advertisements for “memory-boosting” supplements reviewed by a government watchdog may be illegally claiming to cure or prevent diseases like Parkinson’s or Alzheimer’s, according to a recent report. The report suggests that government regulation is failing to keep up with the growing supplement industry, but regulators aren’t prepared to actually fix the problem at its root. Over two months, investigators from the Government Accountability Office (GAO) sorted through memory supplement marketing online, in print, on TV, and in stores. After analyzing 91 advertisements and labels in depth and conducting a targeted internet search for ads linking a supplement to a disease, they discovered 28 ads for 34 supplements that claimed a product could protect against or treat dementia, Parkinson’s disease, or Alzheimer’s disease. That’s illegal; claims that a pill or concoction can treat, cure, or prevent diseases have to be approved by the US Food and Drug Administration. The dietary supplement industry is massive, raking in an estimated $39 billion in sales in 2015. The portion catering to customers who want to improve their memories is growing — nearly doubling from $353 million in 2006 to $643 million in 2015. Most of the advertising for these drugs is online, the GAO found. And the supplement makers are minimally regulated. Products can hit the shelves without being tested for safety or efficacy, and, often, without their labels being vetted for accuracy. "It’s a challenge to take on an industry that's this large,” says FDA spokesperson Lyndsay Meyer. The Senate Committee on Aging was concerned that aging consumers might be especially vulnerable to claims that one weird trick could stave off senior moments, so it asked the GAO to check in. The GAO shared the 28 examples it found with the FDA, which agreed 27 of them may have violated the law that generally bars supplement manufacturers from making disease claims. But the agency has only taken action against a couple of the companies. It sent a warning letter to Utah-based Lifevantage Corp, and two online advisory letters to companies making similar statements: Healinginabottle.com for the product Immuno Boost Eximius, and Life Decoders, LLC, for Sheep Placenta Advanced Capsules marketed on stemcelltherapyplus.com. The FDA is monitoring the rest. Healinginabottle.com has expired; an email to the account the FDA used to contact the company bounced, and the company didn't reply to a Facebook message. Stem Cell Therapy Plus' website still mentions Alzheimer's and Parkinson's disease; spokesman Joe Cruz says the company has addressed the FDA's concerns. Ryan Nadeau, a spokesperson for Lifevantage, noted that the website the FDA discussed in its warning letter, nrf2science.com, is not selling a Lifevantage product — it’s discussing the protein that this product is purported to target. “We definitely agree with the need for transparent advertising and making sure that you stay within the guidelines,” Nadeau says. “I mean you’re talking about diseases — it’s not something you want to con your way into.” The problem with deceptive marketing is that it could lead people to, at best, waste their money, and at worst, make dangerous health decisions. “Most people believe when they go to the store and they're able to just pick it up off the shelf that this is something that the agency has reviewed for safety and efficacy. Or safety, at a minimum,” the FDA’s Meyer told The Verge. “The way that the framework is set up for supplements in this country — that's just not true.” Despite its latest findings, the GAO doesn’t have any big regulatory or enforcement recommendations for the FDA, which oversees supplement labeling, or the Federal Trade Commission, which oversees advertising. Instead, the GAO recommended that the FDA and FTC clarify to consumers “which agency to report concerns to involving Internet marketing.” If this seems like an anemic response, that’s because it is. “Obviously it’s not ideal or optimal by any means for consumer protection and other issues. But those were the cards we were dealt,” says Seto Bagdoyan, a director of forensic audits and investigations for the GAO. “And that's why we focused on our market research and also on the consumer awareness of these regulators’ respective roles.” The problems with supplement oversight go back to a 1994 law called the Dietary Supplement Health and Education Act, or DSHEA. Under this law, supplements are regulated as food, not drugs. That means that supplement makers aren’t required to prove their products are safe or effective before selling them. And while manufacturers are typically legally barred from making disease claims on product labels, the FDA generally doesn’t approve labels before supplements hit the shelves. So the agency can only reprimand companies that it catches breaking the rules. And catching wrongdoers is challenging, because the FDA doesn’t have a comprehensive list of the supplements on the market. “You can have concerns over products and then the products get renamed,” says Joshua Sharfstein, a professor at Johns Hopkins University and former FDA deputy commissioner. “There are so many aspects of this that are out of control at the same time.” In the past, the GAO has suggested that the FDA should come up with guidelines that spell out the scientific evidence companies need to back up claims like "calcium builds strong bones" on a product’s label. The GAO also said that the agency should ask Congress for the power to demand that supplement companies hand over that scientific evidence. Neither of these suggestions were implemented. “They explained to us, once again, that they really are hamstrung in terms of their authorities,” Bagdoyan says. “The focus of their work is at the back end — where something negative has to happen before they take action.” That’s why the GAO’s recommendation is so unhelpful, especially since most consumers are unlikely to know whether a supplement’s advertising is illegal. Even if it were clearer where consumers should report concerns to, it’s hard to imagine that would make much of a difference. Adverse health events are already massively underreported (consumers and clinicians can report them here). Scientists with the CDC and FDA estimate that dietary supplements are associated with more than 23,000 emergency room visits annually. The FDA estimates that there are over 50,000 supplement-related health incidents each year. And yet only somewhere between 2 and 3 percent of these incidents are reported, according to a 2008 GAO report. Until regulation of dietary supplements changes, Meyer sums up the bottom line for health-conscious consumers: “Don't take your supplements lightly.” Correction: An earlier version of this post mistakenly claimed that nearly one-third of the 91 ads reviewed by the GAO made illegal disease claims. In fact, in addition to reviewing the 91 ads, the GAO also conducted a targeted internet search and the 28 ads resulted from both searches. We regret the error.</t>
  </si>
  <si>
    <t>https://www.theverge.com/2017/6/22/15846502/dietary-supplements-memory-brain-gao-illegal-disease-claims-fda</t>
  </si>
  <si>
    <t>2016-10-27</t>
  </si>
  <si>
    <t>Deborah M. Todd, Julia Love</t>
  </si>
  <si>
    <t>Apple expected to refresh ageing computer line with new MacBook Pro</t>
  </si>
  <si>
    <t>Oct 27 (Reuters) - Apple Inc is expected to unveil a revamped MacBook Pro on Thursday with a fingerprint reader and faster ports, returning to the product line it build the company on after updating smartphones with the iPhone 7. “Hello again,” reads the invitation from Apple to the Thursday product launch, likely a reference to the original Macintosh that debuted with “hello” scrolled across its black and white screen. Technology websites, including Techradar, expect the new MacBook Pro to remain the workhouse of the notebook computer line while getting updates like a fingerprint reader and high-speed USB ports. Like the iPhone 7, it will drop a standard headphone jack. Apple reported its third straight quarter of declining iPhone sales earlier this week, although it also sees a record holiday quarter by sales, thanks to the new iPhone 7. The Mac line accounted for about 11 percent of Apple sales in the just-finished fiscal year, with the number of machines sold down by 10 percent to 18.5 million. Apple said that was in line with an overall market decline, but analysts and investors said Apple needs to start growing again. “What they really need to do is get people buying Macs again, instead of upgrading old ones. They haven’t had a new, powerful MacBook Pro in a while and the MacBook Air is getting old,” said Jan Dawson of Jackdaw Research. He said the fingerprint reader could help sell more Macs. “Touch ID for Apple Pay could be interesting,” he said. Macs still outsell iPads in dollar terms, and old rival Microsoft Corp on Wednesday debuted its first desktop computer in a bid to re-energize the sector with software that allows 3D editing. HP Inc meanwhile has claimed that it has the thinnest notebook computer, a prize Apple held for some time. Bob O’Donnell, president of TECHnalysis Research LLC, said the Mac announcement comes during a time when the market believes focus on the iPhone means Apple has “almost given up on Macs,” which has lead to lose market share to personal computers. “It’ll be good to have Apple keep themselves relevant” with new Macs, he said. “Though many had written the category off, it’s fascinating to see both Microsoft and Apple make big PC-related announcements this week. It clearly shows the relevance that computers still have.” Reporting by Deborah M. Todd and Julia Love; Editing by Peter
Henderson and Lisa Shumaker</t>
  </si>
  <si>
    <t>http://www.reuters.com/article/apple-launch-idUSL1N1CX01K</t>
  </si>
  <si>
    <t>2018-01-30</t>
  </si>
  <si>
    <t>People with traumatic brain injury are more likely to be diagnosed with dementia even after 30 years</t>
  </si>
  <si>
    <t xml:space="preserve">People with a traumatic brain injury are more likely to be diagnosed with dementia even 30 years later, according to a new study that looked at data spanning nearly half a century. Traumatic brain injury (TBI) has long been associated with dementia, but there have been few long-term studies of this link. In today’s study, published in the journal PLOS Medicine, researchers looked at a dataset of all Swedes that were at least 50 as of December 2005 — totaling about 3.3 million people in all. They checked this against diagnoses of dementia and TBI from national databases that spanned 1964 to 2012. The results show that the risk of developing dementia is increased by four to six times in the first year after a TBI. Overall, the risk increased by 80 percent in the 15 years after the injury. Thirty years later, there was still a 25 percent increased risk. This is an observational study, so it doesn’t establish that TBI causes dementia, but it does strengthen the link between the two. There were three parts to the study. First, the scientists looked at people diagnosed with a TBI over this period — about 165,000 people — against people who hadn’t. During an average follow-up period of 15 years, 6.3 percent of people with TBI were diagnosed with dementia, compared to 3.6 percent without. Next, instead of looking at people with TBI to see if they had dementia, they reversed and looked at 136,233 individuals with dementia compared to people who hadn’t been diagnosed. Finally, they looked at about 50,000 pairs of siblings in which one had a brain injury and the other didn’t. Risks were similar for men and women and, unsurprisingly, having a severe brain injury or multiple injuries had a stronger link to developing dementia. As usual, there are several caveats to the study. It’s likely that in some cases, the onset of dementia causes these types of accidents to begin with. Plus, people who have had brain injuries are likely to be monitored more closely by relatives afterward, which probably increases the chance of being diagnosed with dementia. And dementia is very common — most people develop it if they live long enough — and this could distort the data. Still, the study uses an enormous dataset over a long period of time, and should be taken seriously as yet another reason to look closely at how brain injury affects brain health in the long run.   </t>
  </si>
  <si>
    <t>https://www.theverge.com/2018/1/30/16949634/traumatic-brain-injury-dementia-risk-health</t>
  </si>
  <si>
    <t>2019-03-13</t>
  </si>
  <si>
    <t>Great-grandparents or cousins with Alzheimer's linked to higher risk for the disease</t>
  </si>
  <si>
    <t>(Reuters Health) - Having second- or third-degree relatives with Alzheimer’s raises a person’s risk of developing the disease, a new study suggests. It’s already known that children of Alzheimer’s patients are at higher risk for the disease. But in the new study, people with Alzheimer’s in their extended family were also at a higher risk of the disease compared to those with no family history, researchers report in Neurology. The more closely related the relatives with Alzheimer’s, and the greater their number, the higher an individual’s risk of developing the disease. “The big picture message is that this reiterates how important and powerful (both close and distant) family history can be for risk prediction,” said the study’s lead author, Lisa Cannon-Albright of the University of Utah School of Medicine in Salt Lake City. The new study was possible only because Cannon-Albright and her colleagues were able to tap into a very complete genealogy, the Utah Population Database, which includes information on families dating back to the original pioneers who settled the state in the 1800s. The family histories are linked to Utah death certificates, which show not only a cause of death, but also other contributing causes in the majority of cases. From that database, the researchers selected 270,080 people who had at least three generations of genealogy with data for both parents, all four grandparents and at least six of eight great-grandparents. Among them were 4,436 people with a death certificate that indicated Alzheimer’s disease as a cause of death. People who had one first-degree relative with Alzheimer’s - a parent or a full sibling - were 1.73 times as likely as those with no family history to develop the disease themselves. Two or more first-degree relatives had a much bigger impact: people in this category were 3.98 times as likely as those without a family history of the disease to develop Alzheimer’s. Having just one or two affected second-degree relatives - grandparents, blood-related aunts and uncles, and siblings who shared just one parent - but no affected first-degree relatives had a small impact on risk. But things changed dramatically with three or more affected second-degree relatives. In that case, the risk of developing Alzheimer’s rose to 2.46 times that of someone with no family history. The risk really shot up for people with one affected first-degree relative and two affected second-degree relatives: they were 21.29 times more likely to develop Alzheimer’s compared to people with no family history. One might feel safe having no first- or second-degree relatives with Alzheimer’s, but the researchers found that people with a history of Alzheimer’s in three or more third-degree relatives - great-grandparents, great-uncles and -aunts and first cousins - were 1.43 times as likely as those with no family history to develop the disease. “The increased risk (in those with just third-degree relatives) illustrates the strong role of inherited predisposition in Alzheimer’s,” Cannon-Albright said in an email. “It’s likely the genes these relatives share are responsible for their predisposition to Alzheimer’s. So even in the situation where someone doesn’t have any close relatives affected, they are still likely sharing the predisposing gene factors.” The new study confirms how important it is to take a detailed family history, said Weiyi Mu, a genetic counselor in the Institute of Genetic Medicine at Johns Hopkins University in Baltimore. “Alzheimer’s disease is a multifactorial disorder,” she said. “Typically we rely on studies like this one. I was very happy to see a study with second and third generations included. This is a valuable addition to the body of literature we use to talk to people about risk,” Mu said. “It makes me think there’s a lot more data out there in genealogical records that we could use to look at other diseases.” SOURCE: bit.ly/2u4zomO Neurology, online March 13, 2019.</t>
  </si>
  <si>
    <t>https://www.reuters.com/article/us-health-alzheimers-family/great-grandparents-or-cousins-with-alzheimers-linked-to-higher-risk-for-the-disease-idUSKCN1QU2SI</t>
  </si>
  <si>
    <t>2016-06-07</t>
  </si>
  <si>
    <t>BRIEF-Atossa Genetics initiates new drug development program</t>
  </si>
  <si>
    <t>June 7 (Reuters) - Atossa Genetics Inc : * Initiated new drug development program with oral endoxifen; to pursue strategic initiatives to support ind filing to FDA Source text for Eikon: Further company coverage: (Bengaluru Newsroom: +1-646-223-8780)</t>
  </si>
  <si>
    <t>http://www.reuters.com/article/idUSFWN18Z0BP</t>
  </si>
  <si>
    <t>2018-03-08</t>
  </si>
  <si>
    <t>BRIEF-Atossa Genetics Announces 2017 Financial Results</t>
  </si>
  <si>
    <t>March 8 (Reuters) - Atossa Genetics Inc: * ATOSSA GENETICS ANNOUNCES 2017 FINANCIAL RESULTS AND PROVIDES COMPANY UPDATE Source text for Eikon: Further company coverage:</t>
  </si>
  <si>
    <t>https://www.reuters.com/article/brief-atossa-genetics-announces-2017-fin/brief-atossa-genetics-announces-2017-financial-results-idUSASB0C9JX</t>
  </si>
  <si>
    <t>2019-06-03 00:00:00</t>
  </si>
  <si>
    <t>Tamara Mathias</t>
  </si>
  <si>
    <t>Seattle Genetics, Astellas drug rapidly shrinks tumors in bladder cancer study</t>
  </si>
  <si>
    <t>(Reuters)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Seattle Genetics shares rose 4.3% to $67.84.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(ASCO) meeting in Chicago. The companies, which share development costs and eventual profits, believe the data to be strong enough to seek accelerated approval with U.S. regulators this year. “In a heavily treated population of patients, you’re seeing significant objective response rates that are durable,” said Dr. Robert Dreicer, an oncologist from the University of Virginia Cancer Center and an ASCO expert, said at the meeting. “I would support accelerated approval. I hope the FDA shares that view.”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The companies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and Julie Steenhuysen in Chicago; editing by Bill Berkrot</t>
  </si>
  <si>
    <t>https://www.reuters.com/article/us-health-cancer-astellas-seattle-geneti/seattle-genetics-astellas-drug-rapidly-shrinks-tumors-in-bladder-cancer-study-idUSKCN1T421F</t>
  </si>
  <si>
    <t>2018-06-08 11:25:00</t>
  </si>
  <si>
    <t>Julie Mazziotta</t>
  </si>
  <si>
    <t>NHL's T.J. Oshie Gives Emotional Tribute to Dad Battling Alzheimer's</t>
  </si>
  <si>
    <t>As NHL star T.J. Oshie soaked in the Washington Capitals’ first-ever Stanley Cup championship win, his thoughts turned to his dad, who was diagnosed with Alzheimer’s in 2012. The Capitals right winger, 31, gave an emotional tribute to his father, Tim, as he talked to reporters following the game. “My dad’s here in the crowd. He was diagnosed with Alzheimer’s. And he doesn’t remember a lot of stuff. But you bet your ass he’s going to remember this one,” a teary Oshie told CBC’s Scott Oake. Ok TJ Oshie… You got me, it’s gettin dusty in here. pic.twitter.com/miuvx2b9mv — Ryan Ohashi (@Osmashi) June 8, 2018  The father of two blotted away tears again as he promised NBC Sports’ Jeremy Roenick the same. “This one will stick with him forever. You can guarantee that,” Oshie said. TJ Oshie talking about his dad wrecked me pic.twitter.com/2A2hjmx8TE — Pete Blackburn (@PeteBlackburn) June 8, 2018  Shortly after, Tim joined Oshie on the ice so the father and son could lift the prized Cup together. A picture worth a thousand words. @TJOshie77 lifts the #StanleyCup with his father! pic.twitter.com/vHJPYTBc0W — NHL on NBC (@NHLonNBCSports) June 8, 2018  Oshie said that his father, who was his first hockey coach, was his biggest supporter through his hockey career. “To have him here is amazing,” Oshie said, according to ESPN. “He doesn’t travel very well, and I’ve been trying to figure out how to get him out all playoffs. It was kind of a perfect storm to get him with my aunt and sister out from Seattle.” The Capitals’ Stanley Cup win is the first in their 44-year-long history. In five games, they defeated the Vegas Golden Knights, with Thursday night’s game ending with a score of 4-3. Oshie raises money each year for Alzheimer’s research, and spoke about the need for a cure during a 2014 interview. “We have nothing right now as far as getting rid of it. With all the medicines and all the doctors in the world, I think it’s something that hopefully we’ll be able to stop — and get rid of sooner than later,” Oshie told ESPN. “So that’s why we talk about it, that’s why we’re open about it. Maybe not soon enough for my dad or for me, if that happens to be the case eventually down the road, but hopefully for my kids and my grandkids.”</t>
  </si>
  <si>
    <t>https://people.com/sports/tj-oshie-honors-dad-alzheimers-after-stanley-cup-win/</t>
  </si>
  <si>
    <t>sports</t>
  </si>
  <si>
    <t>People</t>
  </si>
  <si>
    <t>2017-11-09 00:00:00</t>
  </si>
  <si>
    <t>BRIEF-Cancer Genetics Q3 loss per share $0.15</t>
  </si>
  <si>
    <t>Nov 9 (Reuters) - Cancer Genetics Inc * Cancer genetics reports record third quarter 2017 revenue and 134% increase in contracted bookings from major biotech and pharmaceutical companies * Q3 loss per share $0.15 * Q3 revenue $8.0 million versus i/b/e/s view $7.9 million * Q3 earnings per share view $-0.12 — Thomson Reuters I/B/E/S * Cancer genetics inc - ‍integration of vivopharm acquisition is on-track and will deliver a full quarter of results and additional revenue in q4 of 2017​ Source text for Eikon: Further company coverage:</t>
  </si>
  <si>
    <t>https://www.reuters.com/article/brief-cancer-genetics-q3-loss-per-share/brief-cancer-genetics-q3-loss-per-share-015-idUSASB0BSTW</t>
  </si>
  <si>
    <t>2017-10-12 11:10:00</t>
  </si>
  <si>
    <t>Sarah Klein</t>
  </si>
  <si>
    <t>Frankie Muniz Has Severe Memory Loss. Here's What Causes Amnesia in Young People</t>
  </si>
  <si>
    <t>On Monday’s episode of Dancing with the Stars, actor Frankie Muniz shared a personal health tidbit in a pre-taped segment: He’s struggling with serious memory loss. Muniz revealed there are entire years he can’t recall, including his entire stint on Malcolm in the Middle. “It’s something that I never really wanted to talk about, because I’m just me and this is my life,” he told People after his performance. “But we were talking about Malcolm [in the Middle] and how it started, and I don’t really have memories of being on the show.” Alarmingly, his doctors haven’t quite figured out what’s causing this amnesia. “Every time I go to the doctors they just tell me I’m crazy,” he said. Memory loss is a relatively common health concern for older folks. Data from the Centers for Disease Control and Prevention suggests that 12.5% of adults ages 45 and over feel like their memory is slipping. A little forgetfulness is unavoidable as we age, but Muniz is just 31 years old. “Memory loss can happen as part of healthy aging above the age of 65 due to some shrinkage that happens in the brain as we get older,” says Rawan Tarawneh, MD, assistant professor of neurology at the Ohio State University Wexner Medical Center. “But any loss of memory in someone in their 30s is concerning. There’s an underlying cause—we cannot attribute that to a normal biological processes.” We can’t be sure what exactly is behind Muniz’s memory loss. But some causes do strike people in his age range. First, Dr. Tarawneh suggests ruling out autoimmune diseases like Hashimoto’s disease or Susac’s syndrome, two conditions that are characterized by inflammation in the brain, which could damage memory, she says. “Inflammatory conditions may cause memory problems, seizures, and trouble with vision or hearing,” Dr. Tarawneh says. “It’s important to look for these diseases because they’re treatable.” Young people may also have memory loss due to injury, whether it’s a minor concussion or a more serious brain trauma, she says. Muniz admitted on DWTS that he’s had nine concussions. “People who have head injuries can have amnesia,” says American Academy of Neurology fellow Gary Abrams, MD, a professor of clinical neurology at the University of California San Francisco, but they are more likely to forget events close in time to the injury. A history of concussions could increase a person’s risk for chronic traumatic encephalopathy, or CTE, the rare but serious degenerative brain disorder making headlines among professional football players. CTE can cause memory problems and is usually accompanied by personality and behavioral changes, says Dr. Tarawneh. Muniz also estimated that he’s had 15 mini-strokes, or transient ischemic attacks. A mini-stroke temporarily blocks blood flow to the brain. While it doesn’t usually cause long-term damage, it can be a sign someone is likely to have a full-blown stroke, which is why mini-strokes are also sometimes called warning strokes, according to the American Stroke Association. When blood flow to the brain is blocked, it can lead to a type of dementia called vascular dementia, Dr. Abrams says, but memory loss isn’t always a given after a stroke. “Some people can accumulate lots of mini-strokes, and that can be associated with memory loss, while other people have significant strokes and make a good recovery.” It’s also possible that underlying mental health conditions, including depression and post-traumatic stress disorder, can trigger cognitive problems, Dr. Abrams says. The use of certain prescription medications, including anti-anxiety meds, antidepressants, statins, and sleeping pills, can also bring on memory loss, as can over-the-counter sleep aids and allergy meds, adds Dr. Tarawneh. Most importantly, a young person with memory loss shouldn’t give up on getting the right diagnosis. That means completing a comprehensive neurological evaluation, which might include blood tests, brain imaging, a detailed medical history, and cognitive tests, according to Dr Abrams. “Continue to pursue a cause and treatment,” Dr. Tarawneh advises anyone who may be suffering the same mysterious memory loss Muniz is dealing with at a young age. “Don’t just blame it on minor things.”</t>
  </si>
  <si>
    <t>https://people.com/bodies/frankie-muniz-memory-loss/</t>
  </si>
  <si>
    <t>bodies</t>
  </si>
  <si>
    <t>2017-06-08 11:08:00</t>
  </si>
  <si>
    <t>Diane Herbst</t>
  </si>
  <si>
    <t>Heroes Among Us: PA Man Helps Families with Dementia in Honor of Late Wife</t>
  </si>
  <si>
    <t>One day in 2001, Ginny Jameson was driving on a Pennsylvania road when she was T-boned in an intersection. The crash caused a concussion and traumatic brain injury. Her husband, Kevin, soon noticed changes in Ginny’s behavior. “She was a smiley person, a big, broad, bubbly vivacious woman, and then she got more acrimonious and more difficult,” says Jameson, 59, of Doylestown, Pennsylvania. Ginny would later be diagnosed with dementia caused by the brain injury. Kevin felt helpless as he watched his wife lose her memory, her ability to walk and talk and feed herself. By 2009, Ginny was living in a skilled nursing facility. “Dementia is a fatal condition,” says Jameson, who retired from his marketing and sales job at Honeywell in 2013 to have more time to care for Ginny. “It was excruciating to see her shut down.” Eventually, Ginny’s organs failed. She died at 73 in a hospice with Kevin by her side, on July 29, 2014. But even before Ginny died, the grief-stricken Jameson wanted to use his experience to help others with a loved one with dementia. In 2013, he created the nonprofit Dementia Society of America, to fill what he saw were large voids in a one-stop shop for information and help with the many forms of dementia. “Everything was Alzheimer’s, Alzheimer’s, and I learned that it’s not all Alzheimer’s,” he says. “There wasn’t a broad-based dementia organization in existence where I could turn to and pick up the phone and get answers. At least I couldn’t find one.” Jameson discovered that Alzheimer’s, the most common of the many forms of dementia, cannot be definitively diagnosed until after death with an autopsy examination of the brain tissue. He discovered that a vitamin deficiency and even a bladder infection in the elderly can mimic dementia. The all-volunteer nonprofit has a 24-hour hotline, manned primarily by Jameson, who fields calls from family members seeking help and guidance. Its website provides comprehensive information on the condition. The Dementia Society has raised almost $500,000 since its inception — mostly from small, individual donors — and had given out some $350,000 to hundreds of music and arts programs helping those with dementia. But Jameson is not just writing donation checks. In December, he flew to Ontario, Canada, to present a $1,000 check to an adult day program for seniors with dementia that was used to fund a new music therapy program. “I was absolutely shocked he would take the time to do this,” says Catherine Grenaway, director of client services at Etobicoke Services for Seniors. “He is so connected with this cause and he just wanted to meet the people who would be helped.” Not only meet them, but dance and sing with them. “He got right in there and joined in,” Grenaway says. “The clients literally lit up, he was able to laugh and connect with them.” Social worker Dan Cohen, 65, whose Music and Memory program creates personalized iPod playlists for seniors with dementia to reconnect them with their favorite music, received several grants from the Dementia Society. “It’s unusual to see someone running a nonprofit with such a significant mission, do it totally volunteer and create something that is so helpful,” Cohen says. The good Jameson is doing helps keep Ginny’s memory alive — and he even named the society’s grant program Ginny Gives. The pair met on a disco dance floor on Kevin’s 24th birthday in 1982. Ginny was 40 and the mother of two children. “She was very vivacious and young acting and beautiful and we just hit it off right away,” says Jameson. “Age never mattered to us.” They married in 1985. “She was a ski patroller, a paramedic, very athletic and she loved doing things,” recalls Jameson. “We travelled the world together and we had a great time.” Soon before Ginny died, Kevin’s last words were “I love you.” At that point she was unable to talk, but he feels she heard him, and that she knew in those last months it was “the end.” “It is why we focus on music and art and touch because we know those are some of the last things to go,” Jameson says. “And you can reach someone in no matter what state they are and touch them deeply.” Know a hero? Send suggestions to heroesamongus@peoplemag.com. For more inspiring stories, read the latest issue of PEOPLE magazine.</t>
  </si>
  <si>
    <t>https://people.com/human-interest/pennsylvania-man-helps-families-battling-dementia-to-honor-late-wife/</t>
  </si>
  <si>
    <t>human-interest</t>
  </si>
  <si>
    <t>2019-05-01 09:00:00</t>
  </si>
  <si>
    <t>Sam Gillette</t>
  </si>
  <si>
    <t>Diane Keaton Says Her Brother Randy Has Dementia</t>
  </si>
  <si>
    <t>Diane Keaton hasn’t lived a traditional life (an Oscar-winning actress, she never wanted to be a wife, she says), but family remains the center of her world. And family includes her younger brother, Randy Hall, who she says suffers from dementia. “I’ve spent a lot of time in senior living facilities [recently] with my brother, Randy, who has dementia,” the 73-year-old actress—who’s now starring in her 58th film, Poms–tells PEOPLE in a wide-ranging interview for this week’s issue. “I’m writing a book about him. He always had mental issues. Nobody could figure it out, really.” Keaton explains that Hall, 71, “has had a hard life, you know? He’s a very interesting person. Very sensitive, a writer and poet. But also a big drinker, and completely solitary. It’s so complicated.” Before developing dementia, he was diagnosed with Parkinson’s disease. Never able to support himself, he was supported by their parents and, since their deaths, by Keaton. (They also have two sisters, Robin and Dorrie.) These days, he is unable to walk or talk. “I don’t know if he knows who I am,” Keaton says. Despite her sadness over her brother’s condition, Keaton is amazed at the support he receives at the senior living facility where he lives, and where she visits him every Sunday — and she loves the personalities of the other inhabitants. During one visit, she noticed two patients who had previously seemed lost in their own worlds holding hands while they went on a walk. “It was the most adorable thing,” Keaton says. For more from the Diane Keaton interview, pick up the latest issue of PEOPLE, on stands Friday. Diane Keaton Really Smacked Marcia Gay Harden with a Foam Bat in their Infamous ‘First Wives Club’ Scene The loving vibes continued for her brother’s birthday party, which included a “huge cake.” Keaton was worried no one would come, but all of his friends eventually turned up. “There are fabulous characters on the dementia ward,” she says. “When you’re there with all of them, it’s not like, ‘They’re really weird.’ They’re people.”</t>
  </si>
  <si>
    <t>https://people.com/movies/diane-keaton-says-her-brother-randy-has-dementia/</t>
  </si>
  <si>
    <t>movies</t>
  </si>
  <si>
    <t>2016-08-10 00:00:00</t>
  </si>
  <si>
    <t>BRIEF-Fiten filed motion for opening of rehabilitation proceedings</t>
  </si>
  <si>
    <t>Aug 10 (Reuters) - Fiten SA : * Filed on July 29 motion for opening of rehabilitation proceedings Source text for Eikon: Further company coverage: (Gdynia Newsroom)</t>
  </si>
  <si>
    <t>http://www.reuters.com/article/idUSFWN1AR0P1</t>
  </si>
  <si>
    <t>2017-06-02 15:48:00</t>
  </si>
  <si>
    <t>Caitlin Keating</t>
  </si>
  <si>
    <t>Parents Fight for 1-Year-Old Boy Diagnosed with Childhood Alzheimer's</t>
  </si>
  <si>
    <t>A Massachusetts couple is in a race against time to try and raise money to save their 13-month-old son who has a rare and fatal disease. Purnell “Nell” Sabky was diagnosed on May 12 with Niemann-Pick Type A disease — sometimes referred to as “childhood Alzheimer’s” — the worst form of a lysosomal storage disease that affects metabolism and is caused by genetic mutations.  For now, his life expectancy is 2 to 3 years, but his parents, Sam and Taylor Sabky, are doing everything in their power to prolong their son’s life for as long as possible. “We’re foot on the pedal,” Sam, 29, of Roslindale, Massachusetts, tells PEOPLE. “Time is of the essence.” After the devoted parents received the devastating news, they went from feeling “hopeless” to motivated after being told there was a gene therapy treatment for Niemann-Pick patients that might save his life. Their goal is $750,000, which will go to the Wylder Nation Foundation, a non-profit founded by the family of a boy who died from the disease in 2009. They’re working with the University of California San Francisco’s Bankiewicz Laboratory to create the therapy. “It might work out, it might not, but we’re going to give it a shot,” he says. “If it doesn’t work we’ll still have moved the ball forward. The treatment then might be available for the next Type A baby. That’s the silver lining in all of this.” Nell’s condition is sometimes referred to as “childhood Alzheimer’s” because of the neurological effects it has on the brain. “He will become distant, lose his smile and his laugh,” Sam says. “That will be the toughest part.” The decline typically begins between 15 and 18 months old, so the family is trying to raise funds by the end of June through their GoFundMe account. So far, over $260,000 has been donated. “We’re motivated and inspired from the response we’ve gotten,” he says. “It was initially friends and family and now it’s all strangers.” While they can’t help but think of his future, for now, they only see a smiling, happy baby. “From the start he was just the sweetest cuddle bug,” Sam says. “He’s so loving and affectionate, but who knows where we’ll be in a month.”</t>
  </si>
  <si>
    <t>https://people.com/human-interest/1-year-old-son-diagnosed-childhood-alzheimers/</t>
  </si>
  <si>
    <t>2017-02-21 08:30:00</t>
  </si>
  <si>
    <t>Jennifer Lynch</t>
  </si>
  <si>
    <t>President Reagan's Assistant Details His Alzheimer's Struggle</t>
  </si>
  <si>
    <t>When former President Ronald Reagan was diagnosed with Alzheimer’s in 1994, he went directly to the people. “It was so true of him, so symbolic Ronald Reagan,” the president’s former executive assistant, Peggy Grande, tells PEOPLE. “He spoke directly to the American people, frankly, forthrightly and with optimism.” Grande is detailing her time with the late president – including those final years during which he was quietly robbed of his ability to communicate – in a new memoir, The President Will See You Now, out Feb. 21. The now-49-year-old was first hired as a Reagan intern during her senior year of college in 1989, working in the former president’s California office. After graduation she was hired as executive assistant to Reagan’s chief of staff. She was promoted to Reagan’s executive assistant in 1993, eventually earning a place as a trusted member of his inner circle before she resigned in 1999. “I was immediately comfortable with him,” she says of her first years under Reagan’s wing. “I realized what a warm and wonderful person he was. He had such a stability and calm about him. He treated a janitor with the same respect as he would a king or a queen.” The early years with Reagan, before his Alzheimer’s diagnosis, were hectic and happy. Grande traveled with Reagan, met world leaders and relished her eventual role as his top assistant. But, with time, Grande began seeing troubling signs. “This was before Google searches,” she explains, “There were a lot of little things along the way but [the elderly] can be quirky sometimes so I chalked it up to old age.” Once he was in his office entertaining visitors – as he often did. He was telling a familiar story, one he told so often even Grande knew it word for word. “The story was flowing off his tongue effortlessly,” Grande writes in the memoir. “This was one of his greatest hits.” Just before delivering the punch line, Reagan stopped. “He looked at me with a look I would eventually get to know very well but didn’t understand yet,” Grande writes. “I knew what he was supposed to say and he knew that he did, too. But it didn’t come out.” She notes of watching Reagan’s decline, “It was heartbreaking.” It was months later – after a visit to the Mayo Clinic – that the former president learned he was suffering from Alzheimer’s Disease. In November of 1994, Reagan wrote a letter to the public announcing his diagnosis. “It was a crazy time. The world was starting to say goodbye but I was still saying good morning to him every day at the office. We were deluged every day with sad goodbyes and heartfelt letters,” she says. “For five years after that letter was written he was still coming into the office every day.” Grande says she and Reagan never really talked about his disease: “It was unspoken. It was the elephant in the room.”  She says of the former president, “There was a sense of calm and peace about him, even in the last years. He was always elegant and graceful, even as he declined. He had to be in incredible personal turmoil but he presented the same peacefulness always and he gave people around him a sense of peacefulness.” Reagan died at his California home in June 2004. He was 93. It was earlier that year – February – that Grande saw the former president for the last time. He seemed unsure of who she was, but Grande, sitting at his bedside at his home, wanted to tell him how important he was to her. “I was holding his hand and telling him how much he meant to me,” she says. “I said goodbye to him… knowing I’d never see him again. I leaned over and I gave him a kiss and said ‘ Thank you Mr. President for everything.’ It was hard to walk away.” The President Will See You Now will be available for purchase on Tuesday. – With LINDSAY KIMBLE</t>
  </si>
  <si>
    <t>https://people.com/books/president-reagans-assistant-details-final-years-with-alzheimers/</t>
  </si>
  <si>
    <t>books</t>
  </si>
  <si>
    <t>2017-03-08 00:00:00</t>
  </si>
  <si>
    <t>Tom Polansek</t>
  </si>
  <si>
    <t>Tennessee bird flu shares name, not genetics, of feared China strain: USDA</t>
  </si>
  <si>
    <t>CHICAGO (Reuters) - The strain of bird flu that infected a chicken farm in Tennessee in recent days shares the same name as a form of the virus that has killed humans in China, but is genetically distinct from it, U.S. authorities said on Tuesday. The U.S. Department of Agriculture identified the strain in Tennessee as H7N9, following a full genome sequencing of samples from the farm. It said all eight gene segments of the virus had North American wild bird lineage. On Sunday, the USDA confirmed the farm in Tennessee was infected with highly pathogenic bird flu, making it the first case in a commercial U.S. operation in more than a year. In China, at least 112 people have died from H7N9 bird flu this winter, Xinhua news agency said on Friday. However, that virus has Eurasian lineage, U.S. flu experts said. “Even though the numbers and the letters are the same, if you look at the genetic fingerprint of that virus, it is different,” said Dan Jernigan, director of the influenza division at the National Center for Immunization and Respiratory Diseases at U.S. Centers for Disease Control and Prevention. Jernigan said the risk to humans from the virus found in Tennessee is low. Genome sequencing shows the H7N9 virus did not have genetic features present in the virus in China that make it easier for humans to become infected, he said. The virus found in Tennessee likely mutated to become highly pathogenic from a less dangerous, low pathogenic form, he said. Disease experts fear a deadly strain of bird flu could mutate into a form that could be passed easily between people and become a pandemic. Multiple outbreaks of the virus have been reported in poultry farms and wild flocks across Europe, Africa and Asia in the past six months. Most involved strains that were low risks for human health, but the sheer number of different types, and their simultaneous presence in so many parts of the world, has increased the risk of viruses mixing and mutating - and possibly jumping to people, according to disease experts. China’s Center for Disease Control and Prevention has said the majority of people infected by H7N9 in China reported exposure to poultry, especially at live markets. Identifying the viruses in Tennessee and China both as H7N9 is similar to having two cars from different states with the same license plate number, said Carol Cardona, avian flu expert at the University of Minnesota. The strain in Tennessee “is NOT the same as the China H7N9 virus that has impacted poultry and infected humans in Asia,” the USDA emphasized in a statement. “While the subtype is the same as the China H7N9 lineage that emerged in 2013, this is a different virus and is genetically distinct from the China H7N9 lineage,” the USDA added. U.S. officials are working to determine how the Tennessee farm, which was a supplier to Tyson Foods Inc, became infected. All 73,500 birds there were killed by the disease or suffocated with foam to prevent its spread. Tyson, the world’s biggest chicken company, is “hopeful this is an isolated incident,” spokesman Worth Sparkman said. Authorities have not identified the name of the farm or the town in Lincoln County, Tennessee, where it is located. Editing by Matthew Lewis and Bernard Orr</t>
  </si>
  <si>
    <t>http://www.reuters.com/article/health-birdflu-usa-idUSL2N1GK20E</t>
  </si>
  <si>
    <t>2016-04-22 11:00:00</t>
  </si>
  <si>
    <t>Nicole Sands</t>
  </si>
  <si>
    <t>The Alzheimer's Association Honored Keith Carradine with the Caregiver Award</t>
  </si>
  <si>
    <t xml:space="preserve">Keith Carradine has embodied a new role as caregiver.    The Madam Secretary actor, 66, got “deeply involved” with taking care of her father-in-law nearly 12 years ago when he was diagnosed with Alzheimer’s disease.    “There was about a year or two years before [he was diagnosed] where there were some anomalies – changes in his behavior and emotional state and personality changes – that we talked up to aging, quirkiness, getting older, getting mellower, until we all realized and tests were done and we found that it was confirmed,” Carradine says of his father-in-law, who was diagnosed in his late 50s, which is on the “pretty young” side.    He adds, “He still knows us, but his language has, obviously, severely diminished.”    For more on how Carradine cares for his father-in-law, who suffers from Alzheimer’s, pick up this week’s issue of PEOPLE on newsstands Friday While those diagnosed with “one of the cruelest afflictions” tend to be admitted into institutional care, Carradine and his wife, actress Hayley DuMond, have been very fortunate in the fact that they have been able to take her father under their wing in their own home to care for him.    “The caregiving process is demanding, it can be incredibly daunting and most families are unable to keep the patient in the home,” says Carradine. “We’ve been very fortunate in that my father-in-law and his wife have stayed with us, and we have not had to place him into any kind of institutional care. We’re lucky that way in that our family is structured as such.”   He continues, “Now, this is rare most people can’t do that, but she can, we can and it makes a huge difference because the connection is maintained by his loved one.”    In March, Carradine was presented with the Caregiver of the Year Award at the Alzheimer’s Association’s “A Night At Sardi’s” for the time and work he has put in while caring for his father-in-law during this “daunting process.”    “The family members who witness and go through it with them – I mean, it’s really a scourge and we have to pour as many resources as we can muster into finding a cure for this illness,” says Carradine.    While the actor has certainly had “skirmishes with it indirectly” in the past, he gained deep knowledge and awareness of Alzheimer’s when his father-in-law’s mother was diagnosed with the illness at the end of her life.     “The disease is exploding; It s absolutely pandemic and it’s a terrifying thought for our society and how many people are going to need treatment, need care, and it’s going to place a huge demand on our society and our resources,” he says.  </t>
  </si>
  <si>
    <t>https://people.com/celebrity/the-alzheimers-association-honored-keith-carradine-with-the-caregiver-award/</t>
  </si>
  <si>
    <t>celebrity</t>
  </si>
  <si>
    <t>2017-10-31 08:23:00</t>
  </si>
  <si>
    <t>Patrick Gomez</t>
  </si>
  <si>
    <t>Frankie Muniz: The DWTS Memory He'll 'Never Forget' Despite Memory Loss</t>
  </si>
  <si>
    <t>  Frankie Muniz may be struggling with severe memory loss, but he’s convinced there are some moments in the Dancing with the Stars ballroom that will be with him forever. On Monday night’s episode, the Malcolm in the Middle star and his pro partner Witney Carson hit the dance floor for the Halloween-themed episode, performing a contemporary number to “Every Breath You Take” by Chase Holfelder before joining several others stars for the team dance. The best part? Muniz earned a perfect 30/30 for both performances from the judges — something he could hardly believe. “I never thought I would see a perfect score, let alone two!” he told reporters after the show. “It’s amazing.” “I was very into the concept — I was into the dance,” he explained. “It all came together and I think it was awesome. And then the team dance, we were the underdog team. No one expected us to end up on top. I loved that concept, too.”
 Muniz, 31, has been open about how his many health issues may have led to problems with his longterm memory, but he says he’s hopeful his experience on the show won’t be forgotten. (The actor, who suffered a serious car crash in 2009 while competing as a professional race-car driver, has also endured several concussions and mini-strokes. He previously told PEOPLE that he doesn’t “really have memories” of starring on the hit Fox sitcom Malcolm in the Middle, which ran for seven seasons from 2000-6.) “The cool thing about this is that I have so many amazing moments that have happened on this show and it’s on TV,” he said on Monday. “I get to relive it through the pictures and all the other things we’ve done on social media. I don’t think I’ll ever forget this — especially if we get to keep going.” “My favorite moment so far was my favorite dance, because I was a wreck and I didn’t know what to expect but the feeling I got when we were mid-dance and I heard the crowd cheering — I’ll never, ever forget how good that felt,” he continued. “This has been awesome for sure.” PEOPLE’s special issue, 25 Seasons of Dancing with the Stars, is on stands now. And despite their successful evening, Muniz and Carson both admitted they thought they were going home ahead of the shocking double elimination, which sent home Nikki Bella and her pro Artem Chigvintsev, as well as Vanessa Lachey and pro Maks Chmerkovskiy. “I was going to be sick,” Carson told PEOPLE after the show. “We were expecting [to go home] because of last week. When you look at everyone else, everyone is pretty good and strong. I usually can tell. I usually am in sync, but maybe I was really wrong!” Dancing with the Stars airs Mondays (8 p.m. ET) on ABC.</t>
  </si>
  <si>
    <t>https://people.com/tv/the-dancing-with-stars-moment-frankie-muniz-will-never-forget-despite-memory-loss/</t>
  </si>
  <si>
    <t>tv</t>
  </si>
  <si>
    <t>2016-03-28 00:30:00</t>
  </si>
  <si>
    <t>Rose Minutaglio</t>
  </si>
  <si>
    <t>Police Officer Holds Hand of Woman With Dementia</t>
  </si>
  <si>
    <t>The sweet way this rookie Maryland police officer comforted a lost woman with dementia is melting hearts everywhere.   Officer Brandon Morrison of the Charles County Sheriff’s Office took 80-year-old Roberta Crowley’s hand after she got lost in the woods during her afternoon stroll on March 18.     I wanted to make her feel comfortable,” Officer Morrison, 21, tells PEOPLE. “She was disoriented and I wanted to help her stabilize. It’s what any cop would have done.”    Charles County Sgt. Clarence Black took the photo, which has been shared over 51,000 times on the Sheriff’s Office Facebook page.     “I saw our officer, the youngest on the team, helping this 80-year-old woman and it was very heartwarming,” Sgt. Black tells PEOPLE. “The way they were talking it bridged that gap. He represents what police stands for. We are here to help serve the public. He was doing his duty to help her.”     Crowley, who suffers from dementia, walks with her dog three times a day to stay in shape – but last week the great-grandmother accidentally strayed from her normal route in Brandywine, Maryland, and into a nearby forest.    • Need a little inspiration? Click here to subscribe to the Daily Smile Newsletter for uplifting, feel-good stories that brighten up your inbox. When her pet returned home without her, whimpering, Crowley’s family knew something was wrong.    “Her granddaughter called for a critical missing elderly person,” says Sgt. Black. “She sounded really worried.”   After 40 minutes of searching, Charles County police officers tracked her down with the help of a 6-year-old K9 officer named Eno.    “At first she seemed confused at the sudden appearance of police officers on the tree-lined trail, and she asked if the officers were out taking a walk too. They quietly replied, ‘Yes,’ after all, it was a beautiful day. And then she seemed relieved and told them she had lost her way. ‘No problem,’ said Officer Morrison who then gently took her hand and, along with the other officers walked her back to her house,” reads the social media post.    The officers then made small talk with Crowley, comforting her in her state of confusion.    “With the shadow cast over law enforcement lately and all the negative stuff going on, it’s important to remember we are people too,” says officer Morrison. “We truly do want to protect and serve our communities as best we can.”</t>
  </si>
  <si>
    <t>https://people.com/human-interest/police-officer-holds-hand-of-woman-with-dementia/</t>
  </si>
  <si>
    <t>Florida lets MetLife, Unum boost premiums for long-term care</t>
  </si>
  <si>
    <t>(Reuters) - Florida’s insurance commissioner is allowing MetLife Inc and Unum Group boost long-term care premiums, alleviating financial stress the insurers have been facing from rising medical costs and policyholders living longer. MetLife’s Florida subdivisions can increase average monthly premiums by $4 to $44 over the next three years, while two Unum units can raise them by $5 to $55, Insurance Commissioner David Altmaier said on Thursday. Increases will be phased in during an initial three-year period, beginning this year. Rates will be guaranteed for an additional seven years with no further increases, Altmaier’s office said. The agreements come at a difficult time for the long-term care insurance industry. Insurers must make good on policies written during the 1990s and later, when they significantly underestimated projected health-care costs and life spans. “MetLife determined that a rate change on certain long-term care insurance policies was necessary due to cumulative changes in actuarial assumptions since the time these policies were initially priced,” MetLife spokeswoman Kim Friedman said. A Unum spokeswoman declined to comment. Insurers have been pushing for U.S. state regulators to grant rate increases for long-term care policies. Last April, the Pennsylvania Insurance Department approved rate increases of between 20 and 30 percent for a total of 46,525 policies in the state. Long-term care insurance covers expenses for nursing home or home care if the policyholder becomes incapacitated. Most of those expenses are not covered by Medicare, the U.S. government insurance program for the elderly and disabled, and can be extremely expensive out of pocket. The median annual cost of a private U.S. nursing home room last year was $92,376, according to Genworth Financial Inc. People over age 60 make up nearly 23 percent of Florida’s 19 million residents, according to the Areawide Council on Aging of Broward County Inc. Still, the impact of Florida increase and long-term care market overall is small for MetLife, given the company’s diversified business lines, said Sandler O’Neill analyst John Barnidge. Unum may feel the impact slightly more, given its position as a leading provider of disability insurance products, Barnidge said. But Unum does not have a large business in the long-term care market, Barnidge said. Unum said it stopped offering new individual long-term care policies in 2008 and group policies in 2012. Reporting by Suzanne Barlyn; Editing by Lauren Tara LaCapra and Leslie Adler</t>
  </si>
  <si>
    <t>http://www.reuters.com/article/us-insurance-florida-rates-idUSKBN14W2Y9</t>
  </si>
  <si>
    <t>2018-08-31 01:25:00</t>
  </si>
  <si>
    <t>Robyn Merrett</t>
  </si>
  <si>
    <t>Tim Conway 'Unable to Communicate' Following Dementia Diagnosis</t>
  </si>
  <si>
    <t>Tim Conway‘s health is declining. In court documents obtained by PEOPLE and first reported by The Blast on Thursday, attorney Michael Harris, who has been appointed to protect Conway’s interests amid his daughter Kelly and wife Charlene’s dispute over his health care, revealed the 84-year-old comedian is “unable to communicate” and is “suffering from fluid on the brain.” “He showed no ability or willingness to talk and no apparent sign that he comprehended the nature of the Conservatorship or any of my statements to him,” explained Harris, who made a visit to Conway’s Canoga Park home on Aug. 28. Kelly previously asked to be appointed the conservator of her father and be in charge of his medical treatments following his dementia diagnosis — out of fear that Charlene would not provide him the proper care. However, in the documents, Harris stated Charlene is “obviously devoted” to her husband. “She informed me that her motivation was to work with Jeffrey Cummings, MD, a renowned neurologist who is trying to deal with Mr. Conway’s past brain surgeries involving a shunt that failed and later a valve procedure to correct his neurological problems,” Harris explained. “Her concern now is for Mr. Conway to receive proper physical therapy so that he can better improve neurologically. It is my present belief that Mrs. Conway, my client’s wife, is an adequate and appropriate steward of her husband’s well-being and that her motives regarding Mr. Conway are in his best interest,” he continued. Harris also said Charlene, denies Kelly’s claim that she is “planning to move him out of the excellent skilled nursing facility he is currently at.” As PEOPLE previously reported Kelly is seeking a temporary restraining order to stop the alleged move, according to documents obtained by The Blast. In the documents, Kelly revealed her father is currently under 24-hour care and that moving him “will be harmful to his health and life.” She also asked the court to grant her conservatorship or move up the hearing before Sep 1. because she believes Charlene will move him at the beginning of the month. Kelly did not respond to PEOPLE’s request to comment further.</t>
  </si>
  <si>
    <t>https://people.com/tv/tim-conway-dementia-unable-to-communicate-fluid-on-brain/</t>
  </si>
  <si>
    <t>2016-11-17 16:09:00</t>
  </si>
  <si>
    <t>K.C. Baker</t>
  </si>
  <si>
    <t>Kimberly Williams-Paisley Writes Book About Mother's Dementia</t>
  </si>
  <si>
    <t>Kimberly Williams-Paisley’s mother, Linda Payne Williams, died Wednesday after a long battle with dementia. She was 73. The Father of the Bride star recently chronicled her family’s journey with her mother’s dementia in her candid memoir, Where the Light Gets In: Losing My Mother Only to Find Her Again. Williams-Paisley spoke about her mom and her memoir with PEOPLE in the article below, first published on March 30, 2015. Kimberly Williams-Paisley started noticing odd changes in her mother’s behavior when she got engaged to country superstar Brad Paisley in 2002. When the Father of the Bride actress excitedly told her mother, Linda Williams, that she was getting married, she was met, in part, with silence – not exactly the reaction Williams-Paisley expected, she tells PEOPLE. “We are such a close family and I was the first kid to get engaged and I thought, ‘That’s what it is,’ ” says Williams-Paisley. After she and Paisley wed in 2003, her mother embraced her son-in-law wholeheartedly, but continued acting in ways her family had never seen before. She began mispronouncing words and showing frequent signs of confusion – like the time she asked if she could order nachos at Starbucks. Williams-Paisley says she, her father, Gurney, her sister, Something Borrowed actress Ashley Williams, and brother, Jay Williams, “knew that something was up.” In 2005, they learned that her mother, then 62, was suffering from a rare and incurable form of early-onset dementia called primary progressive aphasia, which left her moody, accident-prone and increasingly unable to recognize her own family. In her poignant new book, Where the Light Gets In: Losing My Mother Only to Find Her Again, out April 5, Williams-Paisley details her family’s difficult journey – including the mistakes they made along the way – as they bonded together, trying to help her mother as best they could. During one touching visit at the long-term care facility where her mother, now 72, lives, the actress writes that she often asks, Why is this happening to you, Mom? One of the highlights of the book is how Williams-Paisley, 44, learned to embrace the woman her mother has become. “It was really important to me to have the silver linings and the positives in it,” she says. The book also provides a list of resources, such as where to get information and help for caregivers, which Williams-Paisley hopes will help others who are dealing with dementia. “That motivates me more than anything,” says Williams-Paisley, who is a spokeswoman for the Alzheimer’s Association. (Alzheimer’s is a form of dementia.) Since her mother had asked her and her family to keep her dementia private for years, out of embarrassment, Williams-Paisley says, “Unfortunately, we missed out on a lot of resources we could have gotten. But we were doing the best we could. Helping other people just makes me feel really proactive.” For more information, visit WhereTheLightGetsInbook.com and alz.org.</t>
  </si>
  <si>
    <t>https://people.com/country/kimberly-williams-paisley-writes-book-about-mothers-dementia/</t>
  </si>
  <si>
    <t>country</t>
  </si>
  <si>
    <t>2018-04-30 00:00:00</t>
  </si>
  <si>
    <t>Anxiety in middle age linked to dementia later</t>
  </si>
  <si>
    <t>(Reuters Health) - People with moderate to severe anxiety in middle age may be more likely to develop dementia as they get older, a recent study suggests. Researchers examined data from four previously published studies that tracked a total of almost 30,000 people for at least a decade. In each of the smaller studies, there was a clear connection between anxiety in midlife and dementia later on, researchers report in BMJ Open. “If people are living with moderate to severe anxiety we would encourage them to seek help,” said senior study author Natalie Marchant of University College London in the UK. “Therapies already exist that have been shown to be effective for treating anxiety (for example talking therapies and mindfulness-based interventions), and while we do not yet know whether they would also reduce risk of developing dementia, alleviation of anxiety symptoms and stress would be a definite benefit to (the) patient,” Marchant said by email. The study wasn’t a controlled experiment designed to prove whether or how anxiety might directly contribute to the development of dementia. Researchers were also unable to formally pool all the data from the four smaller studies, so they couldn’t calculate the magnitude of the increased dementia risk associated with anxiety. It’s possible dementia might follow an anxiety diagnosis in middle age because moderate to severe anxiety appears to increase stress hormones, and chronic elevation of these hormones may consequently damage brain regions such as those associated with memory, Marchant said. Scientists don’t yet know whether treating anxiety, and thus reducing the chronic elevation of these hormones, would reduce risk for dementia, Marchant added. Anxiety can also be a symptom of dementia, and that makes it difficult to firmly establish whether it’s also an independent risk factor for dementia, said Dr. Costantino Iadecola, director of the Feil Family Brain and Mind Research Institute at Weill Cornell Medicine in New York City. “Anxiety disorders need to be treated in their own right, independently of potential associations (causal or not) with cognitive impairment later in life,” Iadecola, who wasn’t involved in the study, said by email. “I would stress the importance of treating anxiety disorders as an essential step in maintaining mental health, not because of possible links to dementia, which remain unproven.” The current study isn’t designed to explain how anxiety and dementia might be connected, Iadecola added. “We cannot say with confidence that anxiety is a cause (risk factor), an early manifestation of the dementia, or only coincidentally associated with it,” Iadecola added. SOURCE: bit.ly/2HCKWXP BMJ Open, online April 30, 2018.</t>
  </si>
  <si>
    <t>https://www.reuters.com/article/us-health-dementia-anxiety/anxiety-in-middle-age-linked-to-dementia-later-idUSKBN1I12D6</t>
  </si>
  <si>
    <t>2016-06-13 14:30:00</t>
  </si>
  <si>
    <t>Alex Heigl</t>
  </si>
  <si>
    <t>Dementia Patient Given Teddy Bear with Late Husband's Voice</t>
  </si>
  <si>
    <t xml:space="preserve">U.K. woman Jean Walters‘ husband Dennis passed away from complications due to lung cancer in 2005. Shortly before he died, the couple’s granddaughter, Abbie Webb, had given Jean a teddy bear with a recording of Dennis’ voice on it.   Unfortunately for Jean, 83, a dementia patient, the device broke recently and the toy stopped relaying its message.    Webb found a company who was willing to do some minor surgery on the bear and get him working again. The operation was a success, and Webb documented the moment she presented her grandmother with the bear on camera.   • Need a little inspiration? Click here to subscribe to the Daily Smile Newsletter for uplifting, feel-good stories that brighten up your inbox. Walters is clearly happy to see the bear again, though it’s hard to tell if she exactly knows what the situation with it is. But when Dennis’s voice – telling Jean, “You’re the best girl in the world for me” – comes out of the toy again, her reaction is one for the books.    </t>
  </si>
  <si>
    <t>https://people.com/celebrity/dementia-patient-given-teddy-bear-with-late-husbands-voice/</t>
  </si>
  <si>
    <t>2017-01-06 00:00:00</t>
  </si>
  <si>
    <t>BRIEF-Cancer Genetics cuts jobs, CFO quits</t>
  </si>
  <si>
    <t>Jan 6 (Reuters) - Cancer Genetics Inc * Cancer Genetics Inc - On January 5, 2017, co committed to a reduction in company’s workforce * Cancer Genetics Inc - Reduction in workforce is expected to become effective January 5, 2017 - SEC filing * Cancer Genetics Inc - Edward J. Sitar will cease to serve as company’s chief financial officer effective February 3, 2017 * Cancer Genetics Inc - Roberts will act as company’s principal financial officer * Cancer Genetics Inc - Company expects to record severance costs and make accrued paid time-off payments in Q1 of 2017 - SEC filing * Cancer Genetics Inc - Majority of affected employees work in general and administrative or operational support roles * Expects to incur severance charges and payout of paid-time off of approximately $250,000 * Cancer Genetics Inc - New actions are expected to have a positive impact on company's income statement beginning in Q2 2017 Source: (bit.ly/2jkFT1N) Further company coverage:</t>
  </si>
  <si>
    <t>http://www.reuters.com/article/idUSFWN1EW0TU</t>
  </si>
  <si>
    <t>2018-06-06 00:00:00</t>
  </si>
  <si>
    <t>Fresenius transfers inpatient rehabilitation business to Vamed unit</t>
  </si>
  <si>
    <t>FRANKFURT (Reuters) - German healthcare group Fresenius (FREG.DE) said it was transferring its inpatient rehabilitation business from its private hospital operations to its Fresenius Vamed unit to better enable continued growth at the two businesses. “This will strengthen Fresenius Vamed’s position as a leading provider of post-acute care in Europe. Fresenius Helios, meanwhile, will focus even more strongly on the acute care hospital business,” the company said on Wednesday. The transaction is worth a total of 485 million euros ($571 million), including assumed net debt of 15 million euros, and will be financed internally, it said. It raised the 2018 operating profit guidance for Fresenius Vamed and lowered the outlook for Fresenius Helios as a result but said that group earnings would not be significantly affected. Reporting by Maria Sheahan, editing by Louise Heavens</t>
  </si>
  <si>
    <t>https://www.reuters.com/article/fresenius-restructuring/fresenius-transfers-inpatient-rehabilitation-business-to-vamed-unit-idUSFWN1T804H</t>
  </si>
  <si>
    <t>2016-11-01 00:00:00</t>
  </si>
  <si>
    <t>BRIEF-NewLink Genetics Q3 loss $0.54/shr</t>
  </si>
  <si>
    <t>Nov 1 (Reuters) - Newlink Genetics Corp * NewLink Genetics Corp says expects to have approximately $132 million in cash and equivalents on December 31, 2016 * NewLink Genetics Corp - qtrly loss per share $0.54 * Q3 earnings per share view $-0.60 — Thomson Reuters I/B/E/S * Press release - NewLink Genetics Corp provides operational update and reports third quarter 2016 financial results Source text for Eikon: Further company coverage:</t>
  </si>
  <si>
    <t>http://www.reuters.com/article/idUSASC09EP2</t>
  </si>
  <si>
    <t>2017-07-27 16:22:00</t>
  </si>
  <si>
    <t>Colorado Woman's Handcrafted Quilts Help Calm People With Alzheimer's</t>
  </si>
  <si>
    <t>Soon after her mother was diagnosed with Alzheimer’s in 2011, Nancy Rose moved with her husband from Washington State to Colorado to help care for her mom. One day, Nancy, 51, marveled at how a handcrafted multicolored pastel quilt designed to provide tactile stimulation —called a sensory blanket — calmed her restless mother down. Rose finally had an answer for all the unused fabric she had lying around the house: she would make one of the quilts. “It was a way to cope and release stress,” says Rose, “and to help someone else out.” Rose didn’t stop at just one. In the two years since, she has created and given away over 150 of her unique quilts, to people with Alzheimer’s and other forms of dementia. Most nights and weekends, Rose, a hospital respiratory therapist, cuts and sews swaths of colorful fabric and adorns the cloth with a variety of objects: buttons, snaps, zippers, doilies and even baby clothes that can occupy a recipient’s mind for hours. Each quilt has a theme, including golf, football and a bed &amp; breakfast designed for a former B&amp;B owner.  She’s been offered payment for the quilts but always refuses. “I just do it for mom,” Rose says, “to honor her.” Mom is Betty Muir, 81, of Westminster, Colorado, who once loved to sit in her backyard and garden, and drive around town. For years, Muir was becoming increasingly forgetful and repeating phrases. When she got lost while driving six years ago “that really scared her,” says Rose. Testing soon after led to her diagnosis.  As Rose has watched her mother’s transformation from a social butterfly to someone struggling to verbally communicate, it’s left the devoted daughter “sad, angry, frustrated,” Rose says. “You have to laugh at some of the things or it’s sad, like she can’t form sentences.” “There are good days and bad days watching it, it’s hard,” says Rose. “But it has brought us closer. I had a new kind of bonding with her.” Muir lives in a community for people with dementia called Greenridge Place, where Rose has donated some 30 of her quilts. “I can’t be more grateful and more blessed and thanking her is not enough,” says Greenridge Place activities director Michelle Meyer. “Something so little as these blankets make a world of difference to our residents.” Rose crafted 70 quilts as centerpieces for the Alzheimer Association of Colorado’s annual fundraiser in March, with each given to someone with dementia. “It was amazing to see what she did,” says Michelle Nelson, who helped organize the event. “It was her way of coping, and I don’t think she understands the magnitude of what she did.” Attendee Dana Licht, 48, of Greenwood Village, Colorado, took a Bronco’s-themed quilt dotted with pouches and corks to her mother in Los Angeles. “My mom loves the quilt, it’s calming and distracting in a good way,” she says. “I think Nancy is a blessing, and an amazing person to do that.”</t>
  </si>
  <si>
    <t>https://people.com/human-interest/colorado-womans-handcrafted-quilts-help-calm-people-alzheimers/</t>
  </si>
  <si>
    <t>2016-09-23 17:50:00</t>
  </si>
  <si>
    <t>Natalie Stone</t>
  </si>
  <si>
    <t>Monty Python's Terry Jones Diagnosed with Rare form of Dementia</t>
  </si>
  <si>
    <t>Terry Jones, who co-directed and co-wrote Monty Python and the Holy Grail and is known for his founding part in British comedy group Monty Python, has been diagnosed with a rare form of dementia, the British Academy of Film and Television Arts announced in a statement Friday. Jones, 74, is being awarded with the BAFTA Special Award for Outstanding Contribution to Film and Television for his contributions to the film and television industries. A representative for Jones released the following statement on behalf of the BAFTA-nominated actor, writer and director: “Terry has been diagnosed with Primary Progressive Aphasia, a variant of Frontotemporal Dementia. This illness affects his ability to communicate and he is no longer able to give interviews. Terry is proud and honoured to be recognised in this way and is looking forward to the celebrations.” Born in Colwyn Bay, Jones was a co-writer and co-director on the 1975 comedy Monty Python and the Holy Grail and received an Emmy nomination in 2004 for outstanding writing for nonfiction programming for an episode of Medieval Lives. In 2004, he received a BAFTA nomination for best original song for 1983’s The Meaning of Life. Formed in 1969, Jones was a founding member of the British Monty Python comedy troupe that also starred Graham Chapman, Terry Gilliam, John Cleese, Eric Idle and Michael Palin.</t>
  </si>
  <si>
    <t>https://people.com/celebrity/monty-pythons-terry-jones-diagnosed-with-rare-form-of-dementia/</t>
  </si>
  <si>
    <t>2019-02-01 15:20:00</t>
  </si>
  <si>
    <t>Jeff Truesdell</t>
  </si>
  <si>
    <t>Hospital Allegedly Left Woman with Alzheimer's Outside Facility</t>
  </si>
  <si>
    <t>A hospital allegedly put an 84-year-old woman suffering from Alzheimer’s into a taxi for a ride to a California care facility, where she was abandoned alone outside a locked door to wander for at least 25 minutes around 2 a.m., according to a complaint lodged by her family. It’s unknown how long Savina Genoese Zerbi, who was recorded on surveillance video in a bathrobe and sandals trying to enter the Regency Palms facility at 2:17 a.m. on Jan. 13, was outside, reports the Long Beach Press-Telegram. “It blows my mind that a hospital can put someone who has Alzheimer’s into a taxi and send her back to a memory care facility that she is unfamiliar with,” said the woman’s daughter, Costanza Genoese Zerbi, according to the outlet. “It’s absolutely wrong. They put her life in jeopardy.” In an interview with Los Angeles TV station KTLA, she added: “I was horrified. My mom has a hard time piecing together anything. She thinks something that happened yesterday happened 10 years ago; she thinks something that happened 10 years ago happened today.” Zerbi’s daughter has since filed a complaint with the California Department of Public Health against College Medical Center, which she blames for allegedly dumping her mom. The state agency acknowledged “an ongoing investigation at this facility” in a statement to PEOPLE, but declined further comment on the allegation. “The California Department of Public Health investigates all complaints or facility-reported incidents which may violate any state law or regulation within CDPH’s authority to enforce,” said the statement. “Details about any potential pending or ongoing investigation are kept confidential until the investigation is complete and findings are issued to the facility.” College Medical Center said in a separate statement that its discharge of the patient followed proper protocol, reports the Press-Telegram. PEOPLE’s call to the medical center for comment was not immediately returned. “College Medical Center fully complies with all regulations concerning patient discharge planning and transportation,” said the center’s statement. • Want to keep up with the latest crime coverage? Click here to get breaking crime news, ongoing trial coverage and details of intriguing unsolved cases in the True Crime Newsletter. Zerbi’s daughter said the incident began about 6 p.m. the previous evening after her mother, who had been admitted to Regency Palms only days earlier, threatened to kill herself with a nail file, according to the Press-Telegram. She then asked that her mother be taken to Long Beach Memorial Hospital, but a paramedic told her there would be less wait time at College Medical Center, she said. After waiting several hours for her mom to be evaluated at the College Medical Center emergency room, Costanza Genoese Zerbi said she left the center about 11 p.m. to go check on her children. She received a call from College Medical Center soon after she reached home, saying her mom would be discharged and sent back to Regency Palms. The next morning, a geriatric consultant working for the Zerbi family, William Young, said he learned from a Regency Palms employee that the patient had been left outside of the locked care facility by a taxi driver, according to the Press-Telegram. The statement from College Medical Center said: “This particular patient denied College Medical Center’s assistance with transportation and insisted that she be taken to her place of residence via public transportation.” The center said it “timely and properly” notified both Zerbi’s family and Regency Palms that she was being discharged. But Costanza said her mother would have been unable to pay for a cab, and her dementia affects her thinking. “Whoever decided my mother was safe to make decisions for herself should not have a medical license,” she told the Press-Telegram. “The hospital can’t walk away until they say she is in the hands of someone who is able to take responsibility. Putting her in public transportation is not taking responsibility for her.”</t>
  </si>
  <si>
    <t>https://people.com/crime/hospital-allegedly-left-woman-with-alzheimers-outside-locked-care-facility/</t>
  </si>
  <si>
    <t>crime</t>
  </si>
  <si>
    <t>Long-term hormone use after menopause tied to Alzheimer's risk</t>
  </si>
  <si>
    <t>(Reuters Health) - Women who take hormone replacement therapy (HRT) to ease menopause symptoms like hot flashes and night sweats may be slightly more likely to develop Alzheimer’s disease, a large Finnish study suggests. Many women have been reluctant to use hormones for menopause symptoms since 2002, when the Women’s Health Initiative (WHI) study in the U.S. linked treatments containing man-made versions of the female hormones estrogen and progestin to an increased risk of breast cancer, heart attacks and strokes. While some previous research has also linked HRT to an increased risk of dementia, results have been mixed and offered little clarity about whether this risk should help inform women’s decisions about hormone use. The current study involved almost 85,000 women diagnosed with Alzheimer’s disease in Finland between 1999 and 2013 and a control group of about 85,000 similar women without this diagnosis. Roughly 30 percent of women in both groups used hormones; most took “systemic” hormones in tablet or pill forms but some used vaginal treatments. Compared to women who didn’t use systemic hormones, those who did were 9 percent to 17 percent more likely to develop Alzheimer’s disease. The biggest risk was for older women who used HRT for more than a decade. “These findings should not be a cause for alarm,” said senior study author Dr. Tomi Mikkola of Helsinki University by email. “For the short-term management of hot flashes, night sweats and disruptive sleep, the benefits of hormone therapy clearly outweigh the risk.” Women typically go through menopause between ages 45 and 55. As the ovaries curb hormone production, women can experience symptoms ranging from irregular periods and vaginal dryness to mood swings and insomnia. Different types of hormone therapy are available, for example, tablets containing estrogen only or a combination of estrogen and progestogen, as well as transdermal treatments, such as patches, gels and creams. Alzheimer’s disease is the most common cause of dementia among older adults. The progressive brain disorder slowly erodes memory and thinking skills and eventually leaves people unable to handle basic tasks in daily life. Nearly all of the women in the study who had Alzheimer’s were diagnosed at age 60 or older, and 56 percent of them were over 80 at the time of their diagnosis, researchers report in The BMJ. Three in four women with Alzheimer’s who were taking HRT had been on hormones for more than 10 years when they were diagnosed. In absolute terms, the researchers calculate, HRT is associated with 9 to 18 additional cases of Alzheimer’s disease per year detected in every 10,000 women ages 70 to 80, especially in those who used hormone therapy for over 10 years. The type of oral HRT - estrogen only or in combination with progestogen - didn’t appear to impact the risk of Alzheimer’s. Vaginal forms of hormone therapy didn’t appear connected to Alzheimer’s disease risk. The study wasn’t a controlled experiment designed to prove whether or how HRT might directly increase risk for Alzheimer’s. It also wasn’t designed to determine whether certain doses or forms of hormone therapy might directly contribute to that risk. Evidence from this and other research isn’t compelling enough to warn younger women to avoid HRT just because they’re concerned about Alzheimer’s disease, Dr. JoAnn Manson of Harvard Medical School and Brigham and Women’s Hospital in Boston writes in an editorial. “The randomized trials to date support the cognitive safety of estrogen therapy when taken in early menopause,” Manson said by email. “For recently menopausal women seeking treatment for bothersome hot flashes or night sweats, these observational findings should not discourage use of hormone therapy or materially influence decision making.” SOURCE: bit.ly/2Frh4uU and bit.ly/2OhUPKr The BMJ, online March 6, 2018.</t>
  </si>
  <si>
    <t>https://www.reuters.com/article/us-health-hrt-dementia/long-term-hormone-use-after-menopause-tied-to-alzheimers-risk-idUSKCN1R22H3</t>
  </si>
  <si>
    <t>2018-02-23 11:10:00</t>
  </si>
  <si>
    <t>Amanda MacMillan</t>
  </si>
  <si>
    <t>Heavy Drinking Is the Biggest Risk Factor for Dementia</t>
  </si>
  <si>
    <t>Hot on the heels of headlines linking alcohol consumption with longer life comes new research that casts a much more sobering light on drinking. According to an analysis of more than 1 million people — the largest study of its kind to date — scientists say that heavy alcohol use is the biggest modifiable risk factor for dementia, especially early-onset forms of the disease. The findings, which are published in The Lancet Public Health, came as a shock to the researchers involved. “We hypothesized that alcohol would play some role, but I don’t think anyone expected the size of the effect to be so large,” says lead author Dr. Jürgen Rehm, director of the University of Toronto’s Center for Addiction and Mental Health Institute for Mental Health Policy Research. There have been few studies examining the potential role of heavy alcohol consumption, Rehm says. Some research has suggested that a drink or two a day may have a protective effect on cognitive health — but other studies have linked drinking, even at moderate levels, to detrimental effects on brain structure. In a recent review by the Lancet Commission on Dementia Prevention, Intervention and Care, reducing alcohol consumption was not included as one of the nine lifestyle changes that may reduce the risk of dementia. To investigate the relationship further, Rehm and his colleagues analyzed hospital records of more than 1 million adults in France who were diagnosed with dementia between 2008 and 2013. The researchers looked for known dementia risk factors, such as tobacco smoking, high blood pressure, type 2 diabetes, lower education and hearing loss. But they also looked for evidence of alcohol use disorders—identified as alcohol-related mental, behavioral or physical health conditions (like liver disease or head injury) listed on patients’ hospital records. Surprisingly, they found that having an alcohol use disorder was the strongest predictor of a dementia diagnosis, for both men and women, out of all the potential risk factors included in the analysis. The association between alcohol use and dementia remained significant across all age groups in the study, and across all different types of dementia, including Alzheimer’s disease. People with drinking problems were at especially high risk of developing early-onset dementia. Of the 57,000 people diagnosed with dementia before age 65, nearly 60% had been diagnosed with alcohol-related brain damage or with other alcohol use disorders. MORE: Simple Lifestyle Changes May Prevent Cognitive Decline The authors say their study adds to the mounting evidence that excessive alcohol poses serious health risks, and that many people drink regularly at levels that are hazardous to their physical and mental health. “As with a lot of things, the dose makes the poison,” says Rehm. “Every year, more than three million deaths are linked to alcohol — so clearly, we drink alcohol in quantities that are way too high.” The World Health Organization defines chronic, heavy drinking as consuming the equivalent of four to five standard drinks per day for men, on average, or three drinks a day for women. “Some people look at their drinking habits and say, ‘Oh, it’s not so bad,’ or ‘A lot of people drink this much,’” says Rehm. “And yes, a lot of people do — but that’s why a lot of people are dying prematurely, and maybe why a lot of people are developing dementia.” The study was only able to show an association between drinking and cognitive problems, not a cause-and-effect relationship. But the findings are still concerning, say the authors. They also point out that, because only the most severe alcohol problems were involved in the study (those that involved hospitalization), it’s likely that heavy drinking could be an even bigger contributor to dementia than their results suggest. Rehm says countries like France and the United States should do more to screen for and treat alcohol use disorders, and that doing so may help slow the rapidly growing prevalence of dementia worldwide. The bottom line, he says, is that “the more you drink, the higher your chances of dying,” either from dementia-related causes or from other alcohol-related conditions like cancer. “People should really start thinking about their alcohol consumption,” he says. “They don’t need to become abstainers or teetotalers, but in many cases, they could reduce their drinking to safer levels.”</t>
  </si>
  <si>
    <t>https://people.com/health/heavy-drinking-biggest-risk-factor-dementia/</t>
  </si>
  <si>
    <t>health</t>
  </si>
  <si>
    <t>Lewis Krauskopf</t>
  </si>
  <si>
    <t>Alzheimer's setback prompts rethink of Lilly, Biogen stock outlooks</t>
  </si>
  <si>
    <t>NEW YORK, Nov 23 (Reuters) - Eli Lilly &amp; Co’s massive setback for its experimental Alzheimer’s disease treatment on Wednesday sent investors scrambling to re-evaluate shares of the U.S. drugmaker and those of companies making competing therapies, including biotech stalwart Biogen Inc . Lilly shares tumbled 10.5 percent, and fell to their lowest point in two years during the session, after the company said its drug failed to slow loss of cognitive ability in patients with mild symptoms. The shares were on pace for their biggest one-day percentage decline since the 2008 financial crisis, shaving about $9 billion of market value. Biogen shares were down 4 percent, but had reduced their initial losses by more than half from premarket trading as investors assessed the damage to the prospects of the company’s drug that works in a similar way to Lilly’s. The results for Lilly’s solanezumab were a highly anticipated event on Wall Street, with some analysts saying the company’s shares could have leapt 20 percent or more had the clinical trial succeeded. Although Alzheimer’s disease has been a notoriously difficult area for drug development, some investors were clearly optimistic that the drug would meet the study goals. A buy-side investor survey by Evercore ISI at the end of September found that 56 percent had expected the study to meet its main goal. Morningstar analyst Damien Conover had been factoring in a 50-percent chance of solanezumab approval, with peak probability sales of nearly $4 billion a year. “Therefore, the negative trial results have a large impact on our fair value estimate.” Lilly’s shares had traded at just over 19 times earnings estimates for the next 12 months ahead of the study results, making their shares more expensive than other large U.S. and European drugmakers. Wednesday’s decline left shares trading at about 17 times estimates, below Bristol-Myers Squibb Co but still well ahead of those of Pfizer and GlaxoSmithKline. The stock valuation shows investor confidence that Lilly’s cupboard is not bare without solanezumab, as medicines for diabetes, rheumatoid arthritis and psoriasis are expected to propel its business. Lilly’s earnings per share are expected to rise by 14 percent a year on average over five years, said Sanford Bernstein analyst Tim Anderson, making the company “among the very best growers in our coverage universe.” According to Starmine data, Lilly’s average annual earnings per share growth is expected to be 7.8 percent over the next five years, nearly double that of peers. Lilly executives themselves have told analysts on recent quarterly conference calls they project average annual revenue growth of at least 5 percent a year through 2020, even without solanezumab. “They are telling you that their business can work regardless, so in many ways they provided some prophylaxis to the market,” said Tony Butler, an analyst with Guggenheim Securities. The results nonetheless will sting for Lilly investors. Balyasny Asset Management, Franklin Advisers, Wellington Management and Vanguard Group made large additions to their Lilly holdings as of Sept 30, according to securities filings tracked by Thomson Reuters. Lilly’s setback raised questions in the strategy of targeting the beta amyloid protein, believed to cause brain plaques, which Biogen’s aducanumab also targets. But Biogen’s drug is different, including data showing it could be more effective in targeting beta amyloid, according to Raymond James analyst Chris Raymond. While “the risk has gone up with respect to aducanumab,” Raymond said, part of the reason the stock recovered the bulk of its initial losses on Wednesday was that investors did not completely discount the chance aducanumab could still succeed. Investors should learn more about aducanumab’s potential at an Alzheimer’s conference starting Dec. 8. Another possible support for shares of Biogen, which has a leading franchise of multiple sclerosis drugs: the company, with a market value of about $66 billion, has been the subject of takeover speculation. With more data expected in the near term, Raymond said, “we anticipate greater clarity and think this could actually help to resolve questions around how to value aducanumab as it relates to a potential Biogen takeout.” (Reporting by Lewis Krauskopf; Editing by Dan Burns and Nick Zieminski)</t>
  </si>
  <si>
    <t>http://www.reuters.com/article/health-alzheimers-stocks-idUSL1N1DO1CB</t>
  </si>
  <si>
    <t>Hot Stocks</t>
  </si>
  <si>
    <t>2016-02-09 06:00:00</t>
  </si>
  <si>
    <t>Emily Strohm</t>
  </si>
  <si>
    <t>Teresa Giudice's Husband Joe Giudice Hopes Prison Will Be Alcohol Rehabilitation</t>
  </si>
  <si>
    <t xml:space="preserve">Joe Giudice will begin serving his 41-month jail sentence for fraud on Wednesday, but the reality star plans to make the most of his prison time by focusing on a “rehabilitation” program for alcohol.   “I am not going to be able to drink for a while, which is good because I don’t even know when it’s been since I haven’t had a drink,” he tells PEOPLE. “It’s been a long time.” Giudice, 43, who makes his own red and white wine, admits his habit isn’t healthy.   “Definitely the whole year I drank every day a couple of bottles at night just to go to bed,” he says.   With the stress of his wife Teresa being in jail combined with caring for the couple’s four daughters alone and his reality television lifestyle, Giudice’s drinking has continued to increase.   “For a solid year with all this TV crap and socializing with people every day and going here and there you are constantly drinking, so it will probably do me good,” he says of going to jail.   “Going to the doctors and getting a check-up, my liver is still in good shape, and I don’t know how that is.”   While Teresa, 43, was aware of her husbands heavy drinking, she was never concerned that he was unable to properly care for their girls – Gia, 15, Gabriella, 12, Milania, 10 and Audriana, 6.   “He wasn’t driving,” she says. “He was never driving, he was always home.”   Now as she prepares to say goodbye to him in the days leading up to his prison term, she is optimistic he will come out a healthier man.   “He’s gonna get into – God willing – the right alcohol program,” she says. “I want him to do a program, let’s just leave it at that. He’s not abusive or anything, thank God, but he drinks every day. That’s not good. It’s not good for your liver.   </t>
  </si>
  <si>
    <t>https://people.com/tv/teresa-giudices-husband-joe-giudice-hopes-prison-will-be-alcohol-rehabilitation/</t>
  </si>
  <si>
    <t>2016-03-01 00:00:00</t>
  </si>
  <si>
    <t>Kathryn Doyle</t>
  </si>
  <si>
    <t>Keeping the brain active may not delay signs of Alzheimer’s</t>
  </si>
  <si>
    <t>(Reuters Health) – An active mind with intellectual pursuits in midlife may delay the onset of Alzheimer’s disease symptoms, but it does not appear to stave off physical changes in the brain for most people, says a new study. “Studies have shown that it reduces the onset of symptoms,” said lead author Prashanthi Vemuri of the Mayo Clinic in Rochester, Minnesota. But based on the new results, amyloid plaque buildups in the brain - a common trait of Alzheimer’s - do not change based on activity for most people, she told Reuters Health. The researchers studied almost 400 people age 70 and older without dementia. Of those, 53 had mild cognitive impairment, which may precede dementia. They were divided into two groups based on years of education. Their brains were scanned to identify physical signs of Alzheimer’s. Mental and physical activities were assessed with questionnaires. The participants rated how often each month or week they had done light, moderate and vigorous exercise, heavy activities like mowing the lawn and light activities like laundry or vacuuming when they were age 50 to 65. For the same time period they estimated how often they had read books, magazines, newspapers, played games, played a musical instrument, done crafts or attended social clubs. Neither brain volume, buildup of amyloid plaques nor brain glucose metabolism, which is a measure of brain function, were strongly tied to education level, occupation or mental and physical activities in midlife. But people with at least 14 years of education who carried the APOE4 gene, which increases Alzheimer’s risk, who kept mentally fit in midlife did have less amyloid plaque than similar people who did not stay mentally active, as reported in Neurology. One in five people carries the APOE4 gene. It’s not clear why only APOE4 carriers with 14 or more years of education would have slower plaque accumulation with midlife cognitive activity, said Anja Soldan, of Johns Hopkins University in Baltimore. Soldan, who was not part of the new study, told Reuters Health that it’s important for people to know that the researchers did not look at dementia outcomes. Still, she said people should find activities they enjoy. If you only play chess, which is mentally stimulating, but you don’t enjoy it, it may not benefit you very much. “Find something that you enjoy, and try exposing yourself to new things that are challenging,” Soldan said. Ideally you should be doing this throughout your lifetime, rather than just starting in middle age, she added. SOURCE: bit.ly/1XYEHLT Neurology, online February 24, 2016</t>
  </si>
  <si>
    <t>http://www.reuters.com/article/us-health-brain-activity-dementia-idUSKCN0W35S8</t>
  </si>
  <si>
    <t>2019-02-20 14:15:00</t>
  </si>
  <si>
    <t>Kelli Bender</t>
  </si>
  <si>
    <t>Alzheimer's Foundation of America Therapy Dog Classes</t>
  </si>
  <si>
    <t>The Alzheimer’s Foundation of America‘s Education and Resource Center in New York City is always an engaging place to visit, but one day a month it gets especially fluffy. The non-profit organization recently started hosting free therapy dog bonding sessions at their center to anyone affected by Alzheimer’s, not just those who have a dementia-related illness, but their caregivers, family and friends as well. “The mission of the Alzheimer’s Foundation of America (AFA) is to provide support, services and education to individuals, families and caregivers affected by Alzheimer’s disease and related dementias nationwide, and fund research for better treatment and a cure,” Molly Fogel, AFA’s director of educational and social services, told PEOPLE. How therapy dogs fit into this mission statement is clear, especially when you see how visitors to the center react to the canine guests. “We’re an organization of pet lovers and we recognize the therapeutic value animals hold for individuals of all ages,” Fogel said. “Specifically when it comes to dementia-related illnesses, there is a variety of ways pet therapy has value.” “For example, an individual who might not be as engaged with the people around them in a nursing home or care setting, when you bring a dog into the environment, their face may light up, they may start petting the dog — which provides them love and comfort and stimulation and could simulate some of the memories of pets they had as a child and they can engage through this reminiscence and talk all about their pet,” she added. Each session includes two trained therapy dogs from The Good Dog Foundation and their handlers. Each canine has been trained to safely interact with senior citizens in an elder care setting. The 15 spots, which ensure everyone gets ample one-one-one time with the dogs, in each therapy dog meet-and-greet fill up fast, often with visitors returning for another dose of dog love. “Once you see them with the dogs, it is just smiles, and joy and stories and laughter,” Fogel shared “They become almost transformed and leave with smiles on their faces excited to come back.” For many, the benefits from these sessions come from receiving feelings of love and affection from the dogs. Fogel hopes these sessions show to others that those affected by Alzheimer’s can live a full, meaningful life filled with likes, hobbies and opportunities to engage. For those who aren’t comfortable around animals, AFA’s Education and Resource Center provides plenty of other options that encourage engagement, including dance lessons, improv classes, musical performances and more. AFA also has a toll-free helpline (866-232-8484) that is staffed exclusively with licensed social workers who are always available to help those affected by Alzheimer’s learn more about the resources available to them. All of the classes at AFA’s Education and Resource Center are free and open to everyone. You do not need an Alzheimer’s diagnosis to participate, but AFA’s programs are designed with older individuals in mind. To learn more about the classes offered, how to sign up and how to support AFA, visit the non-profit’s website.  </t>
  </si>
  <si>
    <t>https://people.com/pets/therapy-dog-sessions-alzheimers-foundation-of-america/</t>
  </si>
  <si>
    <t>pets</t>
  </si>
  <si>
    <t>2018-01-11 11:31:00</t>
  </si>
  <si>
    <t>Tierney McAfee</t>
  </si>
  <si>
    <t>Joe Scarborough and Mika Brzezinski: Trump Has Early Onset Dementia</t>
  </si>
  <si>
    <t>The hosts of MSNBC’s Morning Joe aren’t buying President Donald Trump’s “stable genius”claim. In a new interview on Katie Couric’s podcast, Trump’s onetime friends Joe Scarborough and Mika Brzezinski discuss the president’s mental health and fitness for office. The topic has been making headlines again in recent weeks thanks to the release of the new book Fire and Fury, which alleges that a number of White House staffers believe Trump is “incapable of functioning in his job.” “We have a president, who Mika and I believe, through knowing him, is not mentally stable,” said Scarborough. “Is less stable [than he was] a year and a half ago when people on his campaign told me they believe he had early onset dementia.” “Nobody feels comfortable working for him. Not one person,” added Scarborough’s co-host and fiancée Brzezinski. In November, Scarborough said on his show that people close to the president told the MSNBC host during the 2016 campaign that Trump was in the early stages of dementia. “People close to him say he is mentally unfit,” Scarborough added at the time. He then urged the Cabinet to invoke the 25th Amendment and remove Trump from office, a call the former Republican congressman doubled down on in his interview with Couric. “Yes, yes, yes,” Scarborough said when asked if the 25th Amendment should be implemented. “100 percent,” Brzezinski added. Last week, Trump, 71, fired back at questions about his mental health in a series of tweets, calling himself “like, really smart” and “a very stable genius.” White House press secretary Sarah Huckabee Sanders responded to similar questions about Trump’s mental fitness on Thursday, calling them “disgraceful and laughable” during her daily press briefing. “If he was unfit, he probably wouldn’t be sitting there,” Sanders said. “This is an incredibly strong and good leader.”</t>
  </si>
  <si>
    <t>https://people.com/politics/joe-scarborough-mika-brzezinski-trump-dementia-mentally-stable/</t>
  </si>
  <si>
    <t>politics</t>
  </si>
  <si>
    <t>2016-05-24 00:00:00</t>
  </si>
  <si>
    <t>BRIEF-Sabby Management reports 6.71 pct passive stake in Cancer Genetics Inc as of May 20</t>
  </si>
  <si>
    <t>May 24 (Reuters) - Sabby Management LLC * Sabby Management LLC reports 6.71 pct passive stake in Cancer Genetics Inc as of May 20, 2016 - SEC FILING Source text (1.usa.gov/246iz3S) Further company coverage: (Bengaluru Newsroom: +1-646-223-8780)</t>
  </si>
  <si>
    <t>http://www.reuters.com/article/idUSFWN18L0EH</t>
  </si>
  <si>
    <t>2018-09-18 15:16:00</t>
  </si>
  <si>
    <t>Jason Duaine Hahn</t>
  </si>
  <si>
    <t>Son Sings ‘Car Karaoke’ With Father Battling Dementia </t>
  </si>
  <si>
    <t>Simon McDermott’s earliest memories of his father, Ted, are of him getting dressed in his best to sing in the local clubs around their home in Britain. The lifelong singer was loved throughout the area, and people would line up around the block to hear Ted sing. Many of his shows would end with the audience cheering on their feet, asking for more. But, now in his golden years, Ted is suffering from Alzheimer’s, an incurable progressive disease that has slowly taken his memory since symptoms first appeared in 2011. “He no longer knows who we are, doesn’t know where he lives, has forgotten that he was married or has a son,” Simon, 42, tells PEOPLE. “Dad often repeats himself constantly and spends hours walking around the house calling our names and looking for us, even though we are there, he doesn’t believe we are who we are.” Alzheimer’s is a type of dementia that is ranked as the sixth leading cause of death in the United States for older people, according to the National Institute on Aging. Its early symptoms vary from person to person, but they typically include cognitive impairment, having difficulty finding words, spatial issues and impaired judgment. “Life with Alzheimer’s changes every single day. Each day there are new challenges,” says Simon, from Blackburn, Lancashire, England. “As soon as you get used to one set of behaviors, something changes and then you’re right back at the start trying to learn how to deal with it.” For Ted, some of the first signs seven years ago were of him forgetting names and places, which his wife, Linda, was the first to notice. Then, he increasingly became verbally and physically aggressive.  “It was off the scale some days. When I went up to visit I would often put my suitcase against the door, as he would often come into my bedroom in the middle of the night attacking me because he thought I was a stranger in his house,” Simon says of his father, who was officially diagnosed in 2013. “Though, sometimes, I would find him standing over me and he would for a moment recognize me — and we would both scare the life out of each other.” Linda and Simon soon noticed that the devastating disease seemed to take another one of Ted’s defining qualities: his taste in music. As Simon tried to figure out a way to limit his mother’s exposure to Ted’s aggression, he often resorted to taking his father out on long drives through the countryside. It was during one of these outings that Simon put on one of Ted’s old backing tracks, which he used to sing to many years ago, and something amazing happened. “I played them and his character changed — he finally started smiling again and was less aggressive,” Simon recalls. “It became a thing that we did. Each time Dad was showing signs of aggression I’d take him out on a long drive. As well as making him happier we became very close and we would talk about everything and nothing with each other.” Though Ted couldn’t remember the names of his family members, he was able to summon the lyrics he used to sing so long ago. “It was a special time for us both, even though he had no idea I was his son,” says Simon. To document these moments, Simon began recording their drives and uploading them to a YouTube channel he created, which he called The Songaminute Man, a reference to the nickname his father picked up in his youth for his ability to recall so many songs from memory. Many of the videos — which resemble James Corden‘s “Carpool Karaoke” segment on The Late Late Show — gained thousands of views. The popularity of the channel inspired Simon to write a book of the same name, which documents his father’s life, and his own journey as a caretaker. Thanks to Ted’s newfound fame, he won a contract with Decca records and made his first single at the age of 80. Then, in 2016, Simon and Ted were given the Pride of Britain Award thanks to their raising $197,000 for the Alzheimer’s Society. Looking back on what he has learned throughout the ordeal, Simon wants other caretakers to remain optimistic and strong for their loved ones. “Don’t be alone. There are thousands of people around the world who are and who have gone through the same thing you are going through,” he says. “Some people think that being diagnosed with dementia is the end of life. Try not to think like that. Think of it more as a different chapter of life. It can be a challenge — dare yourself to take it on.”</t>
  </si>
  <si>
    <t>https://people.com/human-interest/car-karaoke-with-father-battling-dementia/</t>
  </si>
  <si>
    <t>2018-04-26 00:00:00</t>
  </si>
  <si>
    <t>BRIEF-Seattle Genetics Reports Q1 Loss Per Share Of $0.73</t>
  </si>
  <si>
    <t>April 26 (Reuters) - Seattle Genetics Inc: * SEATTLE GENETICS REPORTS FIRST QUARTER 2018 FINANCIAL RESULTS * Q1 REVENUE $140.6 MILLION VERSUS I/B/E/S VIEW $119.7 MILLION * Q1 EARNINGS PER SHARE VIEW $-0.41 — THOMSON REUTERS I/B/E/S * FOR Q2 OF 2018, SEATTLE GENETICS EXPECTS SALES OF ADCETRIS WILL BE IN RANGE OF $105 MILLION TO $110 MILLION * SEES 2018 RESEARCH AND DEVELOPMENT (RESEARCH AND DEVELOPMENT) $530 MILLION TO $580 MILLION * SEES 2018 SELLING, GENERAL AND ADMINISTRATION (SG&amp;A) $220 MILLION TO $240 MILLION * SEES 2018 NON-CASH COSTS $95 MILLION TO $105 MILLION * ECHELON-2 DATA EXPECTED IN 2018 Source text for Eikon: Further company coverage: (Reuters.Briefs@thomsonreuters.com)</t>
  </si>
  <si>
    <t>https://www.reuters.com/article/brief-seattle-genetics-reports-q1-loss-p/brief-seattle-genetics-reports-q1-loss-per-share-of-073-idUSASC09XUF</t>
  </si>
  <si>
    <t>2016-09-05 13:05:00</t>
  </si>
  <si>
    <t>Single Sisters Stage Wedding Photo Shoot with Dad Battling Alzheimer's</t>
  </si>
  <si>
    <t xml:space="preserve">Twin sisters Becca and Sarah Duncan, who have no immediate plans to walk down the aisle, posed for pictures in wedding dresses with their father who has Alzheimer’s.  Scott Duncan, who was recently moved to a 24-hour nursing facility, was diagnosed with the disease in 2012, according to ABC News.  “We just randomly thought of this idea,” Becca told the news outlet. “Me and Sarah know that our dad is more than likely not going to be at our wedding – it’s not being a downer or anything; we’re just being realistic – so we decided to do these wedding pictures with Dad.”  The 23-year-old sisters from Grapevine, Texas, wore donated floor-length wedding dresses and spent around 10 minutes posing for photos with their 80-year-old father.  “The entire experience was the best thing in the world. Seeing him coming down the hall and seeing us in our wedding dresses and him smiling. It meant so much to us,” Becca said.  She added: “You could see the smile on his face.” Their mother Pamela found the photographer, who ended up giving them the pictures free of charge.  Both sisters, who have been in relationships for nearly one year, have always thought about their father being at their weddings.   “For me, it’s all about the daddy-daughter dance,” Sarah told ABC, “and having him give away his daughter to a new guy to take care of.”  She adds: “We now get this moment for the rest of our lives and I don’t think some people really understand that’s why we were doing it,” she said, “We want to capture the moment while we can.” For Becca, she’s always dreamed about a big wedding and her dad walking her down the aisle. “It would be awesome to have our dad there. He was our superhero. He was our Superman growing up,” she said. But there is one thing she knows she can always hold onto it – the wedding photos.  “It’s something that we’re going to have for the rest of our lives.” </t>
  </si>
  <si>
    <t>https://people.com/human-interest/single-sisters-stage-wedding-photo-shoot-with-dad-battling-alzheimers/</t>
  </si>
  <si>
    <t>2016-10-05 14:19:00</t>
  </si>
  <si>
    <t>Caitlyn Jenner ESPYs 2015: Kim Kardashian, Kylie Jenner, More Social Support</t>
  </si>
  <si>
    <t>The Kardashians roll deep, and the 2015 ESPY Awards ceremony honoring Caitlyn Jenner was no exception.    The reality TV family got glammed up and gathered together at the ESPYs in Los Angeles to support Caitlyn, who debuted as her true self in June after revealing to the world that she had been transgender her whole life.    Caitlyn was honored with the Arthur Ashe Courage Award for the bravery she has shown going through her transition in the public eye and creating a dialogue for trans people around the world.    Wednesday’s show was Caitlyn’s first major public appearance, and almost her entire family turned up at the ESPYs to celebrate her award (ex-wife Kris Jenner and stepson  Rob Kardashian were absent, as was son Brandon Jenner‘s wife Leah, who is imminently expecting the couple’s first child).    Kids Burt, Brandon, Brody, Kendall and Kylie, along with stepdaughters Kourtney, Kim and Khloé Kardashian all turned out, according to an Instagram post by Kylie, 17, and many members of the famous family were quick to share their "fam support" on social media. All black errythang. #espys pic.twitter.com/rF6cmQwX7H — Kourtney Kardashian (@kourtneykardash) July 16, 2015   [BRIGHTCOVE “20927612” “people now” “” “no” ]“There’s no question that this is a monumental and historic moment,” ESPYs host Joel McHale, 43, told PEOPLE of Jenner. “I mean, she’s the first. To [transition from male to female] is courageous and difficult. I can’t imagine that it was an easy decision or process.”   But for a tearful Caitlyn, 65, the “tough part” was showing sufficient appreciation for her family: “I never wanted to hurt anyone else, most of all, my family and my kids,” she said in a moving and powerful acceptance speech. “I always wanted my children to be so proud of their dad for what he was able to accomplish in his life. You guys have given so much back to me, given so much support. I am so grateful to have all of you in my life. Thank you.”</t>
  </si>
  <si>
    <t>https://people.com/tv/caitlyn-jenner-espys-2015-kim-kardashian-kylie-jenner-more-social-support/</t>
  </si>
  <si>
    <t>2016-03-31 14:30:00</t>
  </si>
  <si>
    <t>Kimberly Williams-Paisley: Leaned on Brad Paisley During Mother's Dementia</t>
  </si>
  <si>
    <t>When Kimberly Williams-Paisley was coping with the worst moments of her mother’s early-onset dementia, her husband, country superstar Brad Paisley, was by her side the entire way.   “He’s been amazing,” Williams-Paisley tells PEOPLE. “More than anything, he keeps me laughing. That s the best. He’s got this dry sense of humor.”   When she and Paisley, 43, got engaged in 2002, she and her family began noticing subtle but surprising changes in her mother, Linda Williams, who had worked as a foreign correspondent before she became a top fundraiser for the Michael J. Fox Foundation for Parkinson’s Research. They weren’t sure what was going on when she had trouble pronouncing words and signing her name – and asked if Starbucks served nachos.   “She started showing signs when she was 59 and it took a few years to figure it all out,” says the actress, 44.   Williams-Paisley chronicles her family’s journey with her mother’s dementia in her candid, heartbreaking and ultimately uplifting new memoir, Where the Light Gets In: Losing My Mother Only to Find Her Again, out April 5.    In the book, she talks about a sobering 2005 Christmas gathering at her home in Nashville when her father, journalist Gurney Williams, told her, her sister, actress Ashley Williams, and her brother, Jay Williams, that their mother was suffering from a rare, incurable form of dementia called primary progressive aphasia.   “I thought, this really doesn’t make sense,” she says. “No one in our family has ever gotten any kind of dementia. My parents are very smart. Sharp, funny, witty.”   For more on Kimberly Williams-Paisley and her book on her mother’s dementia, pick up this week’s issue of PEOPLE, on newsstands Friday As the years wore on and the disease spread through her mother’s brain, she became more accident-prone and enraged – and began to lose the ability to communicate. She also had trouble with daily tasks, like dressing herself.    Fearful that her mother would hurt herself and others, and concerned for their father, who was exhausted from caring for her around the clock, Williams-Paisley and her family made the hard decision to put her mother in a long-term care facility in 2012.   “That was the hardest day of all of our lives,” she says. “It was just brutal and it probably always will be. Just the feeling of inevitability and also betrayal, like we were abandoning her, and that part of her still understood what was happening. That was so painful.    “I felt completely at a loss for what I could do to help but there was nothing I could do,” says Williams-Paisley, who is a spokesperson for the Alzheimer’s Association. “I felt completely helpless.”   Through it all, though, she leaned on Paisley. “He’s just seen me at my worst and handled it so well,” she says. “He’s just a team player and helps in the ways he can help.”   He listened to her when she needed to vent her feelings, watched their two young boys while she traveled to visit her mother and continues to make her – and others – laugh.    Want to know if @Kimwilliamspais  mom liked me much in the beginning? Read Chapter 4. Hint: Nope. Pre-order here: https://t.co/sOBvjZD54N — Brad Paisley (@BradPaisley) March 30, 2016  On Wednesday, he Tweeted, “Want to know if @Kimwilliamspais mom liked me much in the beginning? Read Chapter 4. Hint: Nope.”   For more information, visit WhereTheLightGetsInbook.com and alz.org.</t>
  </si>
  <si>
    <t>https://people.com/country/kimberly-williams-paisley-leaned-on-brad-paisley-during-mothers-dementia/</t>
  </si>
  <si>
    <t>2018-09-07 09:23:00</t>
  </si>
  <si>
    <t>Lindsay Kimble</t>
  </si>
  <si>
    <t>Tony Hawk on Mother's Alzheimer's Battle</t>
  </si>
  <si>
    <t>Tony Hawk is getting candid about the realities of having a loved one with Alzheimer’s disease. The 50-year-old professional skateboarder shared a photo of himself holding his mother Nancy Hawk’s hand on Instagram, opening up about his visit with her on Thursday. “I visited my mom today,” Hawk wrote. “She has 93 years of life behind her, but the last ten have been increasingly corrupted by Alzheimer’s and dementia.” Alzheimer’s is a degenerative brain disease that affects memory. According to the Alzheimer’s Association, 50 million people are living with Alzheimer’s as well as other dementias. Alzheimer’s is the sixth leading cause of death in the U.S., the Alzheimer’s Association said. Hawk went on to explain that his mother once worked as a high school secretary, before later teaching business at a local college and ultimately earning a doctorate in business education. “She used to type so much that whenever we had a quiet moment together (usually in front of the TV), she would hold my hand and I could feel her fingers pulsating with keyboard strokes,” said Hawk. “In other words, she was subconsciously dictating her thoughts and experiences through phantom keyboards in real-time.” The athlete admitted that the “phantom” typing “annoyed” him at first, describing how “fingertips were tapping away on me while I had to endure 60 Minutes (her choice, of course).” “She was strong, vivacious, quick-witted, edgy and ultra supportive in those days,” Hawk said of his mother. “When I see her now, she doesn’t recognize me. Sometimes there is a slight glimmer in her eye, sometimes she babbles incoherently, and sometimes she uncontrollably bursts into tears.” He continued, “Today we mostly sat in silence. I gave her updates on our family and fed her Coca Cola through a straw every few minutes (which she still loves, even through her catatonic condition). But then I noticed her fingers twitching.” Hawk said as he watched his mother’s fingers, he was “reminded of her habit of typing unconsciously throughout my life.” “And even though it may have only been her body [yet again] betraying her, it gave me comfort knowing that perhaps she is still in there somewhere typing away about her life, her experiences, her feelings, and our current conversation,” he said. “Most of my visits end with a feeling of despair and impending finality, but today I left with a sense of hope. I like to think of my mom air-typing ‘f— Alzheimer’s’ as I walked away. #endalz.”</t>
  </si>
  <si>
    <t>https://people.com/sports/tony-hawk-mom-alzheimers-battle-instagram-post/</t>
  </si>
  <si>
    <t>2016-06-28 06:30:00</t>
  </si>
  <si>
    <t>Char Adams</t>
  </si>
  <si>
    <t>Pat Summitt Dead at 64 after Alzheimer's Battle</t>
  </si>
  <si>
    <t>Legendary University of Tennessee women’s basketball coach Pat Summitt, 64, died early Tuesday, surrounded by her family and a handful of her former players – who flew in from around the nation – after a five-year battle with Alzheimer’s disease, her son has said.   Summitt was hired in 1974 as the Lady Vols head coach at 22. She resigned from her coaching job in 2012, one year after going public with her diagnosis of early-onset dementia.       “I think it is what it is,” Summitt told PEOPLE in February 2013. “I didn’t want to hear it [the diagnosis]. But it was reality, you know. You don’t want to run away from it. For me, it’s very important to keep living my life.”   The basketball team sent out a tweet early Tuesday, writing that Summitt had an “unparalleled impact” on the university and soon released a lengthier statement.   “Pat was the greatest coach of all time; her fierce spirit will live on through her players, and through all of us who were inspired by her on a daily basis. Our sincerest sympathies go out to Tyler and all her family and friends,” university chancellor Jimmy Cheek said in the statement.    “Words fail to express how proud we are that Pat Summitt’s name will forever be linked to the University of Tennessee.”   "#Pat was the greatest coach of all time; her fierce spirit will live on…" https://t.co/vyyuINoMVh pic.twitter.com/AKEsc3Je1J — UT Knoxville (@UTKnoxville) June 28, 2016  A pioneer in women’s sports, Summitt led the Lady Vols to eight national titles as head coach – and the team dominated the sport in the late 80s and 90s, winning six titles in 12 years.   Summitt retired with a career record of 1,098-208 in 38 seasons and 18 NCAA Final Four appearances.   She served as co-captain on the silver-medal winning U.S. Olympic basketball team in 1976. Eight years later she coached the Olympic team to a gold medal.   Summitt, who has the most career wins of any Division I men’s or women’s basketball coach, spent a portion of the past few years leading a high-profile fight against Alzheimer’s disease.   Her Pat Summitt Foundation is focused on research and education, along with providing support services to patients and caregivers.   "#Pat was the greatest coach of all time; her fierce spirit will live on…" https://t.co/vyyuINoMVh pic.twitter.com/AKEsc3Je1J — UT Knoxville (@UTKnoxville) June 28, 2016   In the days before Summitt’s death, friends, family and former players rushed to the iconic former coach’s side, as others sent well-wishes via social media.   “Hope you don’t mind that I ask for prayers for a dear friend close to the end of her journey,” Good Morning America‘s Robin Roberts tweeted on Monday. “Would mean a lot to her fam, Peace be w/ you.”   During a Monday appearance on the morning show, Roberts wore orange, the University of Tennessee’s color, and led a tribute to the sports legend.    Touched by all your thoughtful tweets as we continue to #PrayForPat. Wearing orange this Monday morn @GMA in honor of my dear friend. — Robin Roberts (@RobinRoberts) June 27, 2016  Some leaders could coach any sport and win, Pat Summitt was one of those. https://t.co/1CnhzDB6ik pic.twitter.com/gEjPPyiKWR — Jim Dunaway (@jimdunaway) June 28, 2016  On Monday, the university released a statement from Summitt’s family, noting that the “past few days have been difficult for Pat as her early onset dementia … progresses.”   One day earlier, Diamond DeShields, a current Lady Vols player, sent out a string of tweets about Summitt before the icon’s death.   Rest in peace to the greatest women's basketball coach ever!!! You will be missed @patsummitt — Jabari Parker (@JabariParker) June 28, 2016  The one who paved the way for women's basketball. #PrayForPat ❤️ — Slim Cedes (@MerSladezz) June 26, 2016  “She’s The reason why I’m even here man #PrayForPat hang tight in there Coach. We got your back,” DeShields tweeted on Sunday.    In another tweet, DeShields wrote: “With a heavy heart, I’m reflecting on MY HERO, THE LEGENDARY PAT SUMMITT!”   One of the Best coaches of all time- and a great friend! Our prayers go out to Coach and her family. #PrayingForPat🙏🏽 — Coach Steve Spurrier (@SteveSpurrierUF) June 26, 2016  Before her death, Summitt’s long time friend and former Olympic coach Billie Moore told PEOPLE that Summitt displayed the same grit fighting Alzheimer’s as she did coaching.   “She has good days and bad days,” Moore says. “When she got diagnosed, her strength has always been her determination, her stubbornness. Her attitude was ‘no matter what you throw at me, I can handle it, and I can defeat it.’ ”   WNBA star Glory Johnson uploaded a heartfelt message to Instagram in honor of the late sports legend on Tuesday.   “Today we lost Pat Summitt, an Inspiration to all, Loved by all. An individual who has made EVERLASTING impressions on the lives of many and that will never be FORGOTTEN,” Johnson captioned a photo of herself hugging Summitt.    Take this week to share with our daughters the story of the incomparable Pat Summitt. #PrayForPat #ThankYouPat pic.twitter.com/L2kb40LxxF — Tearsa Smith WATE 6 (@TearsaSmith) June 28, 2016  To Pat, the best role model a woman in coaching could have – she is what we all aspire to be.   #prayforPat — Muffet McGraw (@MuffetMcGraw) June 26, 2016  Muffet McGraw, head coach of Notre Dame’s women’s basketball team, remembered Summitt in a tweet on Sunday, writing, “To Pat, the best role model a woman in coaching could have – she is what we all aspire to be.”   Summitt , who was awarded the Presidential Medal of Freedom by President Obama in 2012, is survived by her son Tyler, 25, former head basketball coach of the Louisiana Tech Lady Techsters.</t>
  </si>
  <si>
    <t>https://people.com/sports/pat-summitt-dead-at-64-after-alzheimers-battle/</t>
  </si>
  <si>
    <t>2016-04-05 15:50:00</t>
  </si>
  <si>
    <t>Chancellor Agard</t>
  </si>
  <si>
    <t>Kimberly Williams Paisley Noticed Mom's Dementia at Wedding to Brad Paisley</t>
  </si>
  <si>
    <t xml:space="preserve">Kimberly Williams-Paisley‘s wedding to country singer Brad Paisley is a pivotal moment for the family because it was one of the first times they realized her mother’s health was deteriorating.    In an interview with the Today show, Williams-Paisley shared a video of her mother, Linda Williams, struggling to read a passage at the 2003 wedding ceremony and said they noticed something was wrong because she was “acting very irrationally” and was “very emotional.”     “[She] really wanted to be involved in the ceremony at the last minute,” the Father of the Bride actress told Today. “So, we gave her something to read, and she stood up in front of the congregation and wasn’t able to get through the reading, which was very atypical of my mom.”   In 2005, Williams was diagnosed with a rare and incurable form of early-onset dementia called primary progressive aphasia.     Williams-Paisley – who details her family’s journey coping with her mother’s dementia in her new book Where the Light Gets In: Losing My Mother Only to Find Her Again–says she first noticed changes in Williams’ behavior in 2002 when she told her mom she was getting married and was met with silence.    “We are such a close family and I was the first kid to get engaged, and I thought, ‘That’s what it is,’ ” Williams-Paisley told PEOPLE.    Before the diagnosis in 2005, Williams-Paisley, her father, journalist Gurney Williams, her sister, How I Met Your Mother actress Ashley Williams, and her brother, Jay Williams, also noticed that Linda started having trouble pronouncing words and signing her name.    Throughout this struggle, Williams-Paisley says her husband has been an important source of support. “He’s been amazing,” she told PEOPLE of Brad. “More than anything, he keeps me laughing. That’s the best. He’s got this dry sense of humor.”    With this new book, Williams-Paisley and her family hope they’ll be able to also help other families dealing with the illness. Gurney, who was Linda’s primary caregiver until she moved to a long-term care facility in 2012, shared lessons he’s learned in an essay for PEOPLE.    “Enjoy each other while you can. Travel. Slow down. Savor your time together,” he wrote.    Where the Light Gets In: Losing My Mother Only to Find Her Again is available in stores now.   </t>
  </si>
  <si>
    <t>https://people.com/celebrity/kimberly-williams-paisley-noticed-moms-dementia-at-wedding-to-brad-paisley/</t>
  </si>
  <si>
    <t>2018-02-13 00:00:00</t>
  </si>
  <si>
    <t>Merck scraps another late-stage Alzheimer's drug study</t>
  </si>
  <si>
    <t>NEW YORK (Reuters) - Merck &amp; Co Inc on Tuesday said it will end another late-stage trial of an Alzheimer’s drug because it was unlikely to work, adding to the pile-up of failures to find an effective treatment for the mind-wasting disease. The company was testing the drug, Verubecestat, in patients with very early, or prodromal, Alzheimer’s disease. It scrapped the study almost exactly one year after ending a different late-stage trial of the same drug in patients with mild to moderate Alzheimer’s disease. Verubecestat belongs to a class of experimental Alzheimer’s drugs called BACE1 inhibitors that target an enzyme involved in the formation of the toxic amyloid protein that turns into plaques in the brains of Alzheimer’s patients. There have been a number of high-profile failures in Alzheimer’s drug development in recent years. Pfizer Inc said last month that it was abandoning research to find new drugs aimed at treating Alzheimer’s and Parkinson’s disease. Lilly previously endured multiple failures with its solanezumab, which also targets beta amyloid, but in a different way. In the most recent setback, Lilly said that drug failed to slow declines in mental capacity of patients with even mild symptoms. Reporting by Michael ErmanEditing by Jonathan Oatis</t>
  </si>
  <si>
    <t>https://www.reuters.com/article/us-merck-alzheimers/merck-scraps-another-late-stage-alzheimers-drug-study-idUSKCN1FX2Z7</t>
  </si>
  <si>
    <t>2017-02-20 18:29:00</t>
  </si>
  <si>
    <t>People Staff</t>
  </si>
  <si>
    <t>David Cassidy Dementia: Partridge Family Star's Ups and Downs</t>
  </si>
  <si>
    <t>By the time David Cassidy turned 21, he had made his first million. The actor had won hearts worldwide as the hunky, young star of The Partridge Family in the 1970s. Despite unbelievable fame, the decades that followed were marked with turmoil for Cassidy, now 66. Cassidy revealed exclusively to PEOPLE on Monday that he is battling dementia and that he is stepping back from touring as a musician to “enjoy life” and “love.” At the peak of his early career, Cassidy played some 350 concerts in 17 countries while releasing 10 Partridge  albums, eight solo albums and 17 singles, PEOPLE reported in 1983. Cassidy would fight off aggressive fans – things at one point got so out of control that he had to be smuggled into his own concerts. “I was a kid, not a man,” he told PEOPLE in 1983 of having to semi-retire, exhausted, at only 24. A friend, Samuel Hyman, noted at the time, “If David hadn’t done all those years of seven-day weeks—acting, touring, recording — he might not have been driven to the edge. I think he had to stop for his mental well-being.” Cassidy was more than happy to leave Keith Partridge behind. He told PEOPLE in 1973, “There’s a lot more to me than the public has seen and I’m going to make sure they see it. Now I’m free. It’s as if a tremendous weight has been lifted off my shoulders. I feel I’ve finished on top.” Cassidy disappeared, traveling alone to visit friends. While he was gone, his estranged father Jack Cassidy died in 1976. Said Cassidy of the loss: “I just wish I could have talked to him before he left. I didn’t have a chance to say ‘I love you.’ “ The next year, Cassidy wed actress Kay Lenz. The marriage fell apart, however, with Cassidy telling PEOPLE amid their separation in 1983 that “Kay had her own life, and I had different needs.” Soon, he was engaged to horse breeder Meryl Tanz, who told PEOPLE that same year of her fiancé: “A lot of people in rock have died or been impaired by drugs or whatever. He is sane, normal and clean-living.” They wed the next year, but the marriage was also short-lived. By 1986, Cassidy was a first-time dad, welcoming daughter Katie Cassidy with on-again-off-again girlfriend Sherry Williams. With another television series under his belt (the short-lived David Cassidy: Man Undercover), a Broadway stint and a new studio album, Romance, Cassidy’s return to prominence was underway. Another marriage, to songwriting partner Sue Shifrin-Cassidy would follow; as would the birth of son Beau in 1991. Soon Cassidy was drawing crowds again, this time as he costarred with brother Shaun Cassidy in Broadway musical Blood Brothers. For Cassidy, the show and marriage marked a re-emergence from “a couple of really dark, dark years,” he told PEOPLE in 1993. He added, “I’ve made a tremendous metamorphosis.” After a decade marked by success with Las Vegas productions, and a brief return to television on the late 2000s with series Ruby &amp; the Rockits, Cassidy was again plagued with personal issues. In 2010, Cassidy was arrested for a DUI in Florida. In August 2013 and January 2014, he was charged with the same offense. After the 2014 incident, Cassidy’s publicist told Entertainment Tonight, “David just completed a stint in rehab and was doing very well in sobriety. He was in Los Angeles to attend depositions by Sony Pictures Television, respondents in a lawsuit filed by Cassidy in 2011 over what he claims are monies long due him from Partridge Family merchandise, home video, etc. After attending his and his manager’s depositions, it appears as if the pressure led to a brief relapse.” “He was on his way to the airport to return to his home in Florida and to transitional rehabilitation. He plans now to return to rehab in an undisclosed facility,” the statement said. The next month, Shifrin-Cassidy filed for divorce after 23 years of marriage. By 2015, Cassidy had filed for bankruptcy and was charged with a hit and run in October of that year. On. Feb. 20, 2017, Cassidy announced that he would retire after performing a few, final concerts – ending a nearly 50-year career. In a Facebook message to his fans, Cassidy wrote on Feb. 7, “I will always be eternally grateful for the love and support you’ve shown me.”</t>
  </si>
  <si>
    <t>https://people.com/celebrity/david-cassidy-ups-downs/</t>
  </si>
  <si>
    <t>BRIEF-Atossa Genetics receives positive safety committee assessment</t>
  </si>
  <si>
    <t>June 26 (Reuters) - Atossa Genetics Inc * Atossa genetics says received positive interim safety assessment of first cohort receiving proprietary oral endoxifen in phase 1 dose escalation study Source text for Eikon: Further company coverage:</t>
  </si>
  <si>
    <t>https://www.reuters.com/article/brief-atossa-genetics-receives-positive-idUSFWN1JN06C</t>
  </si>
  <si>
    <t>2016-03-04 16:35:00</t>
  </si>
  <si>
    <t>Teen Girls Create Pharm Alarm App for Alzheimer's and Dementia Patients</t>
  </si>
  <si>
    <t>Six inspiring Louisville, Kentucky, middle school girls are developing an app to help ensure Alzheimer’s and dementia patients remember to take their medications.     The Meyzeek Middle School seventh-graders recently became one of eight teams to win the prestigious Verizon Innovative App Challenge, earning $20,000 for their school’s STEM learning and a chance to bring their app to life with the help of Massachusetts Institute of Technology coding experts.    The girls’ concept, Pharm Alarm, sends alert messages to patients when it’s time to take their meds – if they forget, family members and doctors are immediately notified.    Ellie Tilford, 13, spearheaded the project after witnessing her mother’s struggle to help her grandfather, who suffered from dementia, remember to take his pills.    “My grandfather has since passed away, but I’m certain this would have helped him. My mom worried about him taking his medications because we lived in a different state,” Ellie tells PEOPLE. “I did this in his honor. He didn’t realize how much help he needed in the long run. I think he would have been thankful and proud.”    Ellie was assisted by Smrithi Balasubramanian, 12, Mayukha Bhamidipati, 13, Francesca Campisano, 13, Shreeya Julakanti, 12, Mia Mercer, 13, and their sixth grade science teacher, Carrie Wilson.     “I started to tear up because we had worked so hard on this app and for it to become a reality and to win this big national competition was great!” Shreeya tells PEOPLE of being named a finalist by the Verizon Foundation.    Verizon’s director of education Justina Nixon-Saintil says the girls’ concept was selected from a pool of 1,200 applicants this year.     “[Pharm Alarm] is innovative, I’m not aware of any ideas that provide this service in the app store right now,” Nixon-Saintil tells PEOPLE. “We thought it was unique and loved that there was a familial connection. These girls are solving a challenge that many people have.”    “Pharm Alarm’s is based around a calling mechanism,” Francesca tells PEOPLE. “If a user doesn’t take medication, the app sends out a pre-recorded message to three emergency contacts. If none of these contacts respond in a set amount of time, their doctor is called.”   The app also features a pill log, which allows caregivers to scan in medicinal information through a pill container’s labeled barcode, and a compliance graph for doctors to measure what percentage patients are taking their pills and attending doctor appointments.    At it’s core, Pharm Alarm is intended to keep families informed and safe.    “This is pretty much a tribute to honor my grandfather,” says Ellie. “Even though he’s gone, this app has helped me hold on to my memories of him and he will live on through this app.”   Congrats to Meyzeek MS! National winner of Verizon Innovative App challenge! pic.twitter.com/wedD5C505h — JCPS (@JCPSKY) February 2, 2016  Wilson, the team’s mentor, said the girls worked for six weeks to develop Pharm Alarm.    “They stayed after school on Fridays and interviewed experts to ensure they were mapping out exactly the best kind of technology that would suit a patient’s needs,” Wilson tells PEOPLE. “I really think this is a brilliant idea.”    The young tech-enthusiasts spoke with M.D. Board certified neurologist, Dr. Madhuri Vallabhuni, about best practices, from a medical standpoint, on developing their app.    “For patients that use smartphones, this will be great! It’s a good opportunity for families to track their medications and appointments,” Dr. Madhuri tells PEOPLE. “As a doctor, it is also useful to understand a patient’s digression. If they miss things more frequently, you are able to tell when and at what pace things are getting worse.”     The girls will begin working with experts from the Center for Mobile Learning at the MIT Media Lab to code their app, which will be available for download in Google Play in June.    “We are hoping to help people in the long run,” says Ellie. “We hope our app will inspire other young, innovative and creative minds to help our future generations.”</t>
  </si>
  <si>
    <t>https://people.com/celebrity/teen-girls-create-pharm-alarm-app-for-alzheimers-and-dementia-patients/</t>
  </si>
  <si>
    <t>2016-07-21 21:14:00</t>
  </si>
  <si>
    <t xml:space="preserve">Robot Companion Cats Help with Dementia </t>
  </si>
  <si>
    <t xml:space="preserve">The memory care floors of the Hebrew Home nursing center are home to some difficult narratives.  Stories of bright, lively individuals, who have become resigned, agitated or silent as they battle with the frustrating effects of dementia and Alzheimer’s disease, are the norm.  So Mary Farkas, the Director of Therapeutic Activities at the Hebrew Home, is always delighted when she hears a beautiful burst of laughter from one of the residents. And lately, there has been a surge of happiness in the nursing home, thanks to the introduction of some special feline friends.  Hebrew Home recently “adopted” several of Hasbro’s Joy for All therapeutic sensory cats, animatronic felines that respond to touch, and residents are overjoyed with the new additions.  The responses to the companion animals, who are brought to the floors in their own kitty carriers, are varied, but almost always positive. Farkas told PEOPLE of one formerly silent resident, who now enjoys interacting with the cats and filling Hebrew Home with a “laugh that really makes your day.” The agitation of another resident melts away when she comes in contact with one of these special animals, who also inspire the woman to sing as she strokes their fur. Others living at Hebrew Home feel that the cats understand them, or are flooded with positive memories of pets they had in the past when they hold the animals.  It’s a unique interaction that manages to reach a group of people who often find communication difficult, a gift to families who feel they have lost the relative they remember growing up with.  </t>
  </si>
  <si>
    <t>https://people.com/pets/animatronic-therapy-cats-bring-laughter-and-smiles-to-memory-care-unit/</t>
  </si>
  <si>
    <t>2019-04-23 20:15:00</t>
  </si>
  <si>
    <t>Joelle Goldstein</t>
  </si>
  <si>
    <t>NYPD Blue and Deadwood Creator David Milch Reveals He Has Alzheimer's</t>
  </si>
  <si>
    <t>David Milch, the creator of NYPD Blue and Deadwood, is opening up about his health. The longtime producer, 74, recently spoke with Vulture, where he revealed that he was diagnosed with Alzheimer’s disease about a year ago. “As best I understand it, which is minimally, I have a deterioration in the organization of my brain,” he told the outlet in an interview published Tuesday. “And it’s progressive. And in some ways discouraging. In more than some ways — in every way I can think of.” Milch, who was the mastermind behind ABC’s long-running police drama for 12 years, as well as HBO’s Western series for two years, said that he first discovered that something was wrong about five years ago when he began to notice changes in his behavior and focus. Aside from his memory not working as sharply as it once did, Milch, his family, and friends started to realize how frequently his “short temper” would get the best of him. His work also struggled and Milch often found himself dealing with uncertainties, hesitations, and “a growing incapacity” to write. “I became more and more of an acquired taste,” Milch, who previously struggled with a gambling addiction, recalled to the outlet. It wasn’t until 2018, however, that the producer decided to finally receive a brain scan, which revealed he had Alzheimer’s. The diagnosis seemed to click for Milch, as all of the signs he had been experiencing were similar to his own father’s, who he believed likely also suffered from the illness. “That was a while ago, and the diagnosis was not as sophisticated or specific, but in retrospect, he exhibited all the symptoms of the illness,” Milch told Vulture. Still, the diagnosis hasn’t stopped Milch from doing what he loves and staying busy with work. Years after wrapping up Deadwood on HBO in 2006, Milch decided to return to the series and wrote a television movie for the network. Deadwood: The Movie, which is set to premiere on May 31, will be a continuation of the original television series and feature most of the original cast, including Ian McShane and Timothy Olyphant. The network and his colleagues on the film have been particularly supportive of Milch in the wake of his diagnosis, though the cast and crew do not publicly discuss it, Milch said. In the wake of Milch’s decision to go public with his diagnosis, HBO issued a statement and announced their support for him. “We treasure our relationship with David Milch, a beloved and long-standing member of the HBO family,” a rep from the network told Deadline. “We honor David’s privacy and stand by his side in every way as he faces this challenge.” Representatives at HBO did not immediately respond to PEOPLE’s request for comment.</t>
  </si>
  <si>
    <t>https://people.com/health/david-milch-nypd-blue-deadwood-creator-diagnosed-alzheimers/</t>
  </si>
  <si>
    <t>2018-02-19 17:01:00</t>
  </si>
  <si>
    <t>Grieving Daughter Gives Baby Dolls to Elderly Dementia Patients</t>
  </si>
  <si>
    <t>Sandy Cambron was looking to spread a little love at a Kentucky nursing home on Valentine’s Day. So, she went bearing an extra special gift: baby dolls. Cambron lost her mother-in-law, Pearl, in 2008 to Alzheimer’s disease and it was a little baby doll that helped the elderly woman through her final days — Pearl was even buried with the doll. In the years since, Cambron and her husband Wayne have been delivering toy dolls to dementia and Alzheimer’s patients at nursing homes in the Louisville area, with hopes that the dolls would bring joy to the patients, just like the toy did for Pearl. “Watching them hug the dolls and say, ‘thank you, thank you,’ it just brings me so much joy,” Cambron, 69, tells PEOPLE. “I’m just hoping it makes a difference, to comfort them in their last days. It makes me happy to see them, to know that I can’t make them well, but I could just try to comfort them.” In their most recent trip, Cambron, Wayne, and one of Cambron’s co-workers, Shannon Blair, headed to the Park Terrace Health Campus, where they presented the women with baby dolls and the men with stuffed puppies. “Two of the guys took the puppies, but then they were asking somebody else if they could hold their babies,” Cambron says. “So I ended up leaving some of the men with a puppy and a baby!” Photos from the event showed several patients holding the baby dolls with smiles, and hugging the toys. Blair first shared the story with Love What Matters. “Most of them were just so thankful and so excited to have a baby. Some of them cried! We had one lady that said, ‘Honey, I can’t take care of no baby,’ and I told her, ‘You don’t have to do anything, she doesn’t cry. She’s just here to keep you company. She’s going to be your little buddy,’ ” Cambron recalls. “By time we left the nursing home, there were several of them in a circle all in wheelchairs and you could tell they were having a little baby party, comparing each other’s babies. It even gets some of them out of their rooms now. It’s just unbelievable.” Cambron says she and her husband have given out at least 200 dolls over the years, and they’ve decided to call the project “Pearl’s Memory Babies.” The family has set up a GoFundMe page to purchase the dolls and stuffed puppies, and Cambron says she hopes to deliver the babies at more than just nursing homes. “If it grows really big, we’ll go anywhere. Well go anywhere to reach those patients,” she tells PEOPLE. “We decided to do this in memory of [Pearl]. Her baby was her little buddy and her companion, it gave her lots of comfort. We knew how much it meant to her and we realized what she was going through. “We saw the other Alzheimer’s patients and they just became so precious to use, we want to try to make their last days as pleasant as we can.”</t>
  </si>
  <si>
    <t>https://people.com/human-interest/sandy-cambron-baby-dolls-dementia/</t>
  </si>
  <si>
    <t>2018-08-14 19:45:00</t>
  </si>
  <si>
    <t>Madison Roberts</t>
  </si>
  <si>
    <t>Jay Allen Wrote Song 'Blank Stares' for Mom with Alzheimer's</t>
  </si>
  <si>
    <t>Two years ago for Thanksgiving, rising country star Jay Allen invited his parents to visit him in Nashville. It was the first time his mom — Sherry Rich, 54, who has early onset Alzheimer’s — looked at him and didn’t know who he was. “She looked right through me and it literally crushed me,” Allen, 32, tells PEOPLE. For Allen, who is the oldest child and only son in his family, it was one of the first moments in his life where he felt completely “helpless.” “I’ve always been a fixer,” Allen explains. “If there’s a problem in the family, with my friends, whatever, I find a way to fix it. I’ve always been the solution-finder. But it was the first time when I was like, ‘I can’t fix this.&amp;apos” In an attempt to get his mind off of the overwhelming reality — Alzheimer’s is the sixth leading cause of death in the United States and cannot be stopped, slowed or cured — Allen proposed that he and his parents hit the town in Nashville, so his dad got his mom “all dolled up” and the three of them went out to Sutler, a saloon known for its craft cocktails and live music. “She heard the music and right away she started smiling and tapping her foot,” Allen says. “It was like the music woke her up.” So Allen took advantage of it and asked his mom to dance. “We started dancing, the music’s blaring and she grabbed me and held me real tight — right in the middle of us dancing — and she took a deep breath,” Allen says. “She pulled me real close. She whispered in my ear. She said, ‘Oh Jay. I missed you. I love you so much. I miss you son.’ She was like my momma. She was back for a second and I about lost it.” WATCH THIS: Marcia Gay Harden Recalls the Heartbreaking Moment Her Mom with Alzheimer’s Didn’t Recognize Her At the time, Allen was trying to catch his break in the country music industry. The Iowa native was used to writing songs that made people dance and smile and have a good time, but for weeks after his mom’s visit, he wasn’t able to shake that moment from his memory. One morning while drinking a cup of coffee, he couldn’t stop thinking about the fact that even though his mom looked at him with a blank stare — and even though he knew her memory was fading — she was still in there and still loved him. “My faith is everything and I was just like, ‘Man. God is talking to me,&amp;apos” Allen tells PEOPLE. “I just felt like he was saying, ‘Buddy, I gave you a voice. I gave you the talent to write songs, so write a song for your momma.’ It kept hitting me wave after wave like, ‘Write a song that’ll fight against Alzheimer’s.&amp;apos” “I was a newer songwriter and I was just like, ‘Really? You’re putting this on me?&amp;apos” Allen adds. “But I couldn’t shake it. I remember walking around my house by myself just talking to God and crying about it. Finally I was like, ‘I’m gonna do this thing.&amp;apos” Allen visited his friend Jason Nix, with whom he co-wrote the song, and played him a voicemail his mom had left him on his birthday. The same voicemail that opens the song “Blank Stares.” “I said, “That’s my mom. She has Alzheimer’s,” Allen says. “I wanna write a song for her, but the deal is I wanna get this out somehow, push it out so everyone hears it. If that happens, I wanna give it all away to help fight against Alzheimer’s.“ The pair wrote the song in about three sessions, and Nix produced the song out of his bedroom. “It’s a really raw demo track,” Allen says, “but I love the vulnerability of it — how simple it is and emotional.” “It’s crazy how you come and go so fast/Oh how do I get you back,” Allen sings in the first verse before moving through the chorus. “I swear I still see you/Between the blank stares,” he continues. A few days after he turned the demo into his publishing company, Allen received a phone call from the president of Sony Records, whose dad died from Alzheimer’s. Allen and the record owner decided they would promote the song and give all the proceeds away to Abe’s Garden, an Alzheimer’s and Memory Care Center in Nashville. Since the song’s inception and release in 2017, Allen has played Alzheimer’s Association events all around the country. He’s already helped raised over $20 million for the organization this summer alone, and every time he plays a show in Iowa, he invites his parents to come watch. Allen always brings his mom up on stage to sing “Blank Stares,” to her, even though she’s in the final stages of the disease. “I told my dad and my band, no matter where we’re at, no matter what show we play, even if it’s in a dive bar, we’re gonna sing this song,” Allen says. “This is my purpose — why God put me on the Earth.” During a recent performance at the Dubuque County Fair in Iowa, Allen brought his mom on stage again, and a fan took a video and posted it to Facebook. Within a few days, the video had been viewed over one million times, and people were reaching out to Allen to share their personal connections to dementia. It even caught the eye of another Iowa native — Ashton Kutcher, who wrote on Facebook, “You can take the boy out of Iowa but you can’t take Iowa out of the boy.” “I don’t ever expect a reaction,” Allen says. “I wanna share the story. I know bringing her up there creates a moment and when people see it with their eyes, it’s a reality for them. I’m talking to myself the whole time in my head so I don’t cry. But I feel like it’s my job. I always told myself, ‘If I’m gonna be an artist and do this thing, I don’t wanna do it to be famous. I wanna have a purpose behind what I do.&amp;apos”  And for Allen, that purpose is only getting started. Although he’s opening shows for Chris Lane and writing new music, the rising country star still finds time to message people back who reach out to him on social media. Why? It’s his goal is to build a community so people don’t feel like they’re going through this disease alone. “It’s a song of hope,” Allen tells PEOPLE. “Let’s find a cure for this thing. Yeah, it’s really sad, but once you have hope, you have inspiration. With inspiration, you have action. So hopefully this song inspires the researchers, the doctors to work harder. I pray it starts with me and this song. I honestly do.” Despite a full career ahead of him, Allen says he will always donate the proceeds from the song to Alzheimer’s facilities and that he will never stop performing it. “When people think of Jay Allen, I want them to think of ‘Blank Stares,&amp;apos” Allen says. “Forever.”</t>
  </si>
  <si>
    <t>https://people.com/country/jay-allen-song-blank-stares-mom-alzheimers-diagnosis/</t>
  </si>
  <si>
    <t>2019-07-25 00:00:00</t>
  </si>
  <si>
    <t>UPDATE 1-Energy Resources Of Australia says Rio Tinto to help with Ranger uranium rehabilitation</t>
  </si>
  <si>
    <t>(Adds context on Ranger) July 25 (Reuters) - Energy Resources Of Australia Ltd (ERA) said on Thursday its majority owner Rio Tinto had offered to help underwrite part of the cost of rehabilitating the Ranger uranium mine in the Northern Territory. ERA said it had total cash resources of A$425 million ($296 million) at June 30, while the rehabilitation provision was A$799 million. Rio had indicated it was only willing to provide financial support through a renounceable entitlement offer by ERA, the uranium miner said in a statement. Rio would subscribe for its 68.4% entitlement of new shares, but had also offered to underwrite the balance of the offer in the event that the company is unable to get alternative underwriters. ERA said it was considering a potential renounceable entitlement offer, and was also looking at other funding sources. The Ranger project attracted controversy because of its proximity to the Kakadu National Park. The Australian Government has documented more than 200 environmental incidents at the mine between 1979 and 2003. Source Text ERA earlier this year flagged a higher-than-expected rehabilitation provision for the mine due to higher costs from treatment and contingency plans. ($1 = 1.4337 Australian dollars) (Reporting by Ambar Warrick in Bengaluru; editing by Richard Pullin)</t>
  </si>
  <si>
    <t>https://www.reuters.com/article/energy-resources-ranger-project/update-1-energy-resources-of-australia-says-rio-tinto-to-help-with-ranger-uranium-rehabilitation-idUSL4N24Q07Z</t>
  </si>
  <si>
    <t>Basic Materials</t>
  </si>
  <si>
    <t>2017-02-22 16:45:00</t>
  </si>
  <si>
    <t>Christina Dugan</t>
  </si>
  <si>
    <t>David Cassidy &amp; Daughter Katie Had Complicated Relationship Before Dementia Diagnosis</t>
  </si>
  <si>
    <t>David Cassidy wasn’t always estranged from his only daughter, Katie. In 2009, PEOPLE caught up with the Partridge Family star and the former Melrose Place actress to discuss their unique father-daughter relationship. Though Katie was raised by her mother — former model Sherry Williams — and her stepfather, Richard Benedon, Cassidy still played an important role in her life. “Because I didn’t raise her, I didn’t have to parent her,” he said. “I’m always here and totally nonjudgmental.” “To be able to go to someone I’m genetically linked to, tell them anything and know that they’re not going to judge me — it’s unbelievable,” Katie added. “It’s nice when your dad can be your friend.” But Cassidy wasn’t just a friend — he was also a strong mentor with great advice. “Do not work for money,” he told his daughter. “Do not work for fame. Work for the work. And if you get a great role and they offer you nothing, take it.” And Katie took that advice. “That’s all he’s said, and I’ve taken the advice,” she told PEOPLE. Despite their close relationship seven years years ago, Cassidy — who recently revealed that he has been diagnosed with dementia — confessed that he is no longer in contact with his eldest child. “I wasn’t her father. I was her biological father but I didn’t raise her,” exclusively tells PEOPLE. “She has a completely different life.” Although the father-daughter duo had a falling out, he is still impressed with the woman she has become. “I’m proud of her,” adds Cassidy. “She’s very talented. It’s hard for me to even accept how old she is now, like 30.”</t>
  </si>
  <si>
    <t>https://people.com/celebrity/david-cassidy-daughter-katie-had-complicated-relationship-before-dementia-diagnosis/</t>
  </si>
  <si>
    <t>2017-03-22 00:00:00</t>
  </si>
  <si>
    <t>Antioxidant supplements don't lower dementia risk</t>
  </si>
  <si>
    <t>(Reuters Health) - - Older men who take vitamin E and selenium supplements have the same risk of dementia as people who don’t use these products, according to a new study that quashes hopes these antioxidants might prevent cognitive decline. Previous research has linked antioxidants to the prevention of cellular damage that can occur with aging as well as in cancer and other diseases. Antioxidants may achieve this by halting or slowing oxidative stress, which has also been linked to the progression of dementia. As the body uses oxygen, it produces by-products called free radicals. Damage to cells and tissues by oxygen free radicals is known as oxidative stress. “Antioxidants, either through food or supplements, are believed to reduce oxidative stress throughout the body,” said senior study author Frederick Schmitt of the University of Kentucky in Lexington. “It could be that antioxidant supplements are less effective than those consumed through food,” Schmitt said by email. “The take-home message is that the evidence for antioxidant supplements is limited.” For the current study, researchers examined data on 7,540 older men who took part in a larger trial of the effects of selenium and vitamin E on cancer risk. Participants were randomly assigned to one of four groups that received either vitamin E or selenium supplements, both supplements or placebo pills. About half the men were followed for five years and half for an additional six years. The study found no differences in dementia risk between any of the groups, researchers report in JAMA Neurology. At the start of the study, the men were 68 years old on average and had no history of cognitive or neurological problems. During the study, 325 of them developed dementia, or roughly 4.4 percent of the men in each treatment group. One limitation of the study is that many participants dropped out early. During the study, other research emerged linking vitamin E to an increased risk of prostate cancer and linking selenium to higher odds of diabetes; these findings may have prompted at least some men to leave the antioxidant study, the authors note. Based on the results, however, people without dementia should not be taking antioxidant supplements just to prevent cognitive decline, the researchers conclude. It’s possible that the study participants got enough antioxidants from their diets that the supplements didn’t appear beneficial, Schmitt said. The dose of supplements or the formulation might have also contributed to the lack of benefit found in the study. A Mediterranean diet rich in fruits, vegetables, legumes, whole grains, fish and healthy fats may help ward off dementia even if supplements do not, and exercise may also help prevent cognitive decline, Schmitt said. Foods rich in antioxidants include a variety of berries like blueberries, cranberries, goji berries and elderberries as well as dark chocolate, pecans, artichokes and kidney beans. The antioxidant vitamin E can be found in nuts, seeds, vegetables and fish oil but the body may need supplements to get enough of this nutrient. Brazil nuts, tuna and certain other fish, as well as red meat and poultry can contain selenium, but supplements may also be needed to boost supplies of this nutrient. “If you aren’t taking antioxidant supplements, there is scant evidence that they will be of significant help in preventing dementia,” said Dr. Steven DeKosky of the McKnight Brain Institute at the University of Florida in Gainesville. “However, healthy diets that contain vegetables with antioxidants would be good to choose as it does have the natural compounds needed,” DeKosky, author of an accompanying editorial, said by email. SOURCE: bit.ly/2njDwgB and bit.ly/2n4wp9M JAMA Neurology, online March 20, 2017.</t>
  </si>
  <si>
    <t>http://www.reuters.com/article/us-health-antioxidants-dementia-idUSKBN16T1WO</t>
  </si>
  <si>
    <t>2019-05-06 15:03:00</t>
  </si>
  <si>
    <t>Harriet Sokmensuer</t>
  </si>
  <si>
    <t>Husband Shoots Wife Who Had Dementia Before Turning Gun on Himself</t>
  </si>
  <si>
    <t>A man in Florida fatally shot his ailing wife before turning the gun on himself in a murder-suicide, according to multiple reports. On Wednesday afternoon, Jacksonville Sheriff’s Office deputies responded to a 911 call made by a man who said he’d killed his wife and was about to take his own life, the Florida Times-Union reports. When authorities arrived at the home from which the call was made, they were unable to make contact with anyone inside. After forcibly entering, they found the man and his wife dead of gunshot wounds in their bedroom. While officials have not identified the couple, family members identified them as John Elbert Thombleson and Gwendolyn Kay Thombleson, WJXT and First Coast News report. According to family members, the couple were high school sweethearts and had been married for 47 years. Gwendolyn’s health had been declining over the last few months and after a surgery eight months ago, she had developed several health conditions, including dementia. John’s family said he killed Gwendolyn out of love, calling what happened a “mercy killing” — a characterization Gwendolyn’s family seemed to echo, First Coast News reports. • Want to keep up with the latest crime coverage? Click here to get breaking crime news, ongoing trial coverage and details of intriguing unsolved cases in the True Crime Newsletter.  Gwendolyn’s sister said she knows John loved her sister. “I want everyone to know this incident was not a domestic dispute. Johnny Thombleson loved my sister Gwen with all his heart,” she said in a written statement to First Coast News. “Johnny became her 24/7 caretaker. Their lives were destroyed and he could no longer bear to see her suffering. He did this with a broken heart and knew he could not live without her. A tragic end to a true love story.” If you or someone you know is considering suicide, please contact the National Suicide Prevention Lifeline at 1-800-273-TALK (8255), text “home” to the Crisis Text Line at 741-741 or go to suicidepreventionlifeline.org.</t>
  </si>
  <si>
    <t>https://people.com/crime/husband-shoots-wife-dementia-before-killing-himself-family-claims-mercy-killing/</t>
  </si>
  <si>
    <t>2016-07-13 16:35:00</t>
  </si>
  <si>
    <t>Ale Russian</t>
  </si>
  <si>
    <t>Ashley Williams on Her Mother's Struggle with Dementia</t>
  </si>
  <si>
    <t>After penning a heartbreaking essay exclusively for PEOPLE about her mother’s dementia, actress Ashley Williams is opening up once again.   “My mother is not well,” the The Jim Gaffigan Show star, 37, admits to PEOPLE Now about her mother, Linda. “I don’t believe this is the path she would’ve chosen.” She goes on to say that she thinks the situation could’ve been different if they hadn’t been “uneducated about living will.”   The actress and her sister, Kimberly Williams-Paisley, have been frank about their mother’s illness lately – something Williams wishes she had done from the beginning.   “I wish that she’d been more open to speaking to friends and family about it so that we could’ve had support,” Williams says about her mother, who she calls “a proud woman” who “didn’t want people to know she had been diagnosed with a progressive debilitating disease.”      And although she wishes they had approached the illness differently at first, she is vocal about helping other families facing dementia.   “I love talking about this because I’m hoping that people will do a little bit more research,” she says.</t>
  </si>
  <si>
    <t>https://people.com/tv/ashley-williams-on-her-mothers-struggle-with-dementia/</t>
  </si>
  <si>
    <t>2017-03-15 15:30:00</t>
  </si>
  <si>
    <t>David Cassidy: Dementia Star Is 'Touched' by Support After Revealing Diagnosis</t>
  </si>
  <si>
    <t>  After David Cassidy revealed to PEOPLE in February that he is battling dementia, the star says he’s been moved by the outpouring of support he’s received. The 66-year-old actor and singer, best known for his role as Keith Partridge on the 1970s series The Partridge Family, tells PEOPLE: “I was particularly touched by the lovely personal notes from Harry Connick Jr. and Katie Couric, who are two of my favorite people.” He said that he also heard from his Partridge costar Danny Bonaduce, who he says “reached out privately and publicly to offer kind words, encouragement and support. Added Cassidy, “He’s always been like my little brother.” Cassidy added he has also received some “wonderful recommendations” and outreach from various medical facilities, doctors and the Alzheimer’s Association. The singer, who has plans to record a studio album, performed his final concert on March 4 and says the past weeks have “been an amazing time filled with ups and downs.” He wrote on his website on March 8: “I have my good days and very occasionally a bad day.”</t>
  </si>
  <si>
    <t>https://people.com/tv/david-cassidy-touched-dementia-battle-support/</t>
  </si>
  <si>
    <t>2019-07-23 00:00:00</t>
  </si>
  <si>
    <t>Genetics play bigger role in autism risk than environmental factors</t>
  </si>
  <si>
    <t>(Reuters Health) - Most of the variation in risk for autism may be explained by genetics rather than differences in environmental factors like lifestyle or community characteristics or certain pregnancy outcomes, a study in five countries suggests. Autism spectrum disorder has long been thought to involve inherited genetic traits, and some previous research also suggest that some non-inherited traits and maternal characteristics may also play a role. For the current study, researchers examined data on births from 1998 to 2007 in Denmark, Finland, Sweden, Israel, and Western Australia. Overall, about 80% of the variation in risk for autism was linked to inherited genetic traits, although this ranged from 51% in Finland to almost 87% in Israel. “The results show that genetic factors are most important (about 80% of the variation in risk) but that the environment also play a role,” said Sven Sandin, senior author of the study and a researcher at the Karolinska Institute in Stockholm, Sweden Previous studies have found having a sibling diagnose with autism increases the risk by a factor of 10 to 14, Sandin said by email. And having a cousin with autism doubles the risk. But knowing genetics influence the risk doesn’t necessarily help parents prevent autism in their own families, Sandin said. “Since our results do not tell us anything about specific risk factors or specific genes, there is not much parents can learn to influence the risk of developing autism,” Sandin said. The current study included more than 2 million children from more than 680,000 families who were followed until they reached 16 years old. Slightly more than 22,000 kids were diagnosed with autism. Nonshared environmental factors - circumstances that are different for different siblings - explained up to about 27% of the variation in autism risk, the study found. So-called maternal effects - such as a preterm delivery or certain medical issues during pregnancy - didn’t appear to explain variation in autism risk, researchers report in JAMA Psychiatry. The study wasn’t a controlled experiment designed to prove whether or how genetics or other factors might directly cause autism. And, even though it was large, it didn’t contain many kids with autism. “These results do not change what we do now in terms of autism prevention or treatment, but they do suggest that we should think about genetic testing, both using the technology that we have available now and using approaches that may improve over the next decade,” said Dr. Jeremy Veenstra-VanderWeele, coauthor of an editorial accompanying the study and a psychiatrist at the Center for Autism and the Developing Brain at NewYork-Presbyterian Hospital in White Plains. “It is possible that a better understanding of genetic risk will allow us to predict risk before diagnosis in the future, potentially allowing us to intervene before a diagnosis has been made,” Veenstra-VanderWeele said by email. “At this point, however, these results are important to drive new research, rather than to change what we do in the clinic at this point in time.” SOURCE: bit.ly/2JXVEGz JAMA Psychiatry, online July 17, 2019.</t>
  </si>
  <si>
    <t>https://www.reuters.com/article/us-health-autism-genetics/genetics-play-bigger-role-in-autism-risk-than-environmental-factors-idUSKCN1UI2RE</t>
  </si>
  <si>
    <t>2017-02-08 00:00:00</t>
  </si>
  <si>
    <t>Ben Hirschler</t>
  </si>
  <si>
    <t>Lundbeck gives up on Alzheimer's drug, rival to Axovant pill</t>
  </si>
  <si>
    <t>(Reuters) - Two remaining late-stage clinical trials testing an experimental Alzheimer’s drug from Denmark’s Lundbeck have failed, scuppering hopes for the medicine and underscoring the difficulty of developing such treatments. Lundbeck’s idalopirdine is a so-called 5-HT6 antagonist and is similar to another pill, called intepirdine, being developed by U.S. biotech firm Axovant Sciences. Unlike some higher profile Alzheimer’s drugs from companies such as Eli Lilly and Merck &amp; Co, idalopirdine was aimed at treating symptoms of the brain disorder, rather than halting progression of the underlying disease. The failure of Lundbeck’s two latest Phase III trials is not a huge surprise, since the company and its Japanese partner Otsuka had already announced disappointing results from another late-stage trial in September. Taken together, Lundbeck said on Wednesday, the trials “do not demonstrate efficacy to support a regulatory submission”. The setback casts further doubt on the 5-HT6 antagonist approach to fighting Alzheimer’s, following discontinuation of another 5-HT6 antagonist last year from Pfizer that had reached mid-stage clinical testing. Shares in Lundbeck fell more than 4 percent after the company gave its update on idalopirdine alongside fourth-quarter financial results. Drugs working to block 5-HT6 are designed to promote the release of acetylcholine, a neurotransmitter needed for normal cognition. The idea is to use them alongside the existing drug donepezil to help patients with mild to moderate Alzheimer’s. Cholinesterase inhibitors, like donepezil, are currently among the few medical options for treating Alzheimer’s patients. Looking ahead, drugmakers hope to use new types of medicines that target the build-up of certain proteins in the brain that are thought to impair cognition. The failure of one such closely watched experimental drug from Eli Lilly in November dealt a blow to this concept but experts believe subtly different therapies could still work. Editing by Louise Heavens</t>
  </si>
  <si>
    <t>http://www.reuters.com/article/health-alzheimers-lundbeck-idUSL5N1FT2XT</t>
  </si>
  <si>
    <t>Science News</t>
  </si>
  <si>
    <t>2016-01-14 17:05:00</t>
  </si>
  <si>
    <t>B. Smith Husband: Her Alzheimer's Toughest Thing He's Had to Deal With</t>
  </si>
  <si>
    <t>When Dan Gasby and his wife of 23 years, restaurateur and lifestyle guru B. Smith, learned she suffered from early onset Alzheimer’s disease three years ago, he had no idea that caring for her would be a round-the-clock job.     “It’s the toughest thing I’ve ever dealt with,” Gasby, 62, a TV producer, tells PEOPLE. “Anybody who is an Alzheimer’s care giver knows exactly what other caregivers are going through. It’s 24/7. The complexity and the intensity of it is very tough.”    Smith, 66, known to family and friends as Barbara, was diagnosed with the debilitating disease in 2013 after Gasby had noticed her become increasingly – and uncharacteristically – moody and forgetful.   Smith’s diagnosis came as she was continuing to build her own empire. Over the years, she opened three eponymous restaurants, wrote three cookbooks, hosted the nationally syndicated show B. Smith With Style, and was the first African American woman to grace the cover of Mademoiselle magazine – and launch her own brand of home goods (at Bed, Bath and Beyond.)     Now, she has one more addition to her already jam-packed resume: She and Gasby share their journey with Alzheimer’s in their memoir, Before I Forget: Love, Hope, Help, and Acceptance in Our Fight Against Alzheimer’s, which comes out January 19.     In addition to sharing details of their firsthand experiences with Alzheimer’s, Smith and Gasby also provide readers with information on the latest research and drug trials they discovered along the way.   “I want to help a lot of people,” says Smith, who was found following an hours-long search after she went missing in 2014 because of her illness.”    Gasby said he and Smith dedicated the book to Congress, in hopes that legislators will increase funding for research to find a cure for a disease he says affects mostly women and African Americans.   “This is a disease that should be beaten by this country with all of the technology and all of the smarts that we have,” he says. “We should be leading (the world) in this. Every 67 seconds someone is diagnosed with Alzheimer’s. The cost of care to a family is unbelievable.”   Caring for his wife, who has trouble with her short-term memory, “is overwhelming most of the time,” Gasby admits.   “I’m taking it one day at a time,” he says. “It’s extremely difficult. At times I feel like I am between the Titanic and the iceberg and the water is cold and it makes a difference which one I get on.”   For more on B. Smith and Dan Gasby’s journey with Alzheimer’s, pick up the new issue of PEOPLE, on newsstands Friday. But he carries on, day after day, because he cares about B. so much. “The real secret to love,” he says, “is that you gotta like who you love, because that s what’s going to take you through the tough things.   “She is without a doubt a decent person,” he says. “She has always found the good in people. She is selfless, not selfish.   She cares about people. You would be hard pressed to find someone who didn t like Barbara Smith or B. Smith.   Over the 28 years in the restaurant business, we got hundreds of letters that remind us of when she made a difference in someone’s life.”   Looking at her husband and smiling, Smith says, “He takes good care of me.”   Wiping away tears, she adds, “I love him “</t>
  </si>
  <si>
    <t>https://people.com/celebrity/b-smith-husband-her-alzheimers-toughest-thing-hes-had-to-deal-with/</t>
  </si>
  <si>
    <t>2016-12-13 12:04:00</t>
  </si>
  <si>
    <t>Dave Quinn</t>
  </si>
  <si>
    <t>Police Fatally Shoot Unarmed 73-Year-old California Grandpa with Dementia</t>
  </si>
  <si>
    <t>  An allegedly unarmed 73-year-old grandfather whose family said was in the early stages of dementia was fatally shot early Monday morning by a Bakersfield, California, police officer responding to reports of neighborhood man brandishing a gun, according to multiple reports. Francisco Serna was declared dead on the scene at 1:15 a.m. by the Kern County corner’s office, NBC News reported. He was in the driveway of neighbor’s home in Bakersfield’s Silver Creek community at about 12:30 a.m. when a witness pointed him out to a responding officer investigating a report of a man with a firearm in the area. According to Bakersfield police spokesman Sgt. Gary Carruesco, the officer — who has not been publicly identified — fired several rounds at Serna, killing him, The Los Angeles Times and KBAK-TV reported. Police have yet to respond to PEOPLE’s request for comment. The family of a man fatally shot by police are demanding answers, saying he was unarmed. https://t.co/OG5NoiiM7o pic.twitter.com/G7H9NHwgmi — BakersfieldNow (@bakersfieldnow) December 13, 2016  “As some point during that contact, an officer fired several rounds striking the individual,” Carruesco told KBAK-TV. It is still unclear why the officer opened fire. No gun or weapons were found at or around the scene, KBAK-TV reported. Police canvassed the area as well as Serna’s home and car, The Times reported. Serna was a retired cotton gin worker and the father of five children. He lived on the block where the shooting occurred with one of his daughters, KBACK-TV reported. Son Rogelio Serna lives a few block away and went to the scene when he heard the news. “My dad did not own a gun,” Rogelio Serna told The Times. “He was a 73-year-old retired grandpa, just living life. He should have been surrounded by family at old age, not surrounded by bullets.” • Want to keep up with the latest crime coverage? Click here to get breaking crime news, ongoing trial coverage and details of intriguing unsolved cases in the True Crime Newsletter. Rogelio said his father often had difficulty sleeping, and would go on late-night walks to tire himself out before bed, The Times reported. He added that his father — who moved with his wife from Wasco, California, eight years prior to be closer to their children —  started showing the early signs of dementia in 2015, The Times reported. His symptoms were more pronounced in the past month, Rogelio said, and he occasionally experienced delusions. • Pick up PEOPLE’s special edition True Crime Stories: Cases That Shocked America,on sale now, for the latest on Casey Anthony, JonBenét Ramsey and more. Bakersfield police had been called to the now-deceased grandfather’s home twice before in response to an activated medical alarm, The Times reported. The officer who killed Serna has been placed on administrative leave, KBAK-TV reported. An autopsy will be performed on Francisco Serna by the coroner, NBC News reported.</t>
  </si>
  <si>
    <t>https://people.com/crime/bakersfield-police-73-grandpa-dementia/</t>
  </si>
  <si>
    <t>2017-08-01 17:17:00</t>
  </si>
  <si>
    <t>Trista Sutter Mourns Death of Grandma Who Passed Away After Alzheimer's Battle</t>
  </si>
  <si>
    <t>Trista Sutter is mourning the loss of her grandmother, who passed away after a battle with Alzheimer’s disease. The Bachelorette alum took to Instagram on Monday evening to grieve the loss of Rosemary, as well as pay tribute to the “feisty” and “fearless” woman that Trista was fortunate to call grandma. “In the book of my life, roses have consistently played a special role.🌹But long before dramatic televised ceremonies existed, they represented two beautiful women who helped create my story…my mother, Roseanne and my grandmother, Rosemary,” the first Bachelorette star began her touching post, which accompanied a smiling picture of her late grandmother who passed away Monday.  “Today, my Grandma Rose’s chapter has ended…at least the one here on earth…and even though I’ve shed many tears today and will continue to grieve her passing, I can’t help but be thankful that it was finally her time. 🙏🏼” she continued.
 Though the mother of two is heartbroken over the death, she is thankful that her grandmother is no longer in pain. “I am thankful that she has found the peace that she deserves after years of Alzheimer’s &amp; pain. I am thankful that I now have another angel to watch over me &amp; my family,” she wrote. “Most of all, though, I am thankful that she is forevermore divinely reunited with her one true love…my grandfather. ❤️”
 Trista, 44, concluded the post, “Rest in peace, gma. You and your feisty, fearless self will always be a favorite story in the book of my life. I love you. 😘❤️#rip #grandmarose #loveroffamily #loveroffootball #loverofpurdue #boilermaker #youwillbemissed.”  The past two months have been an emotional season for Trista, who suffered a seizure while on vacation in Croatia with her husband, Ryan, and their children — son Maxwell ‘Max’ Alston, 9, and daughter Blakesley Grace, 8 — in early June. “This was me yesterday. …two hours after I had a seizure. …two hours after I fell on my daughter’s chest &amp; she watched, along with her brother &amp; grandparents, in confusion &amp; horror as her mommy stared blankly off into the distance &amp; started turning blue. …two hours after we were supposed to have an adventure. An adventure to one of the most beautiful National Parks in Europe,” she wrote in a candid Instagram post the day after the life-threatening incident.  Although the seizure shook both Trista and Ryan emotionally, it was a “moment of awakening” for the couple. “This sort of weird thing happened with Trista and I. It sort of reprioritized our life a little bit,” Ryan, 42, previously told PEOPLE. “It’s kind of hard to explain the effect, but it’s been profound in the fact that we just don’t worry about things quite as much as we used to or stress about things quite as much as we used to,” he said, and added, “One, because I think stress played a factor in Trista’s seizure and two, because you just realize that life is kind of short and precious and that worrying too much — I mean obviously there are things you have to worry about in life — but too much of that is just wasting your time.” The Bachelorette airs Mondays (8 p.m. ET) on ABC.</t>
  </si>
  <si>
    <t>https://people.com/tv/trista-sutter-mourns-death-grandmother-battle-alzheimers/</t>
  </si>
  <si>
    <t>2016-01-28 00:00:00</t>
  </si>
  <si>
    <t>Letters to the editor - Migrants, India, aid, Jeremy Corbyn, science, Catalonia, banks, clubbing, ageing</t>
  </si>
  <si>
    <t>Upgrade your inbox and get our Daily Dispatch and Editor's Picks. Ayaan Hirsi Ali has long and rightly complained of the West’s dual standards in the way it regards the Muslim mistreatment of women. By highlighting the issue as one affecting “European women”, you are reinforcing that hypocrisy (“Migrant men and European women”, January 16th). The most basic research into what happens inside Muslim communities—within Europe as well as outside—reveals a pattern of discrimination, physical and sexual abuse, and general misogyny that Western women (and hopefully men) would find intolerable. The Economist appears to have an idée fixe that immigration is a universal good, regardless of origin and consequences and holds pious hopes that work, time and education will promote integrated communities. Unfortunately, evidence is that even some second- and third-generation immigrants have not integrated successfully: the persistence of FGM; “honour-killing” and forced marriages; the support of terrorism at home and overseas; electoral fraud and malpractice in strongly immigrant areas; all suggest a significant, systemic failure. Kipling’s line that “East is East, and West is West and never the twain shall meet” may well be a good starting point for policy. Require all citizens—prospective, newly arrived or settled—to embrace the values of a modern, liberal democracy and for those who won’t, show them the door. SIMON DIGGINSRickmansworth, Hertfordshire You ask where the migrants from the Middle East and Africa should go if they can’t come to Europe. Surely they should be settled somewhere near their countries so that they can easily return home again one day? Turkey, Lebanon and Jordan have already taken in 4m migrants, four times more than Europe. If there was trouble in my country, I would not want to go far away and settle among people with an utterly different culture. Most of the 800,000 Kosovars who fled their country during the war with Serbia went home when the war was over. The Palestinians are still near their country, waiting to go home. I admire their steadfastness and hope that one day the Israelis will abandon Zionism like the South Africans abandoned apartheid, and allow the Palestinians to return home. MIKAEL GRUTLondon, England The real reason that local, family-owned stores in India are thriving in the face of modern retail chains is because families do not reckon the opportunity cost of the property they occupy (“Local Heroes”, January 16th). They either own the real estate or are paying a decades old, peppercorn rent protected by rent laws. As the chairman of the board of directors of a modern retail chain, I asked many such family patriarchs if they had considered this. The majority felt they owed it to their forebears from whom they had inherited the store to keep it going. Additionally, if it were to shut, they would lose their standing in their community. So until their progeny undergo a course in economics, you will continue to see the kiranas beat up the newfangled, tablet-wielding entrepreneurs. NAWSHIR MIRZAMumbai, India * Your article on foreign aid highlights an important risk to the effectiveness of British aid which has received too little attention (“Strings Attached”, January 9th). When Tony Abbott abolished AusAID in 2013 and integrated its functions into those of the Department of Foreign Affairs and Trade, it made aid less effective and project selection and evaluation became influenced by political motives. Ironically, the move also damaged the promotion of Australian interests; developing country governments are appreciative of external donors when they believe that aid is supporting their own development—they are decidedly cooler towards countries that use aid as a political bribe. One of the reasons that DFID’s work is quite good at promoting British interests is precisely because it is not trying to do so.NEIL McCULLOCHPrincipal ConsultantOxford Policy ManagementOxford Bagehot is right to point out that the 230 Labour MPs in the House of Commons represent a much bigger and wider constituency than Jeremy Corbyn’s self-selected non-parliamentary supporters, who are accountable to no one but themselves (January 16th). But he is wrong to suggest that the moderate MPs should form a new “social democratic party”. They have absolutely no need to: all they need do is declare that the leadership of the Labour Party is entirely in the gift of members of the parliamentary party. They should then proceed to elect their own leader and return Mr Corbyn to the backbenches where he performed with such notable lack of distinction for more than 30 years. This assertion of their undoubted rights as elected lawmakers will no doubt send Mr Corbyn’s ragbag of political nutters even madder than they already are. It will also set off all sorts of show-trials, expulsions and deselections. In that event, the parliamentary Labour Party should simply endorse its own candidates for all constituencies. But in no circumstances should it relinquish its claim to be the real Labour Party which many millions of British voters support. MICHAEL EGANFormer Treasurer of New South WalesSurry Hills, Australia * This new preference for “scientific” exploration (“A new age of discovery”, January 2nd) isn’t so new. It brings to mind George Palmer Putnam, the American publisher, writer, and sometime-explorer who famously married Amelia Earhart in 1931.Putnam described expeditioning as “the greatest fun in the world”. But when it came to planning his own trips to Greenland and Baffin Island in 1926 and 1927, he made sure to partner with reputable scientific organisations. As he put it in his autobiography, “the bright prize of bringing back the bacon of new knowledge lulls any conscience that needs lulling”. So long as discovery remains a matter of money, publicity, and good old-fashioned fun, real high-mindedness might remain a truly unconquered peak.CAROLINE LIEFFERSPhD Student, History of Science and MedicineYale UniversityNew Haven, Connecticut* The view that science is, or should be, the raison d'être of exploration is not exclusive to the 21st century. In his book “The Worst Journey in the World”, Apsley Cherry-Garrard describes a five-week journey in Antarctica in the winter of 1911: “We travelled for Science. Those three small [penguin] embryos from Cape Crozier [obtained on the journey]…were striven for in order that the world may have a little more knowledge, that it may build on what it knows instead of on what it thinks…Science is a big thing if you can travel a Winter Journey in her cause and not regret it.”In describing when, months later he discovered the bodies of his two companions on the Winter Journey with that of Captain Scott in the tent where they died returning from the South Pole, he noted the “great many geological specimens” they had dragged along on their sledge: “It is magnificent that men in such case should go on pulling everything that they have died to gain.” Scott’s last expedition was motivated by more than the “gosh factor.”HELEN HUGHESDONSaint Paul, Minnesota When the new president of Catalonia, Carles Puigdemont, quoted a Catalan journalist, Carles Rahola, who was executed under Francisco Franco’s dictatorship saying “the invaders will be expelled from Catalonia”, he was not referring to the Spanish government, as you incorrectly reported (“Rebel, Rebel”, January 16th), but to the German and Italian fascist army that air-bombed Catalan cities during the Spanish civil war. Mr Puigdemont explained when he was sworn in before the Catalan parliament on January 10th how his use of the quote, at a memorial service in 2013, had been distorted and he was in fact using the reference to illustrate that the clutch of fascism doesn’t loom over Catalan lives any more. JOSEP SUÁREZHead of the delegation of the Catalan government to the United Kingdom and IrelandLondon * The theory that big bank fees are high due to competition being “phoney” would be more convincing if not for the high number of low-fee competitors of the big banks (“Blunt Elbows”, January 9th). For instance, the vast majority of Americans are eligible to join member-owned credit unions, which generally have much lower fees. That the big banks are still huge despite this suggests that a more plausible explanation is that banking relationships are quite “sticky” and that the perceived hassle of switching to a low-fee competitor outweighs the benefits in many consumers’ minds. Indeed, extensive customer research in banking has indicated as such.CARK SCHWABArlington, Virginia I found your conclusion on the future of European clubbing disheartening (“Less than ecstatic”, January 9th). The most demoralising part comes from the overwhelming statistical data illustrating a decline in the number of European venues. Nightlife is fundamental to the eclectic mixture of urban identity. It offers release, an ability to evade the realities of everyday existence. The case for the possibility of festivals overtaking clubbing is compelling. The rise in the number of festival-goers each summer arguably doesn’t have an inversely proportional effect on the allure of dark, grungy club scenes. No matter how financially compelling the economies of scale of big festivals are, there are DJs intent on returning to and retaining the urban scenes from which they came. This gives one hope. Councils may be able to close and regulate the buildings themselves, but the 24-hour party people are here to stay. JOSEPH MILLARDLondon As one of the octogenarians who “fiddles with my hearing aid and takes afternoon naps” (“Three wise men”, January 9th), I wonder what the age limit is in order to avoid being ridiculed by your young reporters? Wasn’t it Tom Lehrer who wrote the song: “Make-fun-of-the-handicapped-week”? HANS ROTHENBORGHellerup, Denmark * Letters appear online only</t>
  </si>
  <si>
    <t>https://www.economist.com/letters/2016/01/28/letters-to-the-editor</t>
  </si>
  <si>
    <t>letters</t>
  </si>
  <si>
    <t>Economist</t>
  </si>
  <si>
    <t>2016-02-20 00:00:00</t>
  </si>
  <si>
    <t>State of minds - Dementia</t>
  </si>
  <si>
    <t>ON A stage decorated with tinsel and fairy lights, Liu Changsheng is singing “The East is Red” into a microphone, wearing a yellow and grey tracksuit. For Mr Liu, the Maoist anthem of the 1960s may arouse memories more vivid than those he has of his immediate past. Now in his seventies, he has dementia, an incurable brain disease that is often revealed by a loss of short-term memory. For two years Mr Liu has lived at the Qianhe Nursing Home in northern Beijing in a facility for around 75 dementia patients. They are among the few sufferers of this condition in China who receive specialist care. Dementia has mostly been a rich-world sickness, because it becomes more common as people live longer. China is fast catching up. Life expectancy increased from 45 in 1960 to 77 now, and the population is ageing rapidly: one person in six is over 60 now; by 2025 nearly one in four will be. Factors that increase the (age-adjusted) risk of developing dementia are also on the rise, including obesity, smoking, lack of exercise and diabetes. Upgrade your inbox and get our Daily Dispatch and Editor's Picks. Already about 9m people in China have some form of dementia. In absolute terms, that is more than twice as many as in America. It is also more than double the number in India, a country with a population similar in size to China’s but a much younger one. Nearly two-thirds of China’s sufferers have the form known as Alzheimer’s, cases of which have tripled since 1990. The number of Alzheimer’s patients may increase another fourfold between now and 2050. China’s government is woefully unprepared for this crisis, with a severe lack of health-care provision for sufferers. So too is the public. Despite recent public-information campaigns, many Chinese regard dementia as a natural part of ageing, not as a disease, and do not know that it is fatal. Others see it as a psychological ailment rather than a degeneration of the brain itself. It carries a stigma of mental illness, making sufferers and their relatives reluctant to seek help. This compounds the suffering caused by dementia: active management can sometimes slow its progress. Even at the Qianhe Nursing Home, where Mr Liu lives, some aspects of the care appear crude. A shared “activity” space for dementia sufferers has no games or toys to entertain them; relatives are discouraged from visiting more than once a week for fear of “disturbing” their kin (in the West, care homes encourage visits, which can be stimulating and provide a sense of warmth and familiarity). Some dementia patients end up in psychiatric wards, which cannot deal effectively with their specific requirements. There is an acute shortage of medical workers qualified to treat sufferers. One reason is that few are attracted to the work. Zhang Xiurong, 50, a care assistant at Qianhe, is paid less than 3,000 yuan ($450) a month, close to the average national migrant wage, to provide all patients’ basic needs 12 hours a day, with only four days off a month. “No Chinese parent wants their one daughter to work in a hospital cleaning bedpans,” says Michael Phillips of the Shanghai Jiao Tong University School of Medicine. In the West most patients go to a care home for the final brutal stages of the disease, which can last more than a year. In China families carry most of the burden from beginning to end. The government has long underinvested in social care, assuming that adult children will take responsibility. But this is unsustainable. Plunging birth rates since the 1970s, exacerbated by a one-child-per-couple policy, mean that the number of working-age adults per person over 65 will fall by 2050 from ten to 2.5. Migration into cities (see article) is leaving some elderly people in the countryside without family members to care for them. The government has been slow to recognise the scale of the problem. It funds some dementia research, but the money goes to scientists looking for a cure, rather than to those trying to find ways of alleviating the suffering of patients who have no chance of one. “People don’t get Nobel prizes or grants for developing a strategy for community care,” says Dr Phillips. In any country care can be expensive, both for families and governments. In China the government will find itself having to spend much more as relatives prove unequal to the task. Because family members rarely understand the condition, more than 90% of dementia cases go undetected, according to a study led by Ruoling Chen of King’s College in London. Sufferers will benefit when the government at last realises it has to step in.</t>
  </si>
  <si>
    <t>https://www.economist.com/china/2016/02/20/state-of-minds</t>
  </si>
  <si>
    <t>china</t>
  </si>
  <si>
    <t>2016-05-05 00:00:00</t>
  </si>
  <si>
    <t>Silver-haired in clover - Ageing and income</t>
  </si>
  <si>
    <t>HOW fast are incomes growing? The answer swings elections; Ronald Reagan, on his way to victory in 1980, told voters to ask themselves if they were better off than they were four years earlier. It also shifts the political spectrum. Paltry wage growth since the financial crisis has fed populism in both parties. According to official statistics, real (ie, inflation-adjusted) median household income in 2014 was only 0.7% higher than in 1989, when the Gipper left office. It is a common refrain that since then rising inequality, trade and outsourcing have left middle America languishing behind. But several trends make household-income statistics look gloomier than they really are. Upgrade your inbox and get our Daily Dispatch and Editor's Picks. Take household size. Since 1989, households have become, on average, 3.4% smaller, as fertility has fallen and living alone has become more common. In 1989 there were 2.63 Americans per household; today there are 2.54. Smaller households mean fewer earners (and fewer mouths to feed) in each, lowering median incomes without necessarily making anyone worse off. At the same time, higher earners are increasingly likely to marry one another. This pushes up inequality between households, but not between individuals. Since 1989, the real earnings of the median worker—a measure affected by neither of these trends—have grown by fully 13%. All that growth, however, came before 2000, lending credibility to Hillary Clinton’s claim that most workers have not seen a pay rise in 15 years. Small pay rises in the mid-2000s were wiped out by the financial crisis. But another trend is suppressing the recovery of incomes since the recession: ageing. Americans’ incomes usually peak in middle age, then decline as they head towards retirement. The median income of households headed by 45- to 54-year-olds in 2014 was $71,000; for households headed by 65- to 74-year-olds, it was only $45,000. This matters because America has been greying. The oldest of the baby-boom generation began to retire in 2008. Because workers who were once cashing paycheques are now drawing pensions, this has held down average income growth. Between 2010 and 2014, real median household income grew by 0.3%. But a weighted average of the median income in each age-group, with the weights frozen to reflect the age profile of the population in 2010, is up by 1.9%. This suggests that ageing is a significant drag on the headline measure. (When the numbers are not adjusted for ageing, the weighted-average measure is up by only 0.7%, so the different construction of the two measures accounts for only some of the gap.) There is a catch, though: although the old have lower incomes than the working-age, today’s oldies have benefited most from rising incomes in recent decades. For example, households headed by 65- to 74-year-olds have incomes almost 30% higher in real terms than similar households in 1989. By contrast, incomes of households headed by 45- to 54-year-olds are 7% lower (see chart). Why have the silver-haired done relatively well? Rising Social Security (public pension) payments are one answer. The median Social Security cheque has grown by 9% in real terms over the past decade. This is probably because today’s pensioners enjoyed rising incomes while they were working. Social Security entitlement grows with average wages, so rising wages in one decade deliver larger retirement cheques in the next. This phenomenon diminishes, but does not eliminate, ageing’s drag on incomes. Exclude over-65s entirely from the figures, and the weighted-average median income, with 2010’s population weights, grew by 1.5% (rather than 1.9%) between 2010 and 2014. Gender matters, too. Among women, real median earnings are up 32% since 1989; for men, growth was just 4.5%. But as more women entered the workforce, their lower earnings probably reduced average wages. Reagan’s question was simple enough for individuals to answer. For a whole country, it is much harder.</t>
  </si>
  <si>
    <t>https://www.economist.com/united-states/2016/05/05/silver-haired-in-clover</t>
  </si>
  <si>
    <t>united-states</t>
  </si>
  <si>
    <t>2016-05-19 00:00:00</t>
  </si>
  <si>
    <t>Best-friend genetics - Dogs and cancer</t>
  </si>
  <si>
    <t>DOGS have long been man’s closest animal companion. The story of how they accompanied traders and settlers to every corner of the globe has now been pieced together in an unusual way by a group studying a unique genetic tag associated with a canine cancer. And in the process, this has turned up surprising new evidence about how cancer cells survive. Transmissible cancers are rare. One of them, canine transmissible venereal tumour (CTVT), spreads between dogs through the transfer of living cells during mating. The disease, which usually appears as genital tumours in both male and female dogs, is believed to have originated in a single dog some 11,000 years ago and survived by spreading to other dogs. It is now found in dogs worldwide. Upgrade your inbox and get our Daily Dispatch and Editor's Picks. Since that founder dog first spawned CTVT, however, the disease has changed its genetic nature, according to Andrea Strakova, Máire Ní Leathlobhair and Elizabeth Murchison of the University of Cambridge’s Department of Veterinary Medicine and an international team of colleagues. They looked at the DNA of mitochondria in 449 tumours in dogs from 39 countries. Mitochondria are units within cells that act as power plants, turning the energy contained in sugar into a form of fuel which a cell can use. Mitochondria have their own genome, which is likely to be a hangover from a time when they may have existed as free-living organisms. Previous studies have shown that mitochondrial DNA has been able to transfer from body cells in infected dogs into the cells in their tumours, and hence to the tumours of dogs that were subsequently infected. As the group report in eLife, they found evidence of the cancer having “stolen” mitochondrial DNA from the cells of its host on at least five occasions during the long history of the disease. This may well have been done to help the tumour survive, says Ms Strakova. By mapping the points at which mitochondrial DNA made the transfer it was possible to work out how the tumours are related to each other. Of the five main branches of the family tree (known as “clades”) which the researchers came up with, the oldest arose 1,000-2,000 years ago, probably in India, where the clade still persists. One of the most common clades spread from Russia or China around 1,000 years ago, but did not arrive in the Americas until within the last 500 years, suggesting it was taken there by European colonialists. Contemporary art shows conquistadors used dogs both for protection and as a source of food. The disease arrived in Australia around the turn of the 20th century, most likely among dogs accompanying European settlers. Yet the study also found an exceptional dog in Nicaragua in which its tumour had not just mingled with some mitochondrial DNA from its canine host but actually spliced the two sequences together. This so-called “recombination” of DNA in mitochondria is extremely unusual. It could be happening on a much wider scale, the researchers believe, perhaps even in human cancers, where it would be much more difficult to detect because the tumour’s mitochondrial DNA is likely to be very similar to the mitochondrial DNA in the patient’s normal cells. It is not yet known what the significance of mitochondrial DNA recombination in cancer could be. But it might be that the genetic changes it bestows somehow help cancer cells. If so, blocking the process could provide another way to fight the disease. That would be one more debt man owes to his dogs.</t>
  </si>
  <si>
    <t>https://www.economist.com/science-and-technology/2016/05/19/best-friend-genetics</t>
  </si>
  <si>
    <t>science-and-technology</t>
  </si>
  <si>
    <t>2016-05-26 00:00:00</t>
  </si>
  <si>
    <t>Mix and match - Genetics</t>
  </si>
  <si>
    <t>The Gene: An Intimate History. By Siddhartha Mukherjee. Scribner; 592 pages; $32. Bodley Head; £25. THE first human with a genome that has been permanently modified in a lab could be born by the end of this decade. However innocuous the changes made, the baby’s birth will mark the first time that humanity has selectively interceded to change the genetic inheritance of future generations. That is an eventuality, Siddhartha Mukherjee argues in his new book, “The Gene”, for which the world is almost wholly unprepared. Upgrade your inbox and get our Daily Dispatch and Editor's Picks. The book begins in the tranquil gardens of St Thomas’s Abbey in Brno in the mid-19th century. It was here that Gregor Mendel, an Augustinian friar, began experiments with pea plants to see how biological traits are passed on from parents to offspring. As he bred peas with different characteristics—with purple or white flowers, or tall or dwarf plants—Mendel noticed that no purple-white flowers emerged, nor any plants of medium height. Instead, the original traits reappeared in different ratios after each cross. Mendel realised that these traits were being determined by independent particles of information, which every plant inherited from its parents. He had identified one of the fundamental characteristics of a gene, a discovery which would become a pillar of modern genetics. “The Gene” ranges across 150 years, taking in every major advance in the field. It traces Charles Darwin’s thinking as he began to formulate his theory of evolution on his voyage to the Galápagos islands, and follows the thread all the way to contemporary China, where scientists are carrying out cutting-edge, but ethically troubling, genetic experiments with human embryos. Dr Mukherjee does not neglect the catastrophic missteps that science has taken, including the global rise of the eugenics movement, from the campaign by Francis Galton, Darwin’s half-cousin, to make it the “national religion” of Britain, to the atrocities committed by Nazi doctors in the second world war, which largely brought eugenics programmes to a halt. Its grand scope means “The Gene” cannot explore the science to the same depth as other books such as Steven Rose’s classic, “The Chemistry of Life”. Nor is its narrative driven by a single powerful idea, as is Richard Dawkins’s “The Selfish Gene”, published 40 years ago. Nonetheless, Dr Mukherjee uses personal experience to particularly good effect. In “The Emperor of All Maladies”, his earlier Pulitzer-winning history of cancer, it was his work as an oncologist that illuminated the science of the disease. In “The Gene” his family comes to the fore. He writes tenderly, for example, of his two mentally ill uncles: Rajesh, once “the most promising” of the brothers, and Jagu, who “resembled a Bengali Jim Morrison”. It is a poignant way to examine the genetics of schizophrenia: his own family’s history of mental illness leads him to studies of other families “achingly similar” to his own. Returning to his uncles in the final chapter, Dr Mukherjee notes that mental illness can be accompanied by exceptional talents. He concludes his history with a 13-point manifesto for the post-genomic world. “Normalcy”, he writes, “is the antithesis of evolution.” This, then, is perhaps the most powerful lesson of Dr Mukherjee’s book: genetics is starting to reveal how much the human race has to gain from tinkering with its genome, but still has precious little to say about how much we might lose.</t>
  </si>
  <si>
    <t>https://www.economist.com/books-and-arts/2016/05/26/mix-and-match</t>
  </si>
  <si>
    <t>books-and-arts</t>
  </si>
  <si>
    <t>2017-04-11 14:09:00</t>
  </si>
  <si>
    <t>Two Generations of Family Battle Early Onset Alzheimer's</t>
  </si>
  <si>
    <t>Five of six North Dakota siblings tested positive for early onset Alzheimer’s disease, in a situation that shook the family to its core. Now, the second generation is taking on a battle all its own. Robin McIntyre, of Wyoming, was just 29 years old when she tested positive for the disease. In the years that followed, McIntyre, now 34, watched the disease claim the life of her mother, Lori, with the knowledge that she’d have a similar fate. “My mom and four of her other siblings have the early onset genetic mutation,” McIntyre tells PEOPLE, noting that she learned of her own genetic status in 2012. “Based on scientific fact and history, my chances of getting early onset Alzheimer’s just like my mom are 100 percent.” Along with Lori, Dean, Doug, Brian and Jamie DeMoe all tested positive for the disease — Karla DeMoe Hornstein is the only one of the siblings whose results were negative. Doug, 56, is in the late stages of Alzheimer’s in a nursing home. Brian and Lori passed away as a result of the illness at 54 and 56, respectively. As she watched the disease rip through her family, McIntyre decided to find out her own results. And after learning her expected fate, her life was turned upside down. She says she even gave up her life-long dream of being a mother in fear that her children would suffer the disease as well. “That decision came after a lot of struggle, and heartache, and back and forth and tears,” McIntyre says. “I don’t want to put a child through what my sisters and I went through.” McIntyre says she kept the devastating news a secret for years after finding out, only telling her father two months after her mother died in February 2016. She never told her mother that she tested positive for the illness. Now, McIntyre says she has dedicated her life to “science and research,” participating in studies to find a cure for the disease. And her sister Jessica McIntyre, who did not test positive for the illness, has vowed to stand by her sister each step of the way. “We’ve always been a close family, but the thing with this disease has made us even closer and it’s pretty cool,” Jessica tells PEOPLE. Jessica, who learned her status in 2006, said it was “awful” when she learned that her sister had tested positive for the illness. “I felt guilty because I knew I wasn’t going to develop the disease,” she says. “Then immediately following it I was like, ‘Well, I’m the big sister and you know the big sister pants kick in and I’m just gonna do what ever needs to be done for her.’ “ Jessica, 36, and her husband are planning financially to care for McIntyre when symptoms of the disease set in. She says they have a “loose commitment” that she’ll help with what ever her little sister may need. Along with Jessica, the youngest of the sisters, Chelsey McIntyre, says she’s committed to caring for her sister as well. Chelsey, who has two children and is expecting a third, did not test positive for the illness. “When I found out that I did not carry the gene I immediately thought of Robin, you know, like she’s the only one,” Chelsey, 31, tells PEOPLE. “I see Robin going through this on a daily basis and I just admire how strong she is.” FROM COINAGE: The True Cost of Famous TV Apartments As for McIntyre, she says there’s a silver lining to the tragic situation — all thanks to her dedication to research. “I honestly feel very fortunate to be in the situation I’m in,” she tells PEOPLE. “I’m able to make the most of a horrible situation which is also what my mom and her siblings did. They were really great role models for our generation.” She adds: “They tackled the disease head on, without fear, without self pity. I feel like we all are getting to carry on [my mom’s] legacy by participating in research.” The story of the DeMoe family is told in The Inheritence by journalist Niki Kapsambelis.</t>
  </si>
  <si>
    <t>https://people.com/human-interest/wyoming-children-early-onset-alzheimer-s-disease/</t>
  </si>
  <si>
    <t>2016-08-13 00:00:00</t>
  </si>
  <si>
    <t>Cheating death - Ageing</t>
  </si>
  <si>
    <t>IMAGINE a world in which getting fitted with a new heart, liver or set of kidneys, all grown from your own body cells, was as commonplace as knee and hip replacements are now. Or one in which you celebrated your 94th birthday by running a marathon with your school friends. Imagine, in other words, a world in which ageing had been abolished. That world is not yet on offer. But a semblance of it might be one day. Senescence, the general dwindling of prowess experienced by all as time takes its toll, is coming under scrutiny from doctors and biologists (see article). Suspending it is not yet on the cards. But slowing it probably is. Average lifespans have risen a lot over the past century, but that was thanks to better food, housing, public health and some medicines. The new increase would be brought about by specific anti-senescence drugs, some of which may already exist. Upgrade your inbox and get our Daily Dispatch and Editor's Picks. This, optimists claim, will extend life for many people to today’s ceiling of 120 or so. But it may be just the beginning. In the next phase not just average lifespans but maximum lifespans will rise. If a body part wears out, it will be repaired or replaced altogether. DNA will be optimised for long life. Add in anti-ageing drugs, and centenarians will become two a penny. To this end, many hopeful repairmen are now setting up shop. Some of them want to upgrade worn-out tissues using stem cells (precursors to other sorts of cell). Such bio-renovation is the basis of an unproven, almost vampiric, treatment in vogue in some circles: transfusion into the old of the blood of the young (see article). The business of growing organs from scratch is also proceeding. At the moment, these “organoids” are small, imperfect and used mainly for drug testing. But that will surely change. Longevity is known to run in families, which suggests that particular varieties of genes prolong life. Some are investigating this, with the thought that modern gene-editing techniques might one day be used to make crucial, life-extending tweaks to the DNA of those who need them. From an individual’s viewpoint, this all sounds very desirable. For society as a whole, though, it will have profound effects. Most of them will be good, but not all. One concern is that long life will exacerbate existing social and economic problems. The most immediate challenge will be access to anti-senescence treatment. If longer life is expensive, who gets it first? Already, income is one of the best predictors of lifespan. Widening the gap with treatments inaccessible to the poor might deepen divisions that are already straining democracies. Will older workers be discriminated against, as now, or will numbers give them the whip hand over the young? Will bosses cling on, stymying the careers of their underlings, or will they grow bored, quit and do something else entirely? And would all those old people cease to consider themselves elderly, retaining youthfully vigorous mental attitudes as well as physical ones—or instead make society more conservative (because old people tend to be)? A reason for hoping that the elderly would turn out less hidebound is that life itself would be more a series of new beginnings than one single story. Mid-life crises might be not so much about recapturing lost youth as wondering how to make the most of the next half-century. Retirement would become a more distant option for most, since pension pots would have to be enormous to support their extended lifespans. To this end, the portfolio career would become the rule and education would have to change accordingly. People might go back to school in their 50s to learn how to do something completely different. The physical labourer would surely need a rest. The accountant might become a doctor. The lawyer, a charity worker. Perhaps some will take long breaks between careers and party wildly, in the knowledge that medicine can offer them running repairs. Boredom, and the need for variety, would alter family life, too. How many will tie the knot in their 20s in the expectation of being with the same person 80 years later? The one-partner life, already on the decline, could become rare, replaced by a series of relationships, each as long as what many today would consider a decent marital stretch. As for reproduction, men’s testes would presumably work indefinitely and, though women’s ovaries are believed to be loaded with a finite number of eggs, technology would surely be able to create new ones. Those who wished to could thus continue to procreate for decades. That, and serial marriage, will make it difficult to keep track of who is related to whom. Families will start to look more like labyrinthine networks. In the world where marriages do not last, women everywhere will be freer to divorce and aged patriarchs will finally lose their hold. Such speculation is fun, and mostly optimistic. The promise of a longer life, well lived, would round a person out. But this vision of the future depends on one thing—that a long existence is also a healthy one. Humanity must avoid the trap fallen into by Tithonus, a mythical Trojan who was granted eternal life by the gods, but forgot to ask also for eternal youth. Eventually, he withered into a cicada. The trap of Tithonus is sprung because bodies have evolved to be throwaway vessels for the carriage of genes from one generation to the next. Biologists have a phrase for it: the disposable soma. It explains not only general senescence, but also why dementia, cancer, cardiovascular problems, arthritis and many other things are guarded against in youth, but crammed into old age once reproduction is done with. These, too, must be treated if a long and healthy life is to become routine. Moreover, even a healthy brain may age badly. An organ evolved to accommodate 70 or 80 years of memories may be unable to cope when asked to store 150 years’ worth. Yet biological understanding is advancing apace. Greater longevity is within reach—even if actual immortality may not be as close (or as interesting) as some fantasists would like to believe. Be sure to draw up a very long bucket list.</t>
  </si>
  <si>
    <t>https://www.economist.com/leaders/2016/08/13/cheating-death</t>
  </si>
  <si>
    <t>leaders</t>
  </si>
  <si>
    <t>How medical science hopes to slow down ageing - The Economist explains</t>
  </si>
  <si>
    <t>UNTIL the mid-nineties it was not thought that the process of ageing was subject to any general control. It was thought likely to involve hundreds if not thousands of genes and would also be influenced by many environmental factors. That view has now started to change. One reason is the discovery that calorie-restricted diets can extend healthy life in a range of animals. Another key finding was made in 1993, when work by Cynthia Kenyon on roundworms showed that altering a single gene, daf-2, could double their lifespan, slow their ageing and allow them to live longer lives as vigorous, young, worms. Upgrade your inbox and get our Daily Dispatch and Editor's Picks. These sorts of discoveries sparked a flurry of work into ageing, and the growing understanding that there are biological levers in a range of species, including humans, that can be pulled to extend life. Scientists have tinkered with the lifespan of many animals by modifying their genes, giving them different kinds of drugs, and putting them on calorie-restricted diets. The rare few humans who live beyond 100 seem to have been born with a lucky genetic endowment (and lived a good life) that appears to allow them to age more slowly. For many the next obvious step is to figure out whether it would be possible to create an anti-ageing drug for humans, something that would also slow down the arrival of age-related diseases such as cancer, dementia and cardiovascular disease. Luckily the world might not have to wait for science to develop a drug from scratch. There is already a candidate anti-ageing drug, a generic called metformin that has been widely used by diabetics around the world. It works to lower insulin levels in the blood and triggers a range of other molecular pathways that are likely to influence the ageing process. The way it works inside the cell is not completely understood but it is thought to favourably influence metabolic and cellular processes associated with the development of age-related conditions such as inflammation, autophagy (when broken bits of cell are recycled) and cell senescence (when they are unable to grow and divide any longer). In humans, those who take metformin seem to have improved risk factors for cardiovascular disease. Epidemiological work suggests that its use is associated with reduced incidence of cancer and mortality. There is some evidence it may reduce the risk of mild cognitive impairment. Nir Barzilai of the Albert Einstein College of Medicine in New York wants to test the drug in thousands of people who already have, or are at risk of, cancer, heart disease or cognitive impairment. There are many other possible anti-ageing drugs, and also growing interest in stem cells as therapies for age-related conditions. Metformin however may be able to pass an important test with American drug regulators if a study focused on short-term endpoints (such as lowering the chances of getting cancer) can show that they are having an overall effect on ageing. If the metformin trial succeeds, and ageing is shown to be an indication for which drugs might be developed, then a flurry of research funding into anti-ageing therapies is likely to follow as drug companies will see a route to market. If Mr Barzilai's study goes ahead he says that those on the study could gain an additional two years on their "healthspan". This is the term that longevity researchers use to talk about therapies that they hope will extend lifespan, but without the additional years of disability that have been a reliable feature of the longer lives that medicine has already brought.</t>
  </si>
  <si>
    <t>https://www.economist.com/the-economist-explains/2016/08/15/how-medical-science-hopes-to-slow-down-ageing</t>
  </si>
  <si>
    <t>the-economist-explains</t>
  </si>
  <si>
    <t>2016-09-10 00:00:00</t>
  </si>
  <si>
    <t>Ageing caretakers - Spain’s coalition talks</t>
  </si>
  <si>
    <t>BACK in June, after Spain’s second indecisive election in six months, many people expected Mariano Rajoy (pictured), the prime minister, to form a new government quickly. Although his conservative People’s Party (PP) did not win a majority, it remained the largest party, with 137 of the 350 seats in parliament, and was the only one to increase its share of the vote. But summer has come and gone and Spain’s political stalemate is no closer to ending. In two parliamentary votes, on August 30th and September 2nd, Mr Rajoy fell short of securing a mandate, with 170 votes in favour but 180 against. These votes started the clock for a third election, once seen as unthinkable. If no one can secure a majority by the end of October, parliament will be dissolved and Spaniards will face a Christmas election. Upgrade your inbox and get our Daily Dispatch and Editor's Picks. For this, most commentators put the blame squarely on Pedro Sánchez, the leader of the opposition Socialists. His 85 deputies hold the balance of power. But he refuses to allow enough of them to abstain to give Mr Rajoy his mandate. He accuses Mr Rajoy and the PP of betraying Spaniards’ trust and of burdening the country with austerity and corruption. Mr Rajoy argues that in 2011-15 his government took the tough measures required to return Spain’s economy to growth. Year-on-year GDP growth was 3.1% in the second quarter; for the European Union as a whole it was just 1.8%. Last month Mr Rajoy struck an accord with Ciudadanos, a new liberal party, to crack down further on corruption, reform the judiciary and restore social spending. So what now? The PP has brushed off suggestions that Mr Rajoy might step down in favour of another of its leaders. The pressure will remain firmly on Mr Sánchez to bend. He hinted that he might seek to form a government himself, with Podemos, a new far-left party. But he failed to do that after the election in December, and the numbers now do not add up. The party leaders are still struggling to adapt to a new political world, in which a two-party system has given way to a fragmented parliament, while Catalan and some Basque nationalists are set on independence rather than deals in Madrid. The Socialists are split. Several of the party’s regional leaders support abstention; others favour continued opposition. Mr Sánchez’s calculation seems to be that the Socialists would gain in a third election at the expense of Podemos, which may have peaked. Several corruption trials involving former PP officials are due to start in the autumn, which may hurt Mr Rajoy. This is a risky course for the Socialists. Mr Rajoy rightly charges that Mr Sánchez’s blocking of a government “carries a steep bill which all Spaniards will have to pay”. Spain has already marginalised itself from the EU’s discussions about its post-Brexit future. Without a government, it will be unable to approve a budget for 2017 or meet promises to the EU to cut its fiscal deficit from 5.1% of GDP in 2015 to 3.1% in 2017. Some Socialists are muttering about forcing Mr Sánchez to shift his stance or go. They have the increasingly shrill support of El País, a newspaper that generally backs the party. The pressure will mount if the Socialists do poorly in regional elections in the Basque Country and Galicia on September 25th. That might induce them to let Mr Rajoy form a government before the late-October deadline. But the chance of a third election is rising steadily.</t>
  </si>
  <si>
    <t>https://www.economist.com/europe/2016/09/10/ageing-caretakers</t>
  </si>
  <si>
    <t>europe</t>
  </si>
  <si>
    <t>2016-02-10 00:00:00</t>
  </si>
  <si>
    <t>Dementia rate fell 44 percent since late 1970s: Framingham study</t>
  </si>
  <si>
    <t>(Reuters Health) - Dementia is on the decline, according to a new analysis of health records from thousands of people in one Massachusetts town. The new report, using data from the long-running Framingham Heart Study, shows that dementia rates have decreased by 44 percent since the late 1970s and early 1980s, with nearly all of that drop among high school graduates. It was a collective reduction in all causes of senility that produced the significant fall, researchers said. Dementia caused by vascular diseases, such as stroke, accounted for the much of the drop. Alzheimer’s disease showed a reduction, but it wasn’t dramatic, and could be a statistical fluke, they said. “There was a trend there” for Alzheimer’s, said Dean Hartley, director of science initiatives with the Alzheimer’s Association. It shows “there may be modifiable lifestyles that may lower your risk for Alzheimer’s.” So many people are entering the age when dementia becomes a threat and life expectancy is increasing so rapidly, the decline in rates of dementia will not translate to an overall drop in the number of dementia cases, cautioned senior author Dr. Sudha Seshadri, a professor of neurology at the Boston University School of Medicine. “We don’t know completely what’s bringing down the rates,” she told Reuters Health. “The good news is, we are doing something right. The bad news is we need to understand this much better if we want to effectively continue the trend.” The Framingham study is based in a predominately-white Massachusetts town west of Boston where thousands of residents have been closely followed by doctors since 1948. The new analysis, reported in the New England Journal of Medicine, looked at dementia rates in four 5-year blocks and used data from 5,205 individuals. Dementia rates were 3.6 percent among people aged 60 years and older beginning in 1977, falling to 2.8 percent for the block of people who were over 60 beginning in 1986, then 2.2 percent for the block starting in 1992 and 2.0 percent for the most recent block, from 2004 to 2008. Those declines translate to reductions of 22 percent, 38 percent and 44 percent in the second, third and fourth period, respectively, compared to the rate in the early years. The researchers said some of the drop may be due to declines in rates of stroke, heart failure and atrial fibrillation, as well as better treatments for those conditions, “but none of these trends completely explain the decrease in the incidence of dementia.” Residents without a high school diploma showed no decline in dementia, perhaps because improvements in heart health were only seen among people who had graduated from high school, the study team notes. Dr. Paul Schulz, a dementia neurologist at the University of Texas Health Science Center in Houston, who was not connected to the research, pointed out that “there’s a lot of healthcare access issues related to education (and graduates) may have better insurance to see their doctor more often,” which might have affected the results. In addition, he said, “People who have more education may be blessed with more brain power. They may have more ability to lose function before they develop symptoms. In this study they’re speculating that getting more education might be valuable, but it might be a chicken and egg question here.” Dementia also tended to show up later in life as time went on, the study found. The average age of diagnosis was 80 during the late 1970s and 85 in the most recent group. “Rising educational levels might have contributed to the 5-year delay we observed in the mean age at onset of clinical dementia,” the researchers said. “One of the limitations of the Framingham Heart Study is that the participants are overwhelmingly of European ancestry; therefore, our findings would need to be replicated in groups that include a larger number of participants of other races and ethnic backgrounds,” they cautioned. Hartley said it’s important to fund more research to see what lifestyle changes might lower the risk further. “A number of things people to do to stay healthy” such as exercise, a better diet and social stimulation “could protect their brain,” he said SOURCE: bit.ly/1RcPhxT New England Journal of Medicine, online February 10, 2016.</t>
  </si>
  <si>
    <t>http://www.reuters.com/article/us-health-dementia-decline-idUSKCN0VJ2NP</t>
  </si>
  <si>
    <t>2018-06-26 16:03:00</t>
  </si>
  <si>
    <t>Aurelie Corinthios</t>
  </si>
  <si>
    <t>Jane Krakowski Opens Up About Losing Her 'Loving Father' to Dementia</t>
  </si>
  <si>
    <t>Jane Krawowski is opening up about her late father’s nearly 10-year battle with dementia. The Unbreakable Kimmy Schmidt actress, whose father Ed was diagnosed with early onset dementia, is sharing her story in the hopes that it will bring others comfort and hope in light of the AARP’s $60 million investment into research and development of breakthrough treatments for dementia. “When they approached me to talk a little bit more about my story I was initially quite hesitant, because I don’t usually talk about my personal life — and this is certainly something that affected our family greatly,” Krakowski, 49, tells PEOPLE. “But I thought there was hope in the fact that this new investment was happening — hope for future families that have to deal with this and all the ones that are currently dealing with dementia in their family.” “It is a hopeful day, and also a day where my family and I decided it would be a nice day to speak about the memory of my father and what we personally went through, if it would help others who are going through it as well,” she adds. Krakowski says she, her brother and her mother Barbara all banded together to help their father after he was diagnosed. “The whole family has to pitch in to get everybody through it,” she says. “My mother was the main and sole caregiver of my father through most of the years, until she needed additional help at the very end. In many cases, I think it is as hard or sometimes even harder for the caregiver during this process — to take care of a loved one who is suffering with dementia.” Nevertheless, having one another to lean on throughout the process “greatly helped,” says the actress, who notes that they also “looked locally to the community.” “We had some Alzheimer’s and dementia care centers in our neighborhood that informed us of a lot when we didn’t really know much about it in the beginning,” she recalls. “We also found a support group for my mother through the process of being a caregiver, which helped her a lot. I think looking towards your community is a great way to get support through this process. And of course, the main focus of our family’s plight was to try to help my father and alleviate what he was going through through all the different stages.” Recalling her childhood years with her father, Krakowski says he was a huge influence on her as a performer. “Both of my parents were very interested in the arts through my entire upbringing,” she says. “It was one of the things that we all shared and did together a lot. My father played the piano and guitar. I remember him teaching me how to sing harmony very early on in my childhood on our front lawn in New Jersey, and performing magic on the streets with my dad in Greenwich Village when I was a teenager.” “My parents came to see me on opening night of my first Broadway show, which was something we never all thought could be a reality,” she continues. “It was just this dream I always had, and when we got there, it was a big celebration for whole family.” The actress says her father — who was a chemical engineer — “was a very smart man, and very well educated.” “That was one of the things — the misconceptions that perhaps we have of this disease, and certainly we never thought it would get my father,” she says. “One of the misconceptions, I think, is that if you use your brain daily, perhaps you won’t be diagnosed with it or it wouldn’t happen to you. And my father taught himself piano, he taught himself magic, he worked as a chemical engineer during the day.” “He used his brain to a great degree in all facets of his life and was physically active as well,” she continues. “So you just never know when and who it could happen to. And the numbers are staggering, so it’s happening to a lot of people.” In his final years, Krakowski says there were special moments where she would catch a glimpse of the dad she knew before he was diagnosed, calling them “beautiful glimmers” to behold — and “something that you hold on to.” “I always felt that we tried to bring as much as light and humor to my father when we would be visiting him or spending time with him,” she says. “We had great experiences bringing back memories that he did remember, and that brought him happiness throughout the time — whether it was playing a song or talking about the old days, or even getting up and dancing if we could get him to move around. Feeling the beat would always bring a smile to his face.” “He was such a loving father and he had such a great influence on me,” she continues. “He had a very sharp, witty sense of humor that I always admired and strived for. I carry my father and my mother with me every day. A child carries their parents in the life lessons and the love that they are given every day throughout their life.”</t>
  </si>
  <si>
    <t>https://people.com/health/jane-krakowski-late-father-dementia-battle/</t>
  </si>
  <si>
    <t>2016-10-22 00:00:00</t>
  </si>
  <si>
    <t>An ageing aircraft-carrier bound for Syria riles NATO along the way - Spectacle, not tactical</t>
  </si>
  <si>
    <t>RATHER too much is being made of the squadron of Russian warships, headed by the country’s sole aircraft-carrier, the Admiral Kuznetsov, that transited the English Channel on October 21st en route to Syria. The deployment was first announced back in July and is part of a regular rotation of Russian naval vessels in the eastern Mediterranean. To say, as did Michael Fallon, Britain’s defence secretary, that the Russians are seeking to test NATO’s capabilities borders on the absurd. The Russians are sailing in plain view and are only exercising their freedom-of-navigation rights, as the US Navy has on occasion in the South China Sea. The route down the North Sea is the obvious way for them to go. There is nothing particularly provocative about it, as long as the Russians don’t attempt to launch aircraft from the carrier into NATO airspace. That is not to say that Russia’s president, Vladimir Putin, will not be enjoying the extensive media coverage and the expressions of concern from NATO officials that the cruise has elicited. But compared with the deliberate buzzing of NATO warships in the Baltic and probing runs into NATO airspace by aircraft with their transponders switched off, this is fairly harmless. Upgrade your inbox and get our Daily Dispatch and Editor's Picks. Nor should too much significance be attached to the elderly carrier’s military mission when it arrives at its destination. Assuming that the dozen so or so SU-33 and the four more modern Mig-29Ks are used in anger against targets in Syria, it may well be the first time that a Russian carrier has been deployed for striking onshore targets. But it would be a stretch to describe the appearance of the Admiral Kuznetsov off the Syrian coast as a game-changer that will result in the fall of rebel-held parts of eastern Aleppo. If the Russians had needed more aircraft to bomb the city with even greater intensity, they could have flown them there much more quickly. Just as the firing of cruise missiles from the Caspian Sea a year ago was intended more to demonstrate Russian capability than to serve any obvious military end, so the same logic applies to this foray. From Mr Putin’s point of view, the best things about it are the amount of attention it is getting from Russia’s foes and the great television pictures it will provide for the audience back home to lap up. Photo credit: AFP PHOTO / FORSVARET</t>
  </si>
  <si>
    <t>https://www.economist.com/europe/2016/10/22/an-ageing-aircraft-carrier-bound-for-syria-riles-nato-along-the-way</t>
  </si>
  <si>
    <t>2017-02-28 12:50:00</t>
  </si>
  <si>
    <t>Brittany King</t>
  </si>
  <si>
    <t>David Cassidy Talks Battling Dementia and Having Begged Son to Let Him Go</t>
  </si>
  <si>
    <t>David Cassidy is opening up about his battle with dementia. In a preview of his upcoming interview on Dr. Phil, the former Partridge Family star  and teen heartthrob reveals how he learned of his illness and what he told his family about his situation. “When friends or yours or family members begin to say to you, ‘Remember? I just told you this two days ago,’ and there’s no memory of it,” Cassidy tells host Dr. Phil McGraw, “that’s when I began to be very concerned.” The 66-year-old actor also revealed that heartbreaking lesson he shared with his son, Beau, after Cassidy saw his own mother “disappear” to the same disease he would be diagnosed with in 2015. Cassidy shared with McGraw that he told the 26-year-old: “I want you to promise me you’ll find a way to let me go and don’t let me live like that.” The actor previously opened up about his personal relationship with Beau, telling PEOPLE: “He’s just one of the best people you’ll ever meet in your life and it’s that that I’m proud of.” “He knows that I’m just a little off. Sometimes he cocks his head at me a little bit and goes, ‘Dad do you remember?’ and I say, ‘No, I know I do, I remember.’ He’ll give me reminders once in a while,” he added. “He’s such a beautiful person.”   Cassidy also recently told PEOPLE that he had watched his grandfather battle the disease and witnessed his mother fight against memory loss for decades until she died at age 89. “In the end, the only way I knew she recognized me is with one single tear that would drop from her eye every time I walked into the room,” he said. “I feared I would end up that way.” Cassidy is set to appear on Dr. Phil Wednesday (check local listings).</t>
  </si>
  <si>
    <t>https://people.com/celebrity/david-cassidy-dementia-begged-son-beau-cassidy-let-me-go-after-dementia-diagnosis/</t>
  </si>
  <si>
    <t>2018-09-30 00:00:00</t>
  </si>
  <si>
    <t>Elaine Lies</t>
  </si>
  <si>
    <t>RPT-Ageing Japan-Manga comics turn grey - but spirited - along with readers</t>
  </si>
  <si>
    <t>(Repeats story from Sept 28.) By Elaine Lies TOKYO, Sept 28 - Japan’s greying population is changing the character of its beloved manga comics, spawning a new genre in which the elderly aren’t pitiable oldsters but protagonists making discoveries, finding friends and sometimes even having hot sex. Demand for stories focused on the elderly has grown alongside their audience: 27.7 percent of Japanese are older than 65, up from 21.5 percent just a decade ago. Readership cuts across society, the publishers say, from retirees looking for plots they identify with to younger Japanese watching their nation age, with growing concern about their later years. “Different social problems and concerns rise up as opposed to when society is centred around young people, and manga that show the reality of an ageing society are in demand from both readers and writers,” said Kaoru Endo, a sociology professor at Tokyo’s Gakushuin University. Manga, both print and digital, pulled in 430 billion yen ($3.81 billion) in 2017, according to the Research Institute for Publications. They’re ubiquitous in daily life, showing up everywhere from crowded subways to coffee shops and waiting rooms. Although no public data exists on the market share for senior-focused manga, the genre is clearly growing. Eight of the 11 most popular such works, according to industry insiders, started publication after 2014. Three were in 2017 and 2018. “The over-60 generation - in whose youth manga gained wide acceptance - have loved manga since they were kids,” Endo said. Yuki Ozawa, illustrator of “Sanju Mariko,” about an 80-year-old widow who sneaks out of her crowded family home to live on her own and write, thinks escapism plays a big role too. “When you watch news about ageing, there are so many dark, serious topics. It makes people anxious,” she told Reuters. “There are also a lot of people who are single, who probably will never marry and always live alone, and when they’re feeling gloomy they read Mariko and feel as if they’ve seen a ray of light,” she said. Virtually no topic has escaped manga since the medium took off about 50 years ago. There have even been manga on the 2011 earthquake and tsunami, including the Fukushima meltdown. Elderly characters, though, were mostly peripheral: a loving grandma, somebody needing nursing care, a venerable sage. Manga that did star the elderly, like an early ‘90s series about an aged heavy metal band, didn’t always treat them as normal people. “Seniors were there, but with an element of surprise. He might be an old man but he’s really smart, a weird superhero,” said Natsuki Nagata, an assistant sociology professor at Hyogo University of Teacher Education in the western city of Kobe. “It was if they were a different species.” But recent examples, such as Kaori Tsurutani’s “Metamorphoze no Engawa” (Veranda Metamorphosis), bring a more human touch. In that story, a septuagenarian widow and geeky teenage girl bond over homoerotic manga, building a friendship of text messages, cafe trips and manga fan events. Ozawa’s Mariko may be 80, but the loneliness that prompts her to leave home is universal. Characters are “being illustrated in a way that feels closer to reality,” said Tsurutani, 36, who said memories of her late grandmother inform her work. Some manga in the genre use pure fantasy to attract readers while still touching on the often grim reality of elderly issues. One series features a septuagenarian couple becoming parents, while in another an elderly woman and a teenage girl switch bodies. “There are certainly a lot of social problems involving the elderly, and they’re very serious,” said Ozawa, whose Mariko has no health issues and a steady income - uncommon even in a nation with vigorous seniors. “But to write just about that means readers will only pay attention to the social issues, and it’ll be a bit depressing.” Illustrator Kenshi Hirokane, whose “Kosaku Shima” series about a businessman has run since 1983, shows its hero rise from section chief to chairman of his electronics firm, ageing realistically over the years. Hirokane in 1995 also launched “Like Shooting Stars in the Twilight,” one of the earliest senior-centred manga. A drama of older peoples’ lives and loves, it also includes some hot sex scenes. “I wanted to write about ordinary men and women having an ordinary love,” the 71-year-old Hirokane said of the series. “Readers want topics that are close to them.” Hirokane’s prize-winning series now has 58 volumes. “As many people age, they lose their dreams and hopes, they think there’s nothing more they can do. No, it’s not like that at all - you can still fall in love, you can still do lots of things,” he told Reuters in his western Tokyo studio. Rikiya Kurimata, a bookseller at Tsutaya, one of Japan’s largest bookstore chains, said the genre’s readers span generations and genders. Recently, they have been asking for “manga about the elderly” as well as specific titles. “I think this trend won’t just continue but grow. Supply still hasn’t met demand,” Kurimata said. “Right now we don’t have a special section for the genre, but if things go on like this, we’ll have to make one.” A half-million copies of Sanju Mariko, both print and digital, have been sold since its debut in 2016. Tsurutani’s first volume has gone through five additional printings since May. Atsuko Ito, 66, a farmer from northern Japan, says she enjoyed Hirokane’s series for the way it highlighted the ups-and-downs of life. “It feels as if life itself is drawn there, with things that we all have experienced - and some we haven’t - which makes me empathize,” she added. “Then sometimes when a main character makes a decision I think, ‘I can do that too’, and it gives me courage for my daily life.” That sense of humanity is at the heart of the genre’s success, Endo said. “What the manga say is, people are the same underneath - and this teaches young people not to be afraid of either the aged or ageing,” she said. “We all have the same feelings, young or old.” $1 = 112.7800 yen
Additional reporting by Ami Miyazaki and Mayuko Ono; writing
by Elaine Lies; Editing by Gerry Doyle</t>
  </si>
  <si>
    <t>https://www.reuters.com/article/japan-ageing-comics/rpt-ageing-japan-manga-comics-turn-grey-but-spirited-along-with-readers-idUSL4N1WE3G1</t>
  </si>
  <si>
    <t>Cyclical Consumer Goods</t>
  </si>
  <si>
    <t>2017-06-26 16:57:00</t>
  </si>
  <si>
    <t>How Exercise May Protect the Brain From Alzheimer’s Disease</t>
  </si>
  <si>
    <t>Regular exercise may offer some protection against Alzheimer’s disease, even for people who are genetically at risk, according to recent research. In the study, published in the Journal of Alzheimer’s Disease, people who did more moderate-intensity physical activity were more likely to have healthy patterns of glucose metabolism in their brains—a sign of healthy brain activity—than those who did less. Light-intensity physical activity, on the other hand, was not associated with similar benefits. The study involved 93 adults with an average age of 64, all of whom had at least one parent with Alzheimer’s disease, at least one gene variation linked to Alzheimer’s disease, or both. This put them at high risk for developing the disease themselves, although none showed any cognitive impairment at the time of the study. To illuminate the relationship between brain activity and exercise levels, everyone wore an accelerometer for a week to measure their daily physical activity and received PET scans to measure glucose metabolism, which reveals neuron health and activity, in several regions of the brain. For people with Alzheimer’s disease, these regions tend to have depressed glucose metabolism. Researchers found that people who spent at least 68 minutes a day engaged in physical activity at a moderate level—the equivalent of a brisk walk—had better glucose metabolism in all of those regions than those who spent less time doing so. FROM COINAGE: Try This Healthy, Cheap Late-Night Snack The amounts of time spent being sedentary or doing less-intense physical activity (like slow walking) were not associated with changes in any of the brain regions studied. Vigorous activity was linked to better glucose metabolism in one brain region—the hippocampus—but not in the others. Larger doses of high-intensity exercise may be needed to provide the benefits of just “a modest increase” in moderate activity, the authors wrote, suggesting that you don’t have to exercise to the extreme to get brain benefits. Past research comparing the brain-boosting power of moderate- and vigorous-intensity exercise has been mixed, says lead author Ozioma Okonkwo, assistant professor of medicine at the University of Washington School of Medicine and Public Health. But in general, he says, the evidence suggests that “light activity is insufficient, and vigorous activity might be unnecessary.” Being able to quantify the connection between moderate-intensity activity and brain health is an exciting and important step in Alzheimer’s research, the researchers say, although further studies are needed in order to show a cause-and-effect relationship between exercise and glucose metabolism—and to demonstrate real-life benefits. (The team is currently recruiting people with concerns about their brain health for a clinical trial to help determine the right dose of exercise for people with mild memory problems.) But Okonkwo points out that previous research has already established a connection between glucose metabolism and cognitive function. “We’re showing now that a moderate-intensity active lifestyle actually boosts neuronal function,” he says. “I don’t think it’s too much of a leap to make the argument that this probably is one of the pathways through which exercise prevents cognitive decline in middle life.” Okonkwo says this research offers reassurance that people can take steps to protect themselves against Alzheimer’s disease, even if they are at high genetic risk. “The evidence shows that it’s never too late to take up and maintain a physically active regimen,” he says. “It also suggests that the earlier you begin and the longer you continue it, the more benefits you tend to accrue.”</t>
  </si>
  <si>
    <t>https://people.com/bodies/how-exercise-may-protect-the-brain-from-alzheimers-disease/</t>
  </si>
  <si>
    <t>2017-01-21 00:00:00</t>
  </si>
  <si>
    <t>Two strange mammals illuminate the process of natural selection - Panda genetics</t>
  </si>
  <si>
    <t>CONVERGENT evolution—the arrival, independently, by different species at the same answer to a question posed by nature—is a topic of great interest to biologists. One aspect of the phenomenon which has not yet been much looked at, however, is its underlying genetics. In particular, an issue not previously addressed is how often such changes arise from similar mutations in the two convergent lines, and how often they have different genetic causes that happen to have similar effects on the organisms’ forms and functions. That has now been rectified by an examination of two creatures which, though only distantly related, share an unusual feeding habit, an unusual anatomical feature and an unusual name: panda. The giant panda is a black and white bear. The red panda (pictured above) is related to weasels, raccoons and skunks. Their habitats—mountainous areas of southern China and its neighbours—overlap, but their last common ancestor lived 43m years ago. They do, though, share a limited kinship, for both are members (along with dogs, cats, hyenas, mongooses, seals and so on) of the mammalian order Carnivora. Which is curious, because both are vegetarian. Upgrade your inbox and get our Daily Dispatch and Editor's Picks. More intriguing still, both subsist almost entirely on bamboo (some etymologists think their mutual name is derived from the Nepali phrase nigalya ponya, meaning “bamboo-eater”). And most curiously of all, both have a sixth digit on their forepaws—a kind of ancillary thumb derived from one of the bones of the wrist that helps them hold bamboo stalks for consumption. These common features led Hu Yibo of the Institute of Zoology, in Beijing, and his colleagues, to wonder if the two vegetarian carnivores also shared genetic modifications that might explain those features. And, as Dr Hu observes in a paper just published in the Proceedings of the National Academy of Sciences, they do. To search for such genetic commonalities, Dr Hu and his colleagues compared the DNA of the two pandas with that of four other members of the Carnivora: polar bears (close relatives of giant pandas), ferrets (close relatives of red pandas), and tigers and dogs (close relatives of neither). If pandas share features of their DNA with each other, but not with the four comparison species, he reasoned, then it is likely that those features encode recent adaptations common to the two of them. Altogether, the team identified 70 genes (out of the 20,000 or so that mammals have) which sport bits of DNA that seemed to be shared. They also found ten genes which have been disabled by crippling mutations in both of the pandas, but not in the other four species. Not all of the shared genetic features obviously tied in with the shared peculiarities of pandas, but some did. These fell into three categories: genes affecting anatomy, genes affecting appetite and genes affecting the digestion and metabolism of nutrients. The anatomy-related adaptations were those that seemed to control the development of the pandas’ second thumbs. Two genes in particular, DYNC2H1 and pericentrin, have mutations that cause identical changes in each type of panda in the proteins encoded by these genes. In mice, mutations in these genes are known to encourage extra digits to grow, so it is not unreasonable to suspect that they are also the cause of this in pandas. The appetite-modifying change involved one of the disabled genes. When working, this gene encodes a protein which forms part of the tongue’s taste buds for umami, a savoury “meatiness” separate from the other four tastes of sweetness, sourness, bitterness and saltiness. Umami perception is stimulated by glutamic acid, one of the 20 amino acids that make up proteins—but one that is more characteristic of animal proteins than plant ones. Sensitivity to umami is valuable to a carnivore but unnecessary (and possibly harmful) to a herbivore. The other genetic convergences Dr Hu recorded were related to the digestion and metabolism of substances scarce in, or absent from, bamboo. He and his colleagues noted parallel changes in the genes for three digestive enzymes whose job is to liberate two particular amino acids, lysine and arginine, from proteins. Both lysine and arginine are abundant in meat, but in short supply in bamboo. The team also noted parallel changes in four genes that encode proteins involved in the metabolism of two vitamins, A and B12, and of arachidonic acid, a lipid essential for bodily function. All of these are scarce or non-existent in bamboo as well. Exactly how the genetic changes seen alter the effectiveness of the proteins involved remains to be determined. But the prediction would be that they enhance the availability of the nutrients in question. The upshot is that the two pandas do indeed seem to have similar genetics underlying their similar peculiarities. Such similarities are, admittedly, easier to find than different genetic routes to the same outcome would be. But Dr Hu has established that, at least in the case of pandas, natural selection has often taken the same paths to arrive at the same outcomes.</t>
  </si>
  <si>
    <t>https://www.economist.com/science-and-technology/2017/01/21/two-strange-mammals-illuminate-the-process-of-natural-selection</t>
  </si>
  <si>
    <t>2017-01-24 00:00:00</t>
  </si>
  <si>
    <t>China’s spike in births will not alleviate its ageing problem - Daily chart</t>
  </si>
  <si>
    <t>CHINA is the most populous country in the world, but is also one of the fastest-ageing. So it was with some fanfare that the National Health and Family Planning Commission announced on January 22nd that the country’s birth rate shot up in 2016. Almost 18.5m babies were born last year, an annual jump of 11.5%. The National Bureau of Statistics also announced its own figures around the same time: it said the number of births had risen 8% to almost 18m, the highest number since 2000, and the biggest annual increase in three decades. These numbers are based on a sample survey of the population, not hospital records, hence the difference. Both are valid methodologies, and confirm the same trend. The spike comes on the heels of the country scrapping its long-standing one-child policy, though the number of births was already creeping up following a relaxation of the rules in 2013. The change in policy seems to have had an impact: some 45% of newborns last year were second children, compared with 30% before 2013. The commission estimates there will be 17m-20m births a year until 2020. Government officials now eagerly project that the rising birth rate could add 30m more people to the workforce by 2050. At first glance, this sum sounds enormous: it is roughly the entire population of Peru. Nonetheless, in the Chinese context, it is still probably insufficient to cure the country’s demographic woes. When the one-child policy was introduced in 1979, a third of the population was under 15. The number of people of working age soon swelled as they entered the labour market. But it peaked in 2013, and today the country is greying. One in ten Chinese is now 65 or older. By 2050, pensioners will number around 370m and account for more than one-quarter of the population. This places a bigger financial burden on the dwindling share of workers who must support them. Upgrade your inbox and get our Daily Dispatch and Editor's Picks. Although the latest figures are flattered by comparison with the recent past, they look far less impressive in a broader historical context. China’s birth rate was roughly the same in the 1990s, and significantly higher around its 1980s peak. Unfortunately, it will take more than ending legal restrictions for the country to accelerate the recent improvement. A survey conducted in 2015 found that three-quarters of Chinese said they did not want a second child mainly because of the expense and lack of support. The commission suggests that the government introduce child-friendly measures like tax breaks and prolonged maternity leave for families with two children. Whether such initiatives persuade Chinese who have been brought up to have one child to consider another is yet to be seen. Clarification: A previous version of this story said that the National Health and Family Planning Commission announced a figure of almost 18m births in 2016. The number cited in fact came from the National Bureau of Statistics. The Commission’s own figure, of 18.5m births, was announced at around the same time. The post was updated on January 25th.</t>
  </si>
  <si>
    <t>https://www.economist.com/graphic-detail/2017/01/24/chinas-spike-in-births-will-not-alleviate-its-ageing-problem</t>
  </si>
  <si>
    <t>graphic-detail</t>
  </si>
  <si>
    <t>2019-06-08 18:20:00</t>
  </si>
  <si>
    <t>Karen Mizoguchi</t>
  </si>
  <si>
    <t>Jerry Lee Lewis Leaves Rehabilitation Center 3 Months After Stroke</t>
  </si>
  <si>
    <t>Jerry Lee Lewis is on the mend. Three months after suffering a stroke, the 83-year-old legendary musician, best known as “The Killer,” continues to recover at his Tennessee home. “Jerry Lee Lewis is back home after a successful stay at a rehabilitation center following a stroke earlier this year,” the Rock and Roll Hall of Famer’s publicist Zach Farnum tells PEOPLE in a statement. “He is right on track to be back on stage soon and will be heading into the studio in the next couple of months to record a Gospel record. The Killer wants to express his continued appreciation to his fans across the world for their continued thoughts and prayers,” the statement continued. BREAKING: JERRY LEE LEWIS is “homeward bound!” After recovering from a stroke, Mr. Jerry Lee is now headed home!!! 📷: Ms. Judith pic.twitter.com/VIonocFbq6 — SCOTT MADAUS (@scottmadaus) June 8, 2019  On March 1, Lewis suffered a stroke and was transferred to a rehabilitation center shortly after, according to his rep. The singer, who is among the great classic rock artists as Chuck Berry, Little Richard, Buddy Holly, the Everly Brothers and Elvis Presley, had spent the last year performing around the country, with his most recent appearance occurring on Feb. 16 in Greenville, South Carolina, according to his website. His scheduled performances in April, May, and June were canceled so Lewis could focus on his health. The rock pioneer first set the charts ablaze in 1957 with twin dynamos “Great Balls of Fire” and “Whole Lotta Shakin’ Going On,” and more than 60 years later, he continues to entertain for packed houses across the country. Though Lewis has scaled back his demanding performance schedule in recent years, the musician previously revealed that it’s the energy of the crowds that he thrives on during his shows — and also what keeps him going all this time. “It depends on the crowd. I feel the crowd out on the first song. I want to look into their eyes and see the emotion,” he told PEOPLE of what goes through his mind while on stage, ahead of being honored by Music City in 2017. “I listen to my music because it’s soothing and I love it. It’s good. … You just can’t beat rock ‘n’ roll,” Lewis added.</t>
  </si>
  <si>
    <t>https://people.com/music/jerry-lee-lewis-leaves-rehabilitation-center-3-months-after-stroke/</t>
  </si>
  <si>
    <t>music</t>
  </si>
  <si>
    <t>2017-02-23 00:00:00</t>
  </si>
  <si>
    <t>How to use mosquitoes to combat disease - Epidemiology</t>
  </si>
  <si>
    <t>IMAGINE a small drone that could fly around sampling animals and people in an effort to see which pathogens are present in an area, and what host species harbour them. That would be invaluable to epidemiologists seeking to understand how diseases spread, and how to predict and pre-empt their outbreaks. At the moment, such a drone is beyond human technology. But this may not matter, because nature has already come up with one. It is called the mosquito. Mosquitoes (female mosquitoes, at any rate) draw blood from animals to feed on. While doing so, they also ingest any blood-born pathogens present in those animals. What a splendid idea, thought Ethan Jackson and Jonathan Carlson, of Microsoft Research in Seattle, to design a system that captures mosquitoes so that the pathogens they have ingested can be studied. Thus, as Dr Jackson explained to the AAAS meeting, was Project Premonition born. Upgrade your inbox and get our Daily Dispatch and Editor's Picks. The core of the project is a portable mosquito trap. The current version of this is a cylinder about 35cm high, with 64 cells the size of matchboxes arranged around its exterior. Each of these cells has a door that springs shut in a tenth of a second in response to the breaking of an infrared beam that is shining invisibly inside it. The spring is made from a shape-memory alloy—a material that, when bent into a new configuration, remains in this new shape until an electric current is run through it. Then it suddenly reverts to the old shape. Mosquitoes are lured to the cells by puffs of carbon dioxide (which mimic an animal’s exhalations), or skin odours or ultraviolet light. If they enter a cell, they break the beam and spring the trap. One crucial piece of design is that the traps can be tuned to catch mosquitoes of a single, target species. Different species carry different pathogens, so a study of certain diseases may well want to trap a particular sort of mosquito. Each mosquito species has a characteristic wing-beat frequency and the beam-detector inside a cell is sensitive enough to distinguish between these. It closes only when a member of the desired species flies inside. Once a trap has done its job, it is picked up and taken to a laboratory where the collected insects are extracted, mashed up and analysed metagenomically. Metagenomics is a technique whereby the DNA in a sample containing material from several species is extracted and sequenced without first being sorted in any way. All species present thus contribute to the results, which are then matched against a database of known sequences, to see what is there. In this way, Dr Jackson and Dr Carlson are able to confirm the species of mosquito captured (for, despite the clever electronics, the traps do occasionally make mistakes), and also the hosts it has fed on and any pathogens it has picked up. Even if an exact match is not possible for a particular piece of DNA (not all species are in the database), the system can make an educated guess about the genus or family it came from. Sometimes, the absence of a matching sequence will be because geneticists have not got around to sampling that particular species. Sometimes, though (particularly with abundant, tiny things like viruses), it will be because the species is previously unknown to science. It should therefore be possible to discover new potential pathogens in this way. Dr Jackson and Dr Carlson have tested the system successfully in Grenada and in Houston, Texas, and are now refining it. One hoped-for refinement is to produce traps light enough to be carried, deployed and collected by actual, human-built drones. This will make it possible to deploy them in trackless forested areas. These are often home to wild animals that act as reservoirs for pathogens like Ebola virus, which are mainly animal infections but sometimes break out to become epidemic in people. Indeed, an important point about Project Premonition is that it is not restricted to tracking pathogens which are actually spread by mosquito but can also follow those, like Ebola, which are not. All that is required is for a pathogen to be in the host’s bloodstream. Mosquito trapping thus promises to become an important tool in the monitoring and prevention of infectious disease.</t>
  </si>
  <si>
    <t>https://www.economist.com/science-and-technology/2017/02/23/how-to-use-mosquitoes-to-combat-disease</t>
  </si>
  <si>
    <t>2018-06-06 07:30:00</t>
  </si>
  <si>
    <t>Steve Helling</t>
  </si>
  <si>
    <t>David Cassidy Was Drinking Before His Death, Never Had Dementia</t>
  </si>
  <si>
    <t>In the last years of David Cassidy’s life, the former teen idol struggled with alcohol abuse, resulting in three DUI arrests in five years. After a 2014 trip to rehab, he told family and friends that he had stopped drinking.   But in a new documentary airing on A&amp;E next week, the Partridge Family star made a shocking admission just two months before he died of organ failure on Nov. 21 at the age of 67. After being rushed to the hospital when he fell ill in a recording studio, Cassidy called producers to explain what had happened. “I have a liver disease,” Cassidy explained to A&amp;E producer Saralena Weinfield in a recorded conversation. “There is no sign of me having dementia at this stage of my life. It was complete alcohol poisoning.” Cassidy then followed up with a shocking confession. “The fact is that I lied about my drinking,” he said. “I did this to myself to cover up the sadness and the emptiness.” As it turned out, Cassidy was still abusing alcohol until the last months of his life, an admission that shocked producers of the docuseries. The bombshell is more devastating to Cassidy’s family, including his kids Katie, 31, and Beau, 27, who assumed he was living a clean and sober life. Not everyone is Cassidy’s circle is shocked that the actor and singer would lie about his behavior. “Part of alcoholism is lying,” says Partridge costar Danny Bonaduce. “When you’re an addict, you know you can’t be honest with people. You say what you want them to hear. I can’t be mad at David for that, but it’s still a tragedy.” Producers of the docuseries debated what they should do with the footage and ultimately decided to edit it into a documentary titled David Cassidy: the Last Session. In the documentary, a frail and weak Cassidy deals with health problems and memory loss as he records a new album in an attempt to stage a comeback.  “I think it will strike a chord with people,” producer John Marks tells PEOPLE in this week’s issue, on stands Friday. “He wanted to share this very private part of his life, and to be honest once and for all. And I think he succeeded in doing that. David Cassidy: the Last Session airs June 11 at 9 p.m. on A&amp;E. </t>
  </si>
  <si>
    <t>https://people.com/tv/david-cassidys-never-had-dementia/</t>
  </si>
  <si>
    <t>Brain drainage system could contribute to Alzheimer's and MS</t>
  </si>
  <si>
    <t>The brain drains waste fluid via a system of cells that can function incorrectly as they age, potentially leading to neurological issues, according to a preclinical study published in Nature Wednesday. Why it matters: Researchers think dysfunction in the system of cells could play a role in  — and be a potential treatment target for — neurodegenerative disorders like Alzheimer's and multiple sclerosis. Background: How the brain and spinal cord drain cerebrospinal fluid (CSF) has been under recent debate, as scientists only recently re-discovered the central nervous system  has its own lymphatic system. "The textbook knowledge is that CSF directly drains into veins, however, this is mostly based on knowledge gained from studies performed over 100 years ago," Steven Proulx, of the Theodor Kocher Institute in Switzerland, tells Axios. But studies in recent years, "highlighted the forgotten role" lymphatics play, adds Proulx, who was not part of this study. Still, the route remains under debate. Proulx says there is evidence CSF can also drain through routes along cranial nerves, like in the nasal or optical region, citing his 2017 study. Others propose the meningeal lymphatic vessels (mLVs) at the top of the skull are most important. What they did: This research team, over roughly 3 years, used fluorescence microscopy and MRIs to track the function of mLVs in genetically modified mouse and rat models, Cho said. They compared the function of basal (base of skull) and dorsal (top of skull) mLVs between young and older mice. What they found: MLVs at the base of the skull "provide a direct route for the clearance of large molecules including toxic metabolites from the brain, which is impaired with aging," Cho tells Axios. They found that in the older mice, dorsal mLVs showed faster deterioration and basal mLVs were enlarged and more numerous, but also showed fewer valves and some signs of disintegration.  What they're saying: Taija Mäkinen, of Uppsala University in Sweden, writes in an accompanying News and Views piece... But, but, but: So far, the experiments have been done in animal models and the findings would have to be tested and confirmed in humans, Proulx says. "Until these studies are performed, I expect that clinicians will remain skeptical of this concept, as it is so radically different from what they have learned in medical school."</t>
  </si>
  <si>
    <t>https://www.axios.com/how-well-the-brain-ejects-waste-may-affect-disease-susceptibility-f41e2411-cd78-44fc-8334-9001006904fe.html</t>
  </si>
  <si>
    <t>2017-02-23 11:20:00</t>
  </si>
  <si>
    <t>David Cassidy Dementia: Partridge Family Star Shares Next Steps</t>
  </si>
  <si>
    <t>  Now that David Cassidy is no longer touring after 50 years on the road, the former teen heartthrob is looking froward to the next chapter. “I’ve decided I’m going to whittle,” Cassidy, 66, jokingly tells PEOPLE in this week’s issue. “I’m going to devote a lot of time to me as a person as opposed to me as a professional.” Though the Partridge Family star — who recently revealed his battle with dementia — is coming to terms with his diagnosis, he admits it was tough at first. “I was in denial, but a part of me always knew this was coming,” he says. “It’s essential for me to stay centered and with everyday a purpose.” Despite the fact that he will no longer be playing nightly shows in front of sold-out crowds, Cassidy says he will never stop playing and creating music for as long as he can help it. “I play my guitar, every day,” he says. “I re-learn things that I knew 40 years ago. It’s really cool, but then I go, ‘How did I do that?’ It’s really quite bizarre.” As Cassidy prepares to settle into a much quieter life, he says he has one priority: himself. “I want to focus on what I am, who I am and how I’ve been without any distractions,” he admits. “I want to love. I want to enjoy life. I want love.” Adds Cassidy: “The world need more kindness.” Cassidy will appear on Dr. Phil to discuss his diagnosis in a special episode airing March 1.</t>
  </si>
  <si>
    <t>https://people.com/celebrity/david-cassidy-next-chapter-dementia-battle/</t>
  </si>
  <si>
    <t>Ageing rock stars go on and on - Rock around the clock</t>
  </si>
  <si>
    <t>ROCKERS ARE NO different from the rest of us: they, too, need to work for longer to maintain a decent standard of living in retirement. Previous generations could rely on record sales and royalties to fund their pensions, but digital disruption has largely closed off such revenues, so the performers have to get back on the road. That involves new financial risks. Rock stars have always been risky assets; one study suggests that they are 1.7 times as likely to die as others of the same age. Now that revenues from concerts have become so much more important, the potential losses to tour organisers have ballooned. That applies all the more if the performers are a bunch of 70-year-olds who may not always have treated their bodies as temples. This is where financiers come in. Concert organisers and others who depend on mature rockers for their income are more likely to insure against the risk that their performers might not show up, says Jonathan Thomas, a Lloyd’s underwriter. He has seen this market for “non-appearance products” grow as musicians get older. Film studios take out similar cover for mature stars. Disney must have been relieved to have done so for Carrie Fisher, who died at the age of 60 last year before completing filming on all the “Star Wars” films she was contracted for, triggering a claim which could go up to $50m. Upgrade your inbox and get our Daily Dispatch and Editor's Picks. Rockers themselves are also taking out insurance against the most common ailments that could stop them from carrying on working. Aside from overdosing, typical career-ending injuries used to include electrocution (all that electrical equipment), but now are more likely to be osteoporosis and loss of hearing. The Rolling Stones’ lead guitarist, Keith Richards, who is 73, has insured his hands for $1.6m. Underwriters are ready to accept their clients’ lifestyle and work hazards, arguing that where there is risk, there is reward—if the price is right. “It’s a badly misunderstood market, and one 70-year-old rocker is not like the other; there’s plenty of scope for savvy underwriting,” says one of them. And the insurers do take precautions. Exclusions for pre-existing conditions, especially those related to alcohol abuse or failing livers, are common. Rockers of advanced years are also good for busting stereotypes about older workers. Their energy levels may be lower, but they often pace themselves more and look after themselves better than in their younger days; not so much sex and drugs, more tea and yoga. Sometimes such moderation is imposed by their insurers. The Stones “14 on Fire” tour contract is said to have contained exclusion clauses for a variety of dangerous pursuits. Besides, says the underwriter, by the age of 70 some of the riskier rockers have already been weeded out by the Grim Reaper.</t>
  </si>
  <si>
    <t>https://www.economist.com/special-report/2017/07/06/ageing-rock-stars-go-on-and-on</t>
  </si>
  <si>
    <t>special-report</t>
  </si>
  <si>
    <t>2017-07-15 00:00:00</t>
  </si>
  <si>
    <t>Blood from young animals can revitalise old ones - Fighting ageing</t>
  </si>
  <si>
    <t>IT WAS one of the oddest experiments in the history of dentistry. In the early 1950s a researcher called Benjamin Kamrin was looking into the causes of tooth decay. To do so, he turned to that scientific stalwart, the lab rat. Specifically, he cut small patches of skin from pairs of rats and then sutured the animals together at the site of the wound. After about a week of being joined in this way, the animals’ blood vessels began to merge. The result was two rats whose hearts pumped blood around a shared circulatory system. This state of affairs is called parabiosis. Parabiosis works best on animals that are closely related genetically. By getting his rats to share blood, as well as genes, and then feeding the animals a variety of diets, Kamrin hoped to prove (which he did) that it was sugar in food, and not some inherent deficiency in individuals, that was responsible for rotting their teeth. Upgrade your inbox and get our Daily Dispatch and Editor's Picks. Other people, though, have used the technique to find more striking results. For example, mammalian bone density usually drops with age. Three years after Kamrin’s work, however, a gerontologist called Clive McCay showed that linking an old rat to a young one boosted the density of the oldster’s bones. In 1972 another paper reported, even more spectacularly, that elderly rats which shared blood with young ones lived four to five months longer than similarly old rats which did not. The rats themselves, unsurprisingly, were not always keen on the procedure. Early papers describe the dangers of “parabiotic disease”, in which one animal’s immune system rebels against the foreign blood, and also explain how rats must be socialised carefully before being joined, to stop them biting each other to death. “The technique itself is kind of gross and crude,” admits Michael Conboy, a biologist and parabiosis researcher at the University of California, Berkeley. Perhaps for that reason, research had more or less died out by the late 1970s. These days, though, it is back in the news—for a string of recent discoveries have suggested that previous generations of researchers were on to something. The blood of young animals, it seems, may indeed be able to ameliorate at least some of the effects of ageing. And the technique is promising enough to have spawned human clinical trials. This modern interest in parabiosis dates back to 2005, when Dr Conboy (who was then at Stanford University), his wife Irina, and a group of other Stanford researchers published a paper in Nature. In it they described joining mice aged between two and three months with members of the same strain that were 19-26 months old. That is roughly equivalent to hooking a 20-year-old human up to a septuagenarian. After five weeks, the Conboys and their colleagues deliberately injured the older mice’s muscles. Usually, old animals heal far less effectively from such injuries than young ones do. But these mice healed almost as well as a set of young control animals. The young blood had a similar effect on liver cells, too, doubling or tripling their proliferation rate in older animals. Since then, a torrent of papers have shown matching improvements elsewhere in the body. No one has yet replicated the finding that young blood makes superannuated mice live longer. But it can help repair damaged spinal cords. It can encourage the formation of new neurons in mouse brains. It can help rejuvenate their pancreases. The walls of mouse hearts get thicker as the animals age; young blood can reverse that process as well. The effects work backwards, too. Old blood can impair neuron growth in young brains and decrepify youthful muscles. Intriguingly, the phenomenon even seems to operate across species. In April Tony Wyss-Coray, also at Stanford, showed that infusing old mice with blood from the umbilical cords of infant humans improved their performance on memory tests. There have been enough results, says Janet Lord, who runs the Institute of Inflammation and Ageing at Birmingham University, in Britain, to remove any doubt that something impressive is happening. But finding out exactly what is trickier. The working theory is that chemical signals in young blood are doing something to stem cells in older animals. Stem cells are special cells kept in reserve as means to repair and regrow damaged tissue. Like every other part of the body, they wear out as an animal ages. But something in the youngsters’ blood seems to restore their ability to proliferate and encourages them to repair damage with the same vigour as those belonging to a younger animal would. Nobody yet knows exactly what that something is, but people are looking hard. In all probability, says Dr Lord, it is not one thing at all, but dozens or hundreds of hormones, signalling proteins and the like, working together. Researchers have been comparing the chemical composition of old and young blood, searching for those chemicals that show the biggest changes in level between the two. These include oxytocin (a hormone better known for its role as a transmitter of signals between neurons); two proteins called GDF-11 and TGF beta-1, both of which are already known to affect cell behaviour; and B2M, another protein which, among other things, affects the body’s ability to absorb iron from food. Even with a list of targets, working out what is going on is hard, says Richard Lee, a cardiologist at Brigham and Women’s Hospital in Boston, Massachusetts. Blood is complicated stuff, and the tools available to analyse it are far from perfect. Dr Lee’s own work is a good example. In 2014 his group suggested GDF-11 as a possible rejuvenating factor. The following year a team at Novartis, a big pharmaceutical company, said that they were unable to replicate those results. The trouble, said the group from Novartis, was that the test used by Dr Lee’s team was sensitive to proteins besides GDF-11, messing up the results. Dr Lee’s team replied within months that, no, it was in fact the Novartis test that was flawed, because it was itself picking up extra proteins. And there, at the moment, the matter stands. There are further possible explanations for parabiotic rejuvenation besides blood chemistry. One is that older animals may also benefit from having their blood scrubbed by young kidneys and livers, which mere blood transfusion would not offer. A paper published by the Conboys and their team in 2016, which described blood exchanges that were done in short bursts (thus eliminating the possibility of such scrubbing) reported rejuvenating effects, but ones that were not as widespread as those obtained by full-on parabiosis. Another idea is that cells from the young animal, rather than chemicals in its blood, could be doing some of the work. By modifying the genes of a mouse so that its cells glow under ultraviolet light, researchers can track where those cells end up when the mouse in question is linked to another. They have found that only a few cells from a younger mouse take root in an older animal it is linked to. This does not quite rule the theory out, says Irina Conboy, for the number of cells may not reflect their importance. Immune-system cells, for instance, multiply rapidly when needed. And they are precisely the sorts of cells that might help an older animal. The mechanisms by which parabiosis operates, then, are foggy. But that has not dissuaded some companies from setting up trials to see if young blood can work its magic in people as well as rodents. Persuading patients to have themselves stitched to another person so they can share circulatory systems might be tricky. So instead of full-on parabiosis, these trials are using donated blood plasma. One such firm, based in California, is called Ambrosia. It has attracted plenty of raised eyebrows for charging its participants, who must be at least 35 years old, $8,000 to join. For that, they get an infusion of blood plasma from a donor under 25. Most clinical trials work by comparing the treatment under investigation either with another, established treatment, or with a placebo. Ambrosia’s trial will not do this. Jesse Karmazin, Ambrosia’s founder, says it would be hard to persuade people to pay if there were a chance they might not get the real thing. Instead, he says, patients will serve as their own controls. This will be done by comparing their blood chemistries before and after the treatment. The unusual trial design, the charge for participation and the sheer amount of hype surrounding anti-ageing research has led some to accuse Dr Karmazin of being more interested in money than science. Not so, he says. Because blood plasma is a natural product, he says, it is not patentable. Without the prospect of a profitable new drug, no drug companies are interested in sponsoring his work. “If I could run this trial for free, I would,” he says. “But the reality is I can’t.” Indeed, Dr Karmazin would not be drawn on how—or if—he plans to turn an eventual profit. But he argues that, with plenty of blood plasma already being collected, both for transfusion and to extract important biochemicals such as clotting factors from it, checking to see if it might have other useful properties is only sensible. Although Ambrosia is not yet ready to publish its results, its initial findings, he says, are encouraging. Another firm, called Alkahest, which was spun out of work done at Stanford, has had less trouble attracting money. It began its life in JLABS, a biotechnology “incubator” run by Johnson &amp; Johnson, a big drug firm, and has secured $50m from Grifols, a Spanish company that processes blood plasma into various products. It has commissioned a trial in which 18 people with Alzheimer’s disease will be given four infusions of plasma taken from young donors, over four weeks. The main goal, says Karoly Nickolich, Alkahest’s boss, is to see if the treatment is safe. That should, he says, be fairly straightforward. Blood transfusions are, after all, routine procedures. The study will also, though, check whether the blood used can reverse some of the effects of Alzheimer’s, as seems to happen in mice in analogous circumstances. Alkahest plans to present the results of its study at a conference in November. Because the trial is being run by researchers at Stanford, rather than by the firm itself, Mr Nickolich does not yet know what they are likely to show. But if the treatment is safe, he says, and if it proves effective, then the next step will be to identify and isolate the responsible compounds. Unlike blood plasma, such compounds would be patentable—particularly if they were then made synthetically. And such synthesis would be needed. As Mr Nickolich observes, even if things go well, there is simply not enough donated blood around to treat the world’s 44m Alzheimer’s patients with plasma extracts. Some researchers are more wary than Mr Nickolich about the wisdom of such trials. Michael Conboy points out that transfusions are risky. “You can occasionally get immune reactions even with well-matched donors,” he says. “In the worst cases you can get full-on anaphylaxis [an extreme allergic reaction that can be fatal].” For his part, Dr Lee worries about the hype that inevitably attaches itself to “anti-ageing” treatments. “I never use terms like ‘anti-ageing’ or ‘rejuvenation’ when I talk about laboratory science,” he says. “It conveys a false sense of hope.” Dr Lord agrees that talk of reversing ageing is premature. But, she says, there are reasons for cautious optimism. Improving the ability of old muscles to repair themselves, for instance, might not be enough to fend off the Reaper for ever. But frailty, and the falls it causes, are a problem for the elderly. Mitigating the damage from Alzheimer’s, even if it cannot be cured, would also be a boon. Rather than lengthening lifespan, says Dr Lord, it is better to think about lengthening “healthspan”. That is not immortality. But it would still be quite something.</t>
  </si>
  <si>
    <t>https://www.economist.com/science-and-technology/2017/07/15/blood-from-young-animals-can-revitalise-old-ones</t>
  </si>
  <si>
    <t>2017-03-29 17:17:00</t>
  </si>
  <si>
    <t>Christine Pelisek</t>
  </si>
  <si>
    <t>Florida Man Allegedly Murdered Wife with Dementia</t>
  </si>
  <si>
    <t>A 62-year-old Florida man was charged with murder this week after police say he admitted to fatally shooting his wife outside her nursing home, at her request, as a way to save her from her deteriorating mental condition. Stephen Kruspe faces a first-degree murder charge in the Monday killing of his 61-year-old wife, Pamela Kruspe, who authorities say had dementia. The two had been married for 42 years before she was killed by a gunshot to the chest, according to a police report obtained by PEOPLE. The couple reportedly had three children. Stephen, who has yet to enter a plea, is being held in Palm Beach County Jail in Florida. A court hearing is scheduled for April 26. It is unclear if he has retained an attorney. According to police, Stephen called 911 on Monday night to say that he had just shot his wife outside the Parkside Inn Assisted Living Facility, where she’d been a patient since January. Responding officers found her dead behind the facility, in Boynton Beach, Florida. Stephen said he stayed on the phone until law enforcement arrived and complied with their orders to lie on the ground, according to the police report. A weapon was nearby, according to the report: “On the back patio railing of the facility was a .45-caliber handgun. The gun was locked in the open position and a gun magazine was next to the gun with bullets inside it.” Stephen told investigators his wife asked him to end her life, the police report states. “I want you to kill me,” he said she told him. He said that her “mental health [had] been getting worse and that Pamela had stated to him several times in the past and present that she wanted to die and that she wanted him to kill her.” Her condition had left him “broken-hearted,” Stephen said, and he “was willing to sacrifice anything to get her where she wanted to be,” according to the report. He said he’d been considering her request for several days. • Want to keep up with the latest crime coverage? Click here to get breaking crime news, ongoing trial coverage and details of intriguing unsolved cases in the True Crime Newsletter. Authorities say that on Monday Stephen checked his wife out of her facility, which cares for patients with Alzheimer’s and dementia, about an hour before police arrived. According to police, he signed her back in upon their return, walked to his car to retrieve his gun — and then shot her as she looked at him, with a gun he purchased last year. Pamela smiled as she slumped over dead, her husband said, according to the police report. He hugged and kissed her after pulling the trigger, the report states. Stephen told police that the moments after his wife’s death were “surreal” and he hoped she was at peace, according to the report. One of Pamela’s children declined to comment to the Sun Sentinel, and PEOPLE could not immediately reach the family. Jaclyn Tittsworth, a friend and neighbor of the couple, says Stephen and Pamela were inseparable. “I saw them always together,” Tittsworth tells PEOPLE. “When you saw one, the other one was not far behind.” “They did everything together,” she says. “They road their bikes together, and when she was training for the marathon he was with her. When she was in her right state of mind you could tell they truly loved each other.” Tittsworth says Stephen was at his wife’s nursing home “all day”: “He was there every day. It is very sad.” She believes Stephen was following through on his wife’s wishes. “I feel like it was a mercy killing,” she says. “My husband and I knew them well and we knew it was for her. He did it for her.” “He was seeing his wife change before his eyes,” she explains. “He wasn’t the same person either, because of the sadness he felt seeing her in that condition. “He wasn’t sleeping, knowing he would never know her again. Every time he spoke to us, he said she was getting worse.”</t>
  </si>
  <si>
    <t>https://people.com/crime/florida-man-murder-wife-save-her-dementia/</t>
  </si>
  <si>
    <t>2017-11-30 15:30:00</t>
  </si>
  <si>
    <t>Eileen Finan</t>
  </si>
  <si>
    <t>Glen Campbell's Widow on the Final Days of His Alzheimer's Battle</t>
  </si>
  <si>
    <t>Slowly, the sweet memories are crowding out the overwhelming sadness: the day Glen proposed; the births of their children; those evenings at home in Phoenix when Glen would call out, “We’ve got 10 minutes — everybody in the car!” and they’d all drive to the top of Camelback Mountain to watch the sun disappear. “There was a time when all I could remember was the sickness,” Kim Campbell tells PEOPLE of the Alzheimer’s disease that took her husband Glen Campbell‘s life on Aug. 8. “But now that he’s passed, the good memories are starting to flood back in.” Three months after the country legend’s death at the age of 81, his wife of 34 years opens up to PEOPLE about their family’s journey, her husband’s final days and her plans for her next mission: helping other families coping with Alzheimer’s through her website, CareLiving.org. Glen married Kim — his fourth wife — in 1982, when he was 46 and she was 24. He was country music’s Grammy-winning “Rhinestone Cowboy” and she was a dancer. The couple settled in Phoenix and had three children. “He was 22 years older than me but age didn’t matter between us – he was so young at heart and excited about ordinary things. Life was just beautiful.” In late 2010, when Glen was 74, he was diagnosed with Alzheimer’s. The “Wichita Lineman” embarked on a farewell tour in 2012 that eventually totaled 137 dates, and he allowed a film crew to chronicle his slow decline as the disease took hold. The resulting 2014 documentary, I’ll Be Me, was nominated for an Oscar for best original song for “I’m Not Going to Miss You.”  “The goodbye tour was one of the biggest blessings for Glen that anyone could have imagined. The doctors emphasized to us that music was stimulating for the brain and it would be healthy for him. It was Glen’s choice to do the film. He loved the camera – after all, he did a TV show for years. That was part of who he was. He said it was the most important thing that he was doing at the time. He knew he was trying to show the world what living with Alzheimer’s was like because he wanted to help find a cure.” After the tour, his health deteriorated as the disease progressed.  “There were times he’d wake up and look at me and go ‘Are we married?’ He quit calling me by my name a long time ago. And then, he grew combative. He gave me a black eye. I’m younger than him and faster than him so I avoided a lot. You don’t take it personally. It’s part of the disease. They lose their ability to communicate verbally so if you are trying to do something they don’t like, they instinctively lash out.” As his conditioned worsened, Kim and Glen moved to Nashville to be closer to their children. “I saw a neurologist and he said, ‘I can’t believe you’re trying to do this at home.’ He wanted to have a social worker call me and I was mortified. I had never considered long-term care. There is a terrible stereotype around that, but I didn’t know there were memory care communities designed specifically for people with dementia — and their entire family.” In 2015, Glen moved into long-term care, eventually settling at Abe’s Garden, a memory care facility in Nashville.  “Glen was cheerful and completely at peace there. I became friends with a lot of the other women whose husbands were there and we tried to encourage and love each other. It was one big family. Every day on my way to ballet class I’d stop and have dinner with Glen and then go dance and work off my depression and then stop in again to give him a kiss goodnight. I make a big point of saying that our family joined a memory care community. It was my community too. It was a comforting place to be.” For more coverage, follow our country magazine on Flipboard.   But critics lashed out, accusing her of abandoning her husband. “Trolls on the Internet said very unkind things, people who don’t know me or what I was dealing with at home. I’d get death threats. They’d say, ‘Why couldn’t she hire a big strong man to handle him?’ But I put child locks on my kitchen cabinets and it would make him mad. He would rip the cabinets off the wall and pull out all the dishes onto the floor. It’s not easy.” Harder still, two of Glen’s children from previous marriages unsuccessfully sued Kim for control over Campbell’s affairs, alleging that she wasn’t providing him with needed care. “That’s been harder, probably, than the actual Alzheimer’s itself to be deliberately attacked and sued when I’d been married for almost 35 years to this man and was always good to him. They said I was withholding basic necessities like a toothbrush. The reality was he had plenty of toothbrushes but we kept them locked away because he didn’t know what it was and would rinse them in the toilet. They never asked. They only attacked. To be slandered while he was dying was beyond the pale. It was very painful. ” Although she no longer has contact with Debby or Travis, “I have a great relationship with their children — we’re very close. It’s tragic,” she says of the rift. (Records were recently filed in Davidson Probate Court in Nashville alleging children Kelly, Travis and Wesley were “specifically excluded” from a 2006 will, according to documents obtained by The Tennessean. Kim Campbell declined comment on the filing Thursday.) About six weeks before he died, Glen slipped into the seventh, and final, stage of the disease. “The month before he passed was extremely difficult, because it was just so sad — he declined so radically. He couldn’t feed himself any longer. He forgot how to swallow and then he forgot how to breathe. Most people end up dying of some other complication, but he was so healthy, he went through to the final stages. We had the whole family in, the kids from other marriages, the grandchildren, and everybody was surrounding him in the last few days. The day before he passed away, two people from the symphony were there and we just heard this gorgeous music coming into his room.” When the end finally came, there was relief. “You say goodbye every day for so many years and it is so heartbreaking, so when it finally happens there’s a mixture of emotions. There’s a sense of relief for him, because I know he wouldn’t want to go on and be bedridden. I actually said, ‘Thank you God.’ Glen died peacefully without pain. I knew it was his time. I felt like it was a blessing. He had lived a beautiful life, he was content in his final years and we did everything we could to give him to give him the best quality of life.” For Kim, healing has come slowly. “It’s hard for me to listen to his music, to see him on TV, even to look at his pictures on my piano, his clothes in my closet. So many memories are still tough to deal with. But I’m trying. I’ve got to be thankful for these memories that I’ve had and cherish them instead of letting them hurt me and remind me of what I’ve lost.” With more than 45 million albums sold and 10 Grammys to his name, the singer’s musical legacy is intact. But his efforts to shine a light on his disease also live on. “The music legacy is very important and that stands alone. The Alzheimer’s is a different category. That’s Glen the human being and it’s so special and I think it’s made such a big impact on families that have Alzheimer’s.” Kim’s own mission is to share the lessons she’s learned as a caregiver. “You cannot do this alone. You need to let people know what you are going through. The stigma of long-term care runs so deep — the idea that you are throwing someone away instead of taking care of them yourself. Or that you are breaking your marriage vows. But I didn’t cease to be a caregiver when we joined the community, I just had a bigger team that was more professional. There is such a misunderstanding. We want caregivers to know what options are out there for help. I want everyone to know places like Abe’s Garden exist.” Kim has made visits to Capitol Hill on behalf of caregivers and plans to continue advocating by launching a CareLiving foundation next year. “I found a lot of healing in doing advocacy. It brings purpose and meaning out of the tragedy. And I feel like I’m honoring Glen by continuing what he started.” For more from Kim Campbell and how she’s honoring late husband Glen’s legacy, pick up the Dec. 4 issue of PEOPLE, on newsstands now.</t>
  </si>
  <si>
    <t>https://people.com/country/glen-campbell-widow-reveals-details-alzheimers-battle-final-days/</t>
  </si>
  <si>
    <t>2017-02-20 16:37:00</t>
  </si>
  <si>
    <t>David Cassidy Reveals He Is Battling Dementia</t>
  </si>
  <si>
    <t>  David Cassidy is battling dementia. The 66-year-old actor, widely known for his starring role as Keith Partridge on the 1970s series The Partridge Family, reveals to PEOPLE that he is fighting the memory loss disease. Cassidy, who watched his grandfather battle the disease and witnessed his mother “disappear” into dementia until she died at age 89, tells PEOPLE of his diagnosis: “I was in denial, but a part of me always knew this was coming.” Of his mother’s struggles, Cassidy recalls: “In the end, the only way I knew she recognized me is with one single tear that would drop from her eye every time I walked into the room. … I feared I would end up that way.” Now that he’s come to terms with his condition, Cassidy has made the decision to stop touring as a musician to concentrate on his health and happiness. “I want to focus on what I am, who I am and how I’ve been without any distractions,” he says. “I want to love. I want to enjoy life.” Cassidy’s revelation follows a roller coaster of personal ups and downs that the actor has faced in the past decade, including a show in Agoura Hills, California, this past weekend where Cassidy repeatedly struggled to remember lyrics to songs he had been singing for nearly 50 years. In November 2010, he was charged with a DUI and was subsequently charged with the same offense in August 2013 and January 2014. A month after his third arrest, his wife, Sue Shifrin-Cassidy, filed for divorce. In February 2015, the actor filed for bankruptcy and was charged following his hit-and-run eight months later in October 2015. The ’70s teen heartthrob has also battled substance abuse issues, including a stint in rehab in 2014. Cassidy, who received an Emmy nomination for his appearance on Police Story in 1978, was most recently seen on TV in a 2013 episode of CSI: Crime Scene Investigation. —With NATALIE STONE</t>
  </si>
  <si>
    <t>https://people.com/celebrity/david-cassidy-dementia/</t>
  </si>
  <si>
    <t>2017-08-24 00:00:00</t>
  </si>
  <si>
    <t>Does ageing explain America’s disappointing wage growth? - Retirement accounts</t>
  </si>
  <si>
    <t>WHEN America’s unemployment was last as low as it has been recently, in early 2007, wages were growing by about 3.5% a year. Today wage growth seems stuck at about 2.5%. This puzzles economists. Some say the labour market is less healthy than the jobless rate suggests; others point to weak productivity growth or low inflation expectations. The latest idea is to blame retiring baby-boomers. Upgrade your inbox and get our Daily Dispatch and Editor's Picks. The thinking goes as follows. The average worker gains skills and seniority, and hence higher pay, over time. When he retires, his high-paying job will vanish unless a similarly-seasoned worker is waiting in the wings. A flurry of retirements could therefore put downward pressure on average wages, however well the economy does. The first baby-boomers began to hit retirement age around 2007, just as the financial crisis started. And since 2010, the first full year of the recovery, the number of middle-aged workers has shrunk considerably. They have been replaced partly by lower-earning youngsters (see chart). Researchers at the Federal Reserve Bank of San Francisco think this could explain disappointing wage growth over that period. They split earnings growth into the portion caused by pay rises, and the portion caused by people joining or leaving the workforce. From mid-2012 until recently, changes to labour-force composition have reduced income growth by about two percentage points. By comparison, in early 2007 the drag was less than one percentage point. For those in work continuously, pay is rising just as fast as it was then. Does that mean the labour market is running hot? Not so fast, says Adam Ozimek of Moody’s Analytics. He points out that the number of workers aged over 55 is growing, not shrinking, as a fraction of the workforce. What is more, statistically controlling for ageing barely changes estimates of aggregate wage growth, according to his model. So what is going on? The San Francisco Fed’s researchers also note that many low earners have recently joined the labour force (such workers are usually the last to benefit from economic expansions). Growth in low-skilled jobs can hold back average wage growth. But this explanation does not imply that the labour market has fully recovered, because more people may yet be tempted to look for a job. In fact, Mr Ozimek denies there is a wage puzzle to begin with. Replace the unemployment rate, which counts only those who are seeking work, with the fraction of 25-to-54-year-olds who are jobless, and wage growth is exactly where you would expect it to be (at least according to Mr Ozimek’s preferred measure of pay and benefits). Another problem with the ageing explanation is that it is not just wage growth that has been disappointing. Inflation, too, has been puzzlingly low this year: the core consumer-price index, which excludes food and energy, has undershot forecasts for five consecutive months. Ageing cannot easily explain low inflation. True, retiring baby-boomers reduce firms’ wage bills. But if older workers earn their high pay through high productivity then firms’ unit costs should not fall as retirements rise. Ageing is too often overlooked as an explanation for economic trends—politicians routinely promise that the economy will grow as fast as it did before baby-boomers started retiring and the workforce began to shrink. Yet when it comes to wage growth, the effect of ageing is probably modest. Policymakers should not hide behind it. Despite low unemployment, the labour market is not yet simmering.</t>
  </si>
  <si>
    <t>https://www.economist.com/finance-and-economics/2017/08/24/does-ageing-explain-americas-disappointing-wage-growth</t>
  </si>
  <si>
    <t>finance-and-economics</t>
  </si>
  <si>
    <t>2019-03-04 15:19:00</t>
  </si>
  <si>
    <t>Linda Marx</t>
  </si>
  <si>
    <t>Marcia Gay Harden Recalls Last Thanksgiving Before Mother Died from Alzheimer's</t>
  </si>
  <si>
    <t>Although Oscar winner Marcia Gay Harden had watched her mother Beverly’s continued decline from Alzheimer’s disease, she didn’t know last Thanksgiving would be their final holiday gathering. “I knew it was uncomfortable for my three kids to speak to their grandmother and spend a week at her home in Texas over Thanksgiving,” Harden, 59, told PEOPLE at the Alzheimer’s Drug Discovery Hope on the Horizon fundraiser in Palm Beach. On Monday, she was honored at the event as an activist, actress and author of last year’s memoir, The Seasons of My Mother. “On the first day of our visit, I didn’t even recognize my 81-year-old mother, and it was hard to connect because she wasn’t really present, and didn’t smile or speak in complete sentences,” Harden recalled. “But we all treated her like the beautiful person she was although we had no indication that she would pass away three weeks later.” With the familiarity of Harden, her children Eulala, 20, and twins Hudson and Julitta, 14, with ex-husband Thaddaeus Scheel, day two was better because Beverly was more focused and smiling. “We talked about Thanksgiving and cooking, listened to music, and sat around a warm fire,” said Harden, who has been suffering the pain of her mother’s progressive disease for a decade. “While the younger children really didn’t know their grandmother, they wanted to be there.” After Beverly was wheeled into the kitchen for socializing, Haden told her mom that she was making a pumpkin pie for Thanksgiving. “In her wonderful dry wit, mom asked, ‘When do we eat it?’” said the former Code Black star, who recently made the Lifetime movie, Love You to Death. By Thanksgiving day, Harden had brought out the fine china, chocolate pots and vintage silver while talking about the family tableware with her mother. “This kind of table setting has in some ways become a lost tradition but after seeing how beautiful it all looked while set for the Thanksgiving meal, we talked about it, and I saw that mom’s spirit was still there,” Harden continued. “By the end of the night she was sitting at the fireplace and giving my daughter convoluted love advice. She was working to create words because she wanted us all on the same page. I was so happy to see my elegant, dignified and soft spoken mother engaged and happy while she enjoyed the warmth of the fire.” Beverly died three weeks later of complications from the disease after a three-day hospital stay where she was kept comfortable. “I had a dream that someone had a pebble, then I learned mom’s tooth had fallen out,” said Harden. “We flew out there to be with her at the end.” Harden has been active in Alzheimer’s research since her mother was first diagnosed. She knows that the brutal disease is the sixth leading cause of death in the U.S. According to 2018 statistics, it affects 5.7 million people (more women than men) with that number expected to jump to nearly 14 million by 2050 unless there is a cure or some innovation to stop the disease. According to Mark Roithmayr, CEO of Alzheimer’s Drug Discovery Foundation, there are two recent reports that clinical trials are slowing the progression of the disease and new medicine could be available in the next three years. “This is the beginning of hope,” he tells PEOPLE. Harden said she feels joy when giving her time for Alzheimer’s support, and is proud to be honored at this grassroots event. But it’s not enough. “I will not feel satisfaction until there is a cure for this terrible disease,” she said. “I will continue doing what I can to raise awareness.”</t>
  </si>
  <si>
    <t>https://people.com/movies/marcia-gay-harden-recalls-her-last-family-thanksgiving-before-her-mother-died/</t>
  </si>
  <si>
    <t>2017-10-05 00:00:00</t>
  </si>
  <si>
    <t>Hong Kong is divided over how to cope with its rapid ageing - Grey angst</t>
  </si>
  <si>
    <t>THE chief executive of Hong Kong, Carrie Lam, says she wants to heal the territory’s “serious” divisions. On October 11th, in her most important policy-related speech since she took office in July, she is expected to announce her plans for achieving that. One of the most bitter divides is evident in the membership of the Legislative Council, or Legco, to which she will deliver her proposals. There is a rift between advocates of democracy and those who support Mrs Lam’s government and its backers in Beijing. But on political issues Mrs Lam’s hands are tied. The Communist Party opposes any concessions to democrats. Instead she will focus on other problems—including, many Hong Kongers hope, the suffering of the elderly in a city that is rapidly ageing. Views on how to deal with this are nearly as divided as they are over demands for universal suffrage. Life expectancy in Hong Kong pips that of Japan. On average, male Hong Kongers live for 81.3 years and women for 87.3, helped by the city’s affluence and low incidence of smoking. That is welcome, but a huge problem when coupled with a dwindling fertility rate which has resulted in ever fewer working-age people to support the elderly, and implacable public opposition to looser controls on immigration which would allow more workers to enter. The number of people aged 65 or older will double to 2.4m in 2036, or just over 30% of the population, the government reckons (see chart). Last year the proportion was less than 17%. Upgrade your inbox and get our Daily Dispatch and Editor's Picks. As their numbers swell, so do demands that the government do more to help the elderly. But Hong Kong has always prided itself on its low taxes and fiscal conservatism (see article). It has consistently enjoyed budget surpluses. Giving pensioners more money could break those principles. As often in Hong Kong politics, the debate over what to do pitches democrats, who generally support the idea of more handouts, against pro-establishment politicians, who worry that Hong Kong may become less business-friendly if it turns into a welfare state with high taxes. Public funds for the elderly are currently aimed at those living in poverty. For such a rich society, the poor are surprisingly numerous. The most visible are the “cardboard grannies”, old women who collect boxes in poor neighbourhoods to sell for recycling in order to make ends meet. Yet many more elderly poor are hidden from view, say charity workers. Official figures show that in 2015, more than 300,000 people aged 65 and over, or 30% of the total, languished below the official poverty line, which is set at a monthly income of HK$3,800 ($490). Anyone aged 70 or over can get an allowance of at least HK$1,325 a month. In 2015 144,000 of the very poorest among the over-65s received higher monthly payments of at least HK$3,240 (as well as health-care discounts and, in many cases, subsidised public housing). Others under the poverty line as well as 244,000 above it also qualified for higher payments, at a slightly lower rate than the amount to which the poorest are entitled. The system involves means-testing, which some Hong Kongers find degrading. Past studies have concluded that over 10% of those who could claim social security do not do so—some of them for fear of losing face. But the handouts are a pittance. At a vast public-housing complex in Kwun Tong district, elderly residents tell of just scraping by. One says she eats the cheapest of noodles to economise on food. With the power-hungry air-conditioning turned off, the heat in her flat is stifling. Critics call for a “universal” state pension paid out to all, regardless of their income. Radically, some even call for tax increases to pay for this (the majority of people in Hong Kong pay very little income tax). They also want changes to the Mandatory Provident Fund (MPF), a compulsory pension scheme that is privately managed. It covers about 2.8m people, or nearly three-quarters of those in work, but the jobless fall beyond its reach. For many who are covered, payouts are low. In a recent study, PwC, a consultancy, noted that since the MPF was set up in 2000, its annual returns had been 2.8% on average. That is above the inflation rate, but still poor compared with similar schemes in other rich economies. Opponents of change express horror at Western countries’ ballooning welfare bills. Some even say that families should shoulder the burden of caring for the old, as is traditional in Chinese societies. The government is in a quandary. It believes that the anger of the poor has exacerbated conflict between democrats and the establishment. To show its concern, it held a public consultation last year on how to ensure “retirement protection”. But its response to the suggestions made by participants was clear: universal pensions would be too expensive. Boosting the means-tested system would be a better choice. The ageing of Hong Kong means the government is having to fork out more on the elderly anyway. Spending rose by around half to HK$65.8 billion between the fiscal years of 2012-13 and 2016-17. A new annuity scheme will allow pensioners to invest a lump sum and receive a guaranteed return. Eventually, argue some supporters of state pensions, the government will have to raise taxes to pay for all this anyway. Better, they say, to introduce a pension now that is paid for jointly by employers, employees and the government. Polls suggest the public supports the idea. One conducted last year by the Open University of Hong Kong found that 72% of 1,800 people interviewed would be willing to pay at least a little extra in income tax if it would secure a state pension. But Mrs Lam is digging in her heels. To the government and to Hong Kong’s tycoons, democracy is scary for two reasons. It might produce a leader who is inimical to the party in Beijing, and it would probably produce one who is more sympathetic to the public’s demands than to those of businesses. Universal suffrage might pave the way for universal pensions. That is one more reason why Mrs Lam does not want to tinker with the political system.</t>
  </si>
  <si>
    <t>https://www.economist.com/china/2017/10/05/hong-kong-is-divided-over-how-to-cope-with-its-rapid-ageing</t>
  </si>
  <si>
    <t>2017-12-07 00:00:00</t>
  </si>
  <si>
    <t>Africa’s ageing leaders don’t know when to quit - Geriatric autocrats</t>
  </si>
  <si>
    <t>THE old taxi park in central Kampala, Uganda’s noisy, traffic-clogged capital, is a huge patch of bare earth and mud filled almost entirely with minibuses. Battered, often still with old Chinese names painted on the side, these are the core of the city’s transport system. Each day, they bring thousands of commuters into the city. Yet this is also, curiously, a centre of politics. To enter the rank, drivers must pay a fee of 120,000 Ugandan shillings (roughly $34) per month to the city council. In November, hundreds of them surrounded President Yoweri Museveni’s convoy to demand a reduction. The ageing president conceded; from January, the fee will be cut by a third. But that may not mollify the drivers. “We are still not happy,” says Waiswa Mubarak, a 30-year-old driver. “According to us youths, he has to retire. If he doesn’t, we will force him to.” Upgrade your inbox and get our Daily Dispatch and Editor's Picks. Mr Museveni, aged 73, has been president since 1986, longer than four-fifths of Ugandans have been alive. But he shows no sign of retirement planning. Earlier this year, he described himself as a “wonderful dictator”. Before the end of the year, his allies in parliament are expected to force through a change to the constitution, removing an age-limit of 75 for candidates, allowing him to run again in 2021. But after the sudden fall of Robert Mugabe in Zimbabwe some are beginning to wonder if Mr Museveni too might suffer a similar fate. Nor is he alone. Africa is the world’s youngest continent: south of the Sahara the median age is 18. Yet two-fifths of the region’s leaders are over 70, with a mean age of 65. Some, such as Muhammadu Buhari of Nigeria (74) and Ellen Johnson Sirleaf of Liberia (79), were freely elected and will no doubt step down peacefully. Others are determined to cling on—but may find that hard. Paul Biya of Cameroon (84) has faced protests in the north-west and south-west of the country for over a year now. Denis Sassou Nguesso of Congo-Brazzaville (74) has resorted to air strikes on opposition areas. Another former dictator, José Eduardo dos Santos of Angola (now 75), stepped down in September as his unpopularity soared and is now watching his family’s empire being dismantled by his successor. In Kampala, though many were excited by the fall of Mr Mugabe, few expect a coup. But many are beginning to wonder whether Mr Museveni will ever leave power unless he is forced. Some 75% of Ugandans are opposed to the bill that would let him run again, according to an Afrobarometer poll taken in September. Yet it is being rammed through. When the bill first came to parliament, troops had to pull brawling politicians off each other. When it returns for its second reading, it is sure to pass, but only thanks to a campaign of bribery. MPs have openly been paid 29m shillings ($8,120) each to “consult” on the bill; the sums paid under the table could be far higher. And parliament is relatively pliable, says Bernard Tabaire, a Ugandan political analyst. Most MPs enter it with extravagant debts and less than half hold their seats for more than one term. That means many can be bought off rather cheaply. As Mr Museveni’s popularity declines, the payoffs needed to keep him in power grow. Since 2002, the number of districts has more than doubled; the number of “traditional” monarchies has grown too. That creates jobs, to be given out in exchange for loyalty. But it also starves the rest of government of money. Public-sector doctors held a strike in November, demanding a tenfold increase in their salaries, currently starting at $308 per month. Prosecutors are also striking, and nurses may follow. Local government has been crumbling for years. As services decline, that in turn fuels anger at the government. Eventually, patronage strangles the economy—and shadowy violent sources of power grow more important than the formal state. Already, more people are being arrested. Kizza Besigye, Uganda’s main opposition leader, was at one point was charged with treason. The editors of Red Pepper, a newspaper, were arrested on November 21st, and remain in prison for publishing an article suggesting Mr Museveni wants to overthrow his counterpart Paul Kagame of Rwanda. Protests have been put down with gunfire. Political assassinations seem to be becoming more common. Although violence can work for a while, oppressive states that are running out of money are rarely stable. In Gambia in January, Yahya Jammeh, who had been president for 22 years, lost an election, tried to stay on, and was forced out by the threat of military intervention from Gambia’s neighbours. Mr Mugabe was toppled by a coup. How long might Mr Museveni survive? Unlike some other despots, he is seemingly still healthy and works long hours—indeed, he micromanages almost every decision. Uganda’s economy, though slowing, is still far from bust. But he seems to have no plan for succession. If he doesn’t make one, a crisis will eventually come. What then? Ugandans watching events in Zimbabwe are wondering.</t>
  </si>
  <si>
    <t>https://www.economist.com/middle-east-and-africa/2017/12/07/africas-ageing-leaders-dont-know-when-to-quit</t>
  </si>
  <si>
    <t>middle-east-and-africa</t>
  </si>
  <si>
    <t>2018-01-13 00:00:00</t>
  </si>
  <si>
    <t>A new way of caring for the vulnerable old - Dementia villages</t>
  </si>
  <si>
    <t>ANJA, who is in her 80s, says she has lived here for one hour. In fact, it has been almost a year. Like all of her neighbours, she has severe dementia. But if she is feeling particularly perky, she can buy lagers at the local supermarket, get coiffed at the hair salon and play bingo as night falls. She can dip her feet into the local fountain, or even cycle into it. She lives in Hogeweyk, thought to be the world’s first “dementia village”, near Amsterdam. Dementia villages are gated communities designed for people who suffer from dementia, a term used to describe a set of symptoms (such as memory loss and confusion) that are caused by a variety of brain diseases. Hogeweyk’s 150 residents live in six-room houses, each designed around one of four “lifestyles”. These are selected for patients after tests and interviews alongside their families. Anja (not her real name) and her housemates live in a “traditional” home. They eat starchy stamppot stews and have a sewing machine that says it is “Made in West Germany”. “You won’t find Danish [modern or minimalist] design here,” says Eloy van Hal, who founded the village in 2008. The neighbouring house is furnished with pink floral wallpaper and kitschy plastic chandeliers; all part of the “urban” style. Upgrade your inbox and get our Daily Dispatch and Editor's Picks. Hogeweyk’s allowance of small freedoms gives peace of mind to people who have lost a part of theirs. Grouping residents by lifestyles is meant to establish continuity between their former lives and the nursing facility. The idea is based on reminiscence therapy, which holds that anxiety in dementia patients can be reduced by creating a familiar environment. It is catching on. A dementia home in Rotterdam has built a “remembrance museum” in its basement where residents can ogle over childhood artefacts. In Dresden, one nursing home has a room set up to recall the former East Germany. A poster of Erich Honecker, a former leader of the East German communist party, looms over communist paraphernalia and bulky cassette tapes playing 1960s hits. Sometimes fakery keeps residents safe. One home in Düsseldorf has a fake bus stop. Residents who decide, in their confusion, that they want to go somewhere else tend to line up patiently there. After they have waited for a bus that will never come, a carer lures them back to their homes. Hogeweyk received over 1,400 visitors in 2017, keen to copy the concept in their own countries. It is not hard to see why. In 1993, when it was still a regular nursing home, 50% of patients were being given antipsychotic drugs. In 2015, only 8% were. In a client satisfaction survey from 2010, the home scored 9.1 out of 10, compared with 7.5 countrywide. Hogeweyk exists because the Netherlands can pay for it. Like all care homes in the country, it is primarily state-funded. A national insurance system covers the hefty €6,000 ($7,160) monthly cost for each patient, with the richest people paying up to €2,400 into the scheme each month. In all, the Netherlands spends 4.3% of its GDP on long-term care, the highest in the OECD. It may take a village to help dementia patients. But it takes a country to pay up.</t>
  </si>
  <si>
    <t>https://www.economist.com/europe/2018/01/13/a-new-way-of-caring-for-the-vulnerable-old</t>
  </si>
  <si>
    <t>2018-03-15 00:00:00</t>
  </si>
  <si>
    <t>Indisposed graybeards rule over much of the Arab world - Ageing, ailing autocrats</t>
  </si>
  <si>
    <t>TO ALGERIANS, Abdelaziz Bouteflika is like Schrodinger’s cat: simultaneously alive and dead until his actual state has been observed. Occasionally Mr Bouteflika, the 81-year-old president of Algeria, who has suffered at least one bad stroke, is rolled out in his wheelchair for an appearance. In October, for example, he met Dmitry Medvedev, the Russian prime minister. A short video of the encounter showed Mr Bouteflika staring blankly into the distance and mumbling a few words. Behind the scenes, a clique of military officers and economic officials actually runs the country. Mr Bouteflika is indicative of the decrepit state of the region’s politics. Of the 18 Arab countries and territories, nearly a third are ruled by old men in terminal decline. They are a stark contrast to the region’s young population. Whereas the median age in the Arab world is 25, among Arab heads of state it is 72. Even when lucid, the old fogeys appear out of touch with their more progressive and increasingly frustrated young subjects. And their prolonged rule leaves deep uncertainty about who will one day replace them. Upgrade your inbox and get our Daily Dispatch and Editor's Picks. Take Mahmoud Abbas, who is in better shape than many Arab leaders, even at the age of 82. The Palestinian president is well enough for the occasional trip to Brussels or the United Nations. But his health is also in decline. Three years ago, to dispel rumours of a stroke, he trudged out to a gourmet supermarket in the middle of a snowstorm (with a camera crew in tow). While his constituents are angry about rampant corruption and the never-ending occupation, Mr Abbas spends most of his time in Amman, insulated from such concerns. And he has no clear replacement. Many fear his death will touch off a period of instability in the Palestinian territories. Oman may be in for an even rougher transition. Its leader, Sultan Qaboos, 77, at least appears before his subjects a few times each year. He has suffered from cancer for several years. A bachelor since the 1970s, he has no heirs. The name of his chosen successor is written on a sealed envelope in his palace. With a sprawling royal family, contenders abound. But rather than elevate potential rivals, the ailing sultan also serves as the prime minister, defence minister, finance minister and foreign minister. In his spare time, he runs the central bank. No one knows how much attention he actually devotes to this sprawling portfolio. Other Gulf leaders are faring no better. Sheikh Sabah al-Ahmad al-Sabah, the Emir of Kuwait, is 88 and stumbles over his speeches. Khalifa bin Zayed, the nominal ruler of the United Arab Emirates (UAE), has been in seclusion since he suffered a stroke in 2014. King Salman of Saudi Arabia also appears to be fading. He keeps his speeches short and his public schedule limited. In February he presided over a humanitarian-aid summit in Riyadh organised by a charity that bears his name. But he did not say a word. Old leaders are nothing new in the Arab world, where monarchies and dictatorships are the norm. In some countries, at least, doddering rulers have limited powers or they have transferred power to younger go-getters. Kuwait has an elected parliament and relatively liberal constitution. Real power in Saudi Arabia and the UAE rests with their crown princes, both relatively young and popular. But seven years after a series of revolutions led by young people, elderly kings and presidents seem more common than ever. Even the Arab world’s lone true democracy has elected a nonagenarian. Beji Caid Essebsi, Tunisia’s president, is the oldest Arab leader, having turned 91 last year. “They have good genes,” jokes a journalist in Lebanon, where the president is older than the country. Or perhaps just good doctors. Mr Abbas quietly checked into a Baltimore hospital for tests in February; Sultan Qaboos had his cancer treated in Germany. Those options, needless to say, are not available to many of their citizens.</t>
  </si>
  <si>
    <t>https://www.economist.com/middle-east-and-africa/2018/03/15/indisposed-graybeards-rule-over-much-of-the-arab-world</t>
  </si>
  <si>
    <t>2018-05-24 00:00:00</t>
  </si>
  <si>
    <t>How stress echoes down the generations - Genetics</t>
  </si>
  <si>
    <t>THE effects of child abuse can last a lifetime. Neglected or abused children have a higher risk of developing all sorts of ailments as adults, including mental illnesses such as depression but also physical ones like cancer and stroke. In fact, the effects may last even longer. Emerging evidence suggests that the consequences of mistreatment in childhood may persist down the generations, affecting a victim’s children or grand-children, even if they have experienced no abuse themselves. Exactly how this happens is not well understood. Rigorous experiments on human subjects are difficult. Scientists have therefore turned to rats and mice. But now Larry Feig of Tufts University and his colleagues have shown that psychological stress seems to cause similar changes in the sperm of both mice and men. Their study is published this week in Translational Psychiatry. Upgrade your inbox and get our Daily Dispatch and Editor's Picks. Biologists know that traits are carried down the generations by genes. Genes encode proteins, and proteins make up organisms. That is still true. But it has recently become clear that it is not the whole story. Organisms regulate the activity of their genes throughout their lives, switching different genes on and off as circumstances require. It is possible that such “epigenetic” phenomena can be passed, along with the genes themselves, to an animal’s descendants. They offer a mechanism by which an animal’s life experiences can have effects on its offspring. Hunting for signs of this, Dr Feig and his colleagues asked 28 male volunteers to complete a questionnaire assessing the severity of any trauma they had experienced as youngsters. They also asked their volunteers to provide sperm samples. They then looked for evidence for a common epigenetic mechanism involving small molecules called micro-RNAs. Their job is to bind to another molecule called messenger RNA, whose task in turn is to ferry information read from a gene to the cellular factories that create the required protein. Micro-RNA renders messenger RNA inactive, reducing the activity of the gene in question—and it can travel in sperm alongside DNA. Sure enough, upon screening the men’s sperm, the researchers found that concentrations of two types of micro-RNAs, miR-34 and miR-449, were as much as 100 times lower in samples from abused men. The team then turned to their mice. A standard way to stress mice is to move them to new cages, with new mice, from time to time until they reach adulthood. When the team did this they found that the stressed males had lower levels of miR-34 and miR-449 in their sperm. They mated these males with unstressed females. The resulting embryos also had low levels of the two micro-RNAs. And so in turn did sperm produced by the male offspring of these unions. Dr Feig and others have shown that the female offspring of stressed male mice tend to be more anxious and less sociable. Furthermore, the sons of stressed fathers themselves produce stressed daughters. The effects of cage-shuffling, in other words, seem to last for at least three generations. The researchers have not demonstrated conclusively that miR-34 and miR-449 are responsible. But their results are suggestive. To try to nail their case, the researchers plan to carry out a bigger study. This time, they will give questionnaires to their human subjects’ fathers, to tease out whether any epigenetic changes they observe arise from the childhood experiences of the subject or his father. Sisters and daughters may be included in the study, too. That is an ambitious goal. It is also a worthy one. Unless genetic engineering can one day be perfected, changes in genes are hard-wired. But epigenetic effects might be treatable, by boosting levels of particular micro-RNAs in sperm, for example. That could mean the legacy of abuse is no longer passed to future generations.</t>
  </si>
  <si>
    <t>https://www.economist.com/science-and-technology/2018/05/24/how-stress-echoes-down-the-generations</t>
  </si>
  <si>
    <t>BRIEF-JK Agri Genetics posts March-qtr profit</t>
  </si>
  <si>
    <t>May 10 (Reuters) - JK Agri Genetics Ltd * March quarter net profit 38.4 million rupees versus loss 50 million rupees year ago * March quarter total revenue 477.2 million rupees versus 192.5 million rupees year ago * Recommended a payment of dividend of INR 4 per equity share Source text for Eikon: Further company coverage:</t>
  </si>
  <si>
    <t>http://www.reuters.com/article/brief-jk-agri-genetics-posts-march-qtr-p-idUSFWN1IC0HX</t>
  </si>
  <si>
    <t>Consumer Goods and Retail</t>
  </si>
  <si>
    <t>2019-06-14 14:40:00</t>
  </si>
  <si>
    <t>Denver Broncos Owner Pat Bowlen Dies of Alzheimer's at 75</t>
  </si>
  <si>
    <t>Longtime Denver Broncos owner Pat Bowlen died on Thursday night after a years-long battle with Alzheimer’s disease, his family announced. He was 75. Bowlen took ownership of the franchise 35 years ago and helped to guide them to seven Super Bowl appearances, three of which they took home the trophy. According to ESPN, during Bowlen’s tenure, the team had 21 winning seasons, more than any other franchise during that time, and the second-most playoff appearances at 18. In 2014, Bowlen was diagnosed with Alzheimer’s, a progressive disease that causes brain cells to degenerate and die, slowly wiping away memories and other mental functions, according to the Alzheimer’s Association. After his diagnosis, Bowlen released control of the team to his family trust. “Our family wishes to express its sincere gratitude for the outpouring of support we have received in recent years. Heaven got a little bit more orange and blue tonight,” the family said in a statement on Thursday, posted to the Broncos’ website. “Pat Bowlen had a competitive spirit with a great sense of humor. As fun-loving as he was, he always wanted us to understand the big picture. We will forever remember his kindness and humility.” “More important than being an incredible owner, Pat Bowlen was an incredible human being,” the statement continued. Bowlen will be enshrined in the Pro Football Hall of Fame in August. John Elway, the former Broncos quarterback and the team’s current general manager and president of football operations, called Bowlen a “mentor and friend” in a statement. “Pat gave me so much and he was someone that I always looked up to. He gave this team everything we needed to be the best and compete for championships, and the focus was always on football,” Elway, 58, wrote. “That’s all you can ask for in an owner — yet he did more. He was a tremendous mentor to me and a tremendous friend. Pat was a great listener, always asking what was going on, and I learned so much from watching him.” I will miss Pat greatly and will always treasure the times we had together.  He was a tremendous mentor and a tremendous friend. My heart goes out to Annabel and the entire Bowlen family. pic.twitter.com/hBwtIAOisQ — John Elway (@johnelway) June 14, 2019  “He was a terrific leader,” he added. “Whether things were going right or things weren’t going right, he would always let you know what we needed to get better. He did a great job of applying pressure at the right times but always trusted his football people to make the right decisions… His shoes will never be filled. I will miss Pat greatly and will always treasure the times we had together. We’ll continue to take care of his team as if he were here today.” According to ESPN, Bowlen had a generous heart to go along with his love for his team, having donated more than $30 million to charities, including the Denver Broncos Boys and Girls Club. He also paid for the funeral of cornerback Darrent Williams when he was killed in a drive-by shooting in 2007, and flew the entire team to Texas to be there for the ceremony.</t>
  </si>
  <si>
    <t>https://people.com/sports/denver-broncos-owner-pat-bowlen-dies/</t>
  </si>
  <si>
    <t>2018-08-30 00:00:00</t>
  </si>
  <si>
    <t>Older men are more prone to cognitive impairment from dirty air - A poisoned mind</t>
  </si>
  <si>
    <t>LIVING under thick layers of smog is known to cause illness and reduce life expectancy. The degree to which pollution harms the mind is less clear. In theory some of the toxins that get inhaled could damage the nervous system and hamper intellect, but few studies have looked into this. One just has, however, and the results are worrying, particularly for older men. The new study is by Xiaobo Zhang, Xin Zhang and Xi Chen of Peking University, in China. When Dr Zhang returned to China in 2012, after teaching in America, he found it difficult to concentrate during days when the air in Beijing was heavily polluted. He knew from previous research conducted by another lab that young students living in polluted areas performed more poorly in exams, but there was no exploration of whether this held true for a broader population and, if it did, what specific effects the toxins were having on cognitive function. Upgrade your inbox and get our Daily Dispatch and Editor's Picks. To find out, the team looked at tests carried out as part of the China Family Panel Studies (CFPS), a survey by Peking University. In 2010 and 2014 the same group of around 20,000 people were tested in standardised mathematics and given a verbal test in word recognition. Crucially, the CFPS logged precise information about the date and location of each test. Putting this information together allowed the researchers to match test scores at each location with the local air quality as reported by the air-pollution index, a measure that rates pollution levels in different cities across China based on daily readings of sulphur dioxide, nitrogen dioxide and tiny bits of particulate matter. The index ranges from zero to 500, signifying the highest level of pollution. As they report in Proceedings of the National Academy of Sciences, the researchers showed that chronic exposure to pollution lowered the scores on the verbal tests, and that the higher the pollution levels were the more the scores dropped. On average, an increase of 13.23 units (one standard deviation) in the pollution index over the course of three years resulted in a reduction of 1.36 points for men and 0.91 points for women, on the 34-point verbal exam. In contrast, mathematics scores were hardly altered by pollution exposure. The effects were particularly dramatic in older men who had no education beyond primary school. The data showed that these men lost an average of 9.18 points on the verbal exam if they were exposed to an increase of 13.23 units of pollution over three years. For men who had attended middle school at least, this loss was reduced to just 1.88 points. Precisely why the mathematics scores barely changed, and why men were harmed most, remains unclear. Dr Zhang speculates that pollutant damage is probably accumulating in the white matter of the brain, which people depend upon more heavily for verbal tasks; and men have less white matter than women. It is possible, too, that men with a poor education may work outside, and are thus more exposed to air pollution. Whatever the reasons, the results ought to be food for thought in polluted cities everywhere.</t>
  </si>
  <si>
    <t>https://www.economist.com/science-and-technology/2018/08/30/older-men-are-more-prone-to-cognitive-impairment-from-dirty-air</t>
  </si>
  <si>
    <t>2018-09-13 00:00:00</t>
  </si>
  <si>
    <t>British hospitals are having a dementia-friendly makeover - Colour me happy</t>
  </si>
  <si>
    <t>THE three inpatient wards that take up the ninth floor of St Thomas’ Hospital in London look like children’s quarters. The walls and doors are brightly coloured. Large pictures of showers and toilet bowls on some doors make it easy to guess what is behind. There are hardly any written signs. Instead, giant arrows matching each room’s colour point the way. But these wards are not for toddlers: this is the hospital’s Older Persons Unit. The layout and decor have been designed for dementia patients. In recent years, dozens of other hospitals around Britain have refurbished wards and other areas to make them dementia-friendly. Other countries are looking to Britain, already a leader in dementia care and research, says Hugo de Waal, an academic clinician at the Julian Hospital in Norwich. St Thomas’ recently hosted a tour for health officials from Australia and Singapore. Upgrade your inbox and get our Daily Dispatch and Editor's Picks. Going into hospital is stressful for anyone. But for people with dementia, even in a mild form, admission can cause extreme distress, for three reasons. First, the clutter and bustle in a typical hospital ward can be overwhelming. This often leads to agitation, fear and aggressiveness—signs of delirium, which is the reason for most admissions of people with dementia to begin with. Another problem is that the featureless corridors in a typical ward make dementia sufferers feel lost. And many get anxious about being confined to their rooms because dementia increases their desire to explore and walk around. Layout and design can alleviate all three problems. A common alteration to make a ward calmer is replacing the nurses’ station—hub of activity and chatter—with several small reception desks. Bright lighting throughout is another popular change, not only because it helps older people see better. Light pooling causes shadows and dark corners, which may look scary. The lights at the St Thomas’ dementia-friendly unit are adjustable, which helps with sleep. “It becomes much quieter when we dim them,” says Darlene Romero, the unit’s matron. Several tweaks can prevent confusion. Dementia patients sometimes refuse to walk on shiny floors because they think they are wet. Patterns or colour changes may appear as steps or holes to them. Matt finishes and uniform colours are therefore reassuring. Different room colours and unique pictures above each bed help with way-finding. To accommodate restless patients, new layouts have small socialising areas, such as a couple of chairs near the nurses’ desks, or eating areas made to look like home kitchens. A few hospitals with ground-floor wards have added gardens where patients can wander safely. St Thomas’ has dog therapy to improve patients’ mood. The effects of decor can be dramatic. At the Julian Hospital, three months after dementia patients were moved into a redesigned ward in 2012, use of antipsychotic medication fell by nearly 40%. A study of ten sites in England published in 2015 by the King’s Fund, a think-tank, found that incidents of aggression fell after dementia-friendly spruce-ups. Such changes are becoming pressing for British hospitals. A quarter of the patients on their wards have dementia. In 2025 Britain will have 25% more people with dementia. The bright, pleasant wards and their calming effect on patients also boost staff morale, helping to attract and keep nurses and doctors in dementia care. In the past, people with dementia were usually relegated to the worst bits of hospitals; now their wards are beginning to look like the cheeriest.</t>
  </si>
  <si>
    <t>https://www.economist.com/britain/2018/09/13/british-hospitals-are-having-a-dementia-friendly-makeover</t>
  </si>
  <si>
    <t>britain</t>
  </si>
  <si>
    <t>2018-09-20 00:00:00</t>
  </si>
  <si>
    <t>Only a tenth of the human genome is studied - Genetics</t>
  </si>
  <si>
    <t>ONE tale of Nasreddin, a self-satirising 13th-century philosopher, tells of the time he lost a precious ring. When his wife asks why he is searching in the yard rather than inside, where the ring was lost, Nasreddin explains that the light is better outside. Looking for something where the search is easiest is a form of bias now known as the “street light” effect. A study published this week in PLOS Biology reports a similar skew in modern genetics that may be leaving thousands of important genes largely unstudied. There are roughly 20,000 genes in the human genome. Understanding genes and the proteins they encode can help to unravel the causes of diseases, and inspire new drugs to treat them. But most research focuses on only about ten percent of genes. Thomas Stoeger, Luis Amaral and their colleagues at Northwestern University in Illinois used machine learning to investigate why that might be. Upgrade your inbox and get our Daily Dispatch and Editor's Picks. First the team assembled a database of 430 biochemical features of both the genes themselves (such as the levels at which they are expressed in different cells) and the proteins for which they code (for example, their solubility). When they fed these data to their algorithm, they were able to explain about 40% of the difference in the attention paid to each gene (measured by the number of papers published) using just 15 features. Essentially, there were more papers on abundantly expressed genes that encode stable proteins. That suggests researchers—perhaps not unreasonably—focus on genes that are easier to study. Oddly, though, the pattern of publication has not changed much since 2000, despite the completion of the human genome project in 2003 and huge advances in DNA-sequencing technology. One possible reason for that can be found in another phenomenon known as the “Matthew effect”. Pithily summarised by the adage “the rich get richer”, this predicts that researchers and money will flow to subjects that are already well-established. To see if this was the case, the team added the year of each gene’s discovery to their model and found its explanatory power jumped to 56%, because earlier discoveries translated into greater attention. The identification of a new human gene is often preceded by the discovery of similar genes in scientific workhorses such as fruit flies, rats and mice. When the researchers added the number of papers relating to these animal genes, the algorithm’s predictive powers improved even further, to 76%. All this might be justified if the most-studied genes were also the most important—if, for instance, mutations within them are associated with serious or common diseases. The team found that the most-researched 10% of genes were indeed between three and five times more likely to be involved in disease. But they receive disproportionate attention, accruing thousands of times the number of publications as the least-researched 10%. The team found these biases were reproduced in funding decisions made by America’s National Institutes of Health, the world’s biggest sponsor of biomedical research; they also found a similar pattern in drug development in the private sector. Drugs are often made to tweak the behaviour of the proteins that particular genes encode. Although there are presently drugs in development for 30% of disease-associated genes discovered before 1981, the same is true for only 2% of genes discovered since 2001. No doubt much remains to be learned about even the best-studied genes. But the upshot of all this is that a wealth of discoveries and treatments is likely to await scientists, and funding agencies, bold enough to look elsewhere. Time to shine a light on the darker parts of the genome.</t>
  </si>
  <si>
    <t>https://www.economist.com/science-and-technology/2018/09/20/only-a-tenth-of-the-human-genome-is-studied</t>
  </si>
  <si>
    <t>Worn-out cells eventually stop dividing - Cellular ageing</t>
  </si>
  <si>
    <t>CELLS divide many times throughout their lives. But they cannot do it indefinitely. Once they have reached the limits of their reproductive powers, they enter a state called “senescence”, in which they carry on performing their duties but stop making new copies of themselves. For years it was assumed that, apart from their refusal to divide, senescent cells were otherwise identical to their replicating compatriots. There is mounting evidence, though, that this is untrue. One study in 2016 reported that senescent cells in the kidneys and heart produce a protein that causes nearby healthy tissues to deteriorate. Another study found that senescent cells contribute to diseases like atherosclerosis and arthritis. New work led by Darren Baker, a biologist at the Mayo Clinic in Minnesota, published in Nature this week, suggests the accumulation of senescent cells within the brains of mice causes the animals to develop neurodegenerative diseases—and that clearing out these cells can help prevent them. Upgrade your inbox and get our Daily Dispatch and Editor's Picks. Working with a team of colleagues, Dr Baker obtained a population of mice that had been genetically engineered to quickly develop fibrous tangles of protein in their brains. These tangles are associated with the decline in mental abilities caused by diseases like Alzheimer’s. When the mice were four months old, Dr Baker collected brain tissue from some, and found senescent cells accumulating in the hippocampus, a seahorse-shaped region of the brain involved with learning and memory. By six months old, they were accumulating in the cerebral cortex as well—as were the tangles that are associated with neurological degeneration. To see what role, if any, senescent cells were playing in the their diminishing brainpower, Dr Baker genetically altered some mice such that their senescent cells could be eliminated with a twice-weekly dose of a specific chemical. That left a subgroup of mice that were still genetically predisposed to neurological diseases, but which also had their brains rinsed of senescent cells. By the time these mice reached six months old, the tangles were almost entirely absent. When the mice were presented with objects they had encountered before, they approached them without hesitation, as healthy mice should. In contrast, mice whose brains were full of senescent cells approached the objects tentatively, as if they had never seen them before. Mice are not people. It remains to be seen whether clearing exhausted cells from human brains could have similar benefits. Since it is not possible to do pre-emptive genetic engineering on humans, some pharmaceutical method of clearing out senescent cells will have to be developed instead. But Dr Baker’s results suggest that is worth trying. Indeed, the next project in his lab is to explore whether clearing senescent cells from the brains of mice that are already suffering from the murine version of Alzheimer’s might allow their already damaged brains to recover.</t>
  </si>
  <si>
    <t>https://www.economist.com/science-and-technology/2018/09/20/worn-out-cells-eventually-stop-dividing</t>
  </si>
  <si>
    <t>BRIEF-Axsome Therapeutics initiates Phase 2/3 trial of AXS-05 for Alzheimer’s disease agitation</t>
  </si>
  <si>
    <t>July 17 (Reuters) - Axsome Therapeutics Inc * Axsome Therapeutics initiates Phase 2/3 trial of AXS-05 for Alzheimer’s disease agitation Source text for Eikon: Further company coverage:</t>
  </si>
  <si>
    <t>https://www.reuters.com/article/brief-axsome-therapeutics-initiates-phas-idUSASB0B97C</t>
  </si>
  <si>
    <t>Justices consider whether a man with dementia may be put to death - Understanding execution</t>
  </si>
  <si>
    <t>THE SUPREME COURT waded into fraught waters this week in considering the case of Vernon Madison, a 68-year-old death-row inmate in Alabama whose vascular dementia has stripped him of any memory of his crime. No one disputes that Mr Madison killed a police officer in 1985 or that strokes he suffered in 2015 and 2016 have taken a grave toll on his mind. But while Alabama insists its prisoner is competent to be executed, Mr Madison’s lawyers argue otherwise. In 1976, four years after declaring America’s system of capital punishment unconstitutional, the Supreme Court gave the death penalty new life, saying it could be constitutional. But decisions in the wake of Gregg v Georgia have barred the execution of people who are insane (1986), intellectually disabled (2002), under 18 when committing their crimes (2005) and psychotically deluded (2007). Putting people to death under these circumstances violates basic human decency, the justices have ruled, violating the Eighth Amendment's ban on “cruel and unusual punishments”. In Ford v Wainwright, the 1986 case, the court cited the “natural abhorrence civilised societies feel at killing one who has no capacity to come to grips with his own conscience or deity”. Upgrade your inbox and get our Daily Dispatch and Editor's Picks. But neither Ford nor the subsequent cases quite came to grips with what it means for a person to “come to grips” with his execution. According to the 2007 decision, Panetti v Quarterman, the death penalty should not be imposed on those who lack a "rational understanding” of why the state intends to execute them. But as Justice Anthony Kennedy, author of that ruling, acknowledged, “a concept like rational understanding is difficult to define”. It’s clear that a murderer with a “misanthropic personality” or an “amoral character” has no cause to claim an exemption from execution, while someone with a “psychotic disorder” does. But merely being “aware” of the state’s rationale for an execution is not equivalent, Justice Kennedy wrote, to “a rational understanding of it”. Mr Madison’s plea fits somewhere in this murky conceptual framework, but on October 2nd, the justices had some trouble discerning precisely where. (They bandied about the term "rational" 38 times.) The 33-year veteran of death row—in solitary confinement for all that time—cannot “fully orient to time and place”, his lawyer, Bryan Stevenson, told the justices. His acute vascular dementia brought on by strokes “has left his cognitive abilities greatly diminished” with “intellectual functioning in the borderline range” and a sharply compromised memory. He is legally blind, slurs his speech, walks only with assistance and cannot recite the alphabet past the letter G. He is, Mr Stevenson said, “bewildered and confused most of the time”. All this is unfortunate, Justice Samuel Alito told Mr Stevenson. But Mr Madison’s “serious physical problems and mental problems” may not excuse him from the death penalty. After all, he pointed out, a lower-court judge found Mr Madison had not shown that he lacks a rational understanding of the “punishment he is about to suffer and why he is about to suffer it”. The lawyer for Alabama, Thomas Govan, built on Justice Alito’s note. “There is no confusion from Mr Madison's perspective”, he said. The inmate’s own expert said "he understands the sentence, specifically the meaning of a death sentence" and that “the reason he was in prison was because of murder". Here Justice Sonia Sotomayor objected: What, she asked, if “he can't understand or really follow through in his thinking what that means”? It seems he is “just not rational in the way you and I understand it”. After all, he knows he has a toilet inches from his bed but regularly soils himself and asks guards to take him to relieve himself. Mr Govan pushed back: “[O]n the things that matter, he does understand”. Alabama "still [has] a strong interest in seeking retribution for a horrible crime". In an apparent attempt to narrow the disagreement, Chief Justice John Roberts was keen to emphasise the claims each side conceded to the other. Mr Stevenson agreed that merely having no recollection of a crime is not enough to qualify for exemption from execution. If that lacuna is due to blacking out from drinking alcohol, for example, or being in a “fugue state” (in Justice Elena Kagan’s words) it cannot serve as a basis for escaping death row. On the other side, Mr Govan agreed that dementia may save a prisoner from execution if it is so severe that it renders him incompetent under the Supreme Court’s previous rulings in Ford and Panetti. So the argument, Chief Justice Roberts said, boils down to “whether Mr Madison himself meets the Ford and Panetti standard”. Justice Stephen Breyer laid out the question in a broader context: “We've all seen people in final stages of Alzheimer's. All right? Think of such a person. Now is there any reason to execute that person when you wouldn't execute the people in Ford and Panetti?” With a reference to prisoners who have spent “20, 30, 40 years” on death row, Justice Breyer noted the “many, many, many” individuals with execution dates who living into old age. This will “become a more common problem”, he said. What “words would you use”, he asked Mr Stevenson, in an opinion establishing a new constitutional rule against putting people with dementia to death? Well, “cerebrovascular” damage can occur at any age, Mr Stevenson replied. So it is more about a particular medical condition than about aged inmates. This was a smart tactical move for Mr Madison’s lawyer. Justice Breyer may want a sweeping new ruling about elderly death-row inmates earning a commutation when they start to decline, but the swing vote in Madison v Alabama is clearly the chief. He is no abolitionist. Chief Justice Roberts joined Justice Clarence Thomas’s dissent in Panetti, where he rejected the “rational understanding” principle as “half-baked”. If Mr Madison is to win a necessary fifth vote, it will likely come from the chief’s assessment that his medical condition impairs his understanding enough to render him incompetent according to the court’s current understanding of the Eighth Amendment. In a recent discussion at Columbia Law School, Justice Ruth Bader Ginsburg said death-penalty cases give her the “most anxiety” of any issues that come before her. Madison v Alabama is a good example of how grisly and conceptually slippery the analysis can be. In his rebuttal, Mr Stevenson noted that the “awesome” power of executing someone must be exercised “fairly, reliably and humanely”. The Eighth Amendment’s constraints on punishing “really fragile, really vulnerable people” aren’t just a window into political justice. They are “a mirror”, he told the justices, on ourselves.</t>
  </si>
  <si>
    <t>https://www.economist.com/democracy-in-america/2018/10/05/justices-consider-whether-a-man-with-dementia-may-be-put-to-death</t>
  </si>
  <si>
    <t>democracy-in-america</t>
  </si>
  <si>
    <t>2018-09-21 13:51:00</t>
  </si>
  <si>
    <t>Scott Eastwood on His Grandmother's Alzheimer's Battle</t>
  </si>
  <si>
    <t>Growing up, Scott Eastwood watched his mom care for his grandmother with Alzheimer’s disease. She was right on the cusp of an early onset diagnosis—where you begin to lose your memory before the age of 65. Eastwood was 10 years old when his grandmother passed away, but remembers watching his mom come home heartbroken and exhausted every day for seven years. “It takes a toll on the whole family,” Eastwood, 32,  tells PEOPLE. “I know how hard it was to see my mom in so much pain having her mother forget who she is. I can’t even imagine having to go through that and having my mother and my father not remember who I am or not remember that I called the day before.” Eastwood, who is currently in Bulgaria filming his upcoming movie The Outpost, teamed up with Allergan and LearnAboutAlz.com to raise awareness for the disease through social media and ad campaigns in celebration of World Alzheimer’s Day, September 21. “We just want people to know they’re not alone,” he says. “It’s a day where people can remember their loved ones who passed away and give support to other caregivers.” “It’s not at the front of young people’s minds because they think ‘oh, it’s an old persons disease,&amp;apos” he adds. “Well, the reality is, it’s an every person disease. We’re all going to get older, and dementia is a real problem. I think the more we can be ahead of it and understand it, the better we will all be.”</t>
  </si>
  <si>
    <t>https://people.com/movies/scott-eastwood-watched-mom-care-for-grandmother-alzheimers/</t>
  </si>
  <si>
    <t>2016-06-20 00:00:00</t>
  </si>
  <si>
    <t>Alzheimer's Association</t>
  </si>
  <si>
    <t>8 truths you never knew about Alzheimer's disease</t>
  </si>
  <si>
    <t xml:space="preserve">There are a multitude of misconceptions about Alzheimer's disease. From the financial burden the disease places upon Americans to the notion that "Alzheimer's will never directly affect me," there are numerous mistruths worth addressing. Regardless of whether or not you've got personal experience with the disease, you've likely been affected by it in some capacity: Today, for example, an estimated 250,000 children and young adults between ages eight and 14 provide care to persons with Alzheimer’s disease or dementia. By 2050, experts predict as many as 16 million Americans will be living with the disease. Additionally, Alzheimer's costs U.S. taxpayers an estimated $18.3 million each hour. Below, click through the infographic in order to learn eight truths about this devastating disease.  </t>
  </si>
  <si>
    <t>https://mashable.com/2016/06/20/alzheimers-myth-bust/</t>
  </si>
  <si>
    <t>Mashable</t>
  </si>
  <si>
    <t>2018-11-17 00:00:00</t>
  </si>
  <si>
    <t>How Japan can cope with the 100-year-life society - Ageing in Japan</t>
  </si>
  <si>
    <t>MORE THAN half of Japanese babies can expect to live to 100. This prospect would have horrified Yukio Mishima, a writer who thought it so important to die young and handsome that he ritually disembowelled himself after staging a pantomime “coup” attempt in 1970. It horrifies today’s pessimists, too. They worry that, as the country ages and its population shrinks, health bills will soar, the pension system will go bust, villages will empty and there will be too few youngsters to care for the elderly. Yet for most people, not dying young is a blessing. Those extra years can be spent learning new skills, enjoying the company of loved ones or reading blood-spattered Mishima novels. Japan’s prime minister, Shinzo Abe, says he wants his country to be a model of how to make ultra-long lives fulfilling—and affordable (see article). He talks of “designing the 100-year-life society”. But to achieve that Mr Abe, in his last three years in office, will have to adopt reforms that are far bolder than he currently envisages. Upgrade your inbox and get our Daily Dispatch and Editor's Picks. The key is to have enough people working to support those who no longer can. There are three ways to achieve this: persuade current workers to labour longer, encourage more women to enter the workforce and let in more immigrants. Japan has made progress on all three. The share of over-65s in work is the highest in the G7; the share of women in the labour force has recently overtaken that in America; and the Diet (parliament) is debating a bill that would allow up to 345,000 foreign workers (called “trainees”, not immigrants) to enter Japan by 2025. Companies are eagerly investing in robots to raise productivity. Mr Abe vows to reform the public pension system to encourage even later retirement. All this is welcome, but it is not enough. If Japanese people are going to live to 100 they will have to retire much later than 70. Women are too often stuck in part-time or badly paid jobs. Nearly 70,000 immigrants a year may sound like a lot, but Japan’s population is declining by almost 400,000 a year and there are a stunning 1.6 vacancies for every jobseeker. Mr Abe should let more migrants in. Some fret that foreigners will make Japan less safe and harmonious, but there is no evidence of this. Others fear that they might become a burden, but with few exceptions the law lets them come only if they have jobs. Given Japan’s low fertility, importing young workers is the only way to fill potholes and change sheets in nursing homes. Mr Abe should also create more incentives for locals to work longer, with a formula that automatically adjusts the timing and generosity of public pensions to reflect rising life expectancy and contributions. This is politically difficult anywhere, but the alternative is an inevitable debt crunch. Last, private firms should scrap the seniority system, whereby pay increases with years of service and staff are forced to quit at around 60. This survives because the people who could change it—senior managers at large companies—benefit from it. The government can help by banning mandatory retirement ages, which would force firms to change seniority-based pay. Companies would have to reward merit instead, which would be good for productivity and for women, who lose out on promotions when they have babies. An ageing society need not be a decrepit one. As Mr Abe notes, today’s elderly Japanese walk as fast as those ten years younger once did. But for Japan to stay solvent as it turns silver, he too must move faster than he has done thus far.</t>
  </si>
  <si>
    <t>https://www.economist.com/leaders/2018/11/17/how-japan-can-cope-with-the-100-year-life-society</t>
  </si>
  <si>
    <t>Corporate bonds in an ageing business cycle - Buttonwood</t>
  </si>
  <si>
    <t>IN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A-rated bond can only go in one direction—down.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Upgrade your inbox and get our Daily Dispatch and Editor's Picks.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A-rated world will not return. A bigger corporate-bond market is a source of opportunity—for good as well as ill. Losses will be taken. Balance-sheets will be cleaned up. And bonds will eventually rally. Then the cycle can begin again.</t>
  </si>
  <si>
    <t>https://www.economist.com/finance-and-economics/2018/12/01/corporate-bonds-in-an-ageing-business-cycle</t>
  </si>
  <si>
    <t>2019-01-10 00:00:00</t>
  </si>
  <si>
    <t>A failed coup in Gabon highlights the staying power of Africa’s ageing leaders - Till death do us part</t>
  </si>
  <si>
    <t>IT WAS ALL over within hours. At 4.30am on January 7th a small group of junior army officers seized the national radio station in Gabon, an oil-rich country in central Africa, and declared a coup. They said they were motivated by the “pitiful sight” of Ali Bongo Ondimba, Gabon’s 59-year-old president, delivering a televised address from Morocco, where he has been convalescing since November after suffering a stroke. The attempt to unseat him was short-lived: by midday, most of the coup-plotters had been rounded up and the government was back in control. The drama in Gabon is a throwback to more turbulent times. Coups have become rarer across Africa—a sign that basic democratic norms are more widespread than they were. But checks and balances on presidential power are often still weak, so many African leaders have been able to cling to office far longer than is possible in more competitive polities. Five have died in office since 2010—all of natural causes. Seven of the current crop have been in power for over two decades. Mr Bongo, whose previous jobs include minister of defence and funk singer, has been in power for only ten years, but his family has run Gabon since 1967; he inherited the top job when his father died. Upgrade your inbox and get our Daily Dispatch and Editor's Picks. Mr Bongo is not the only African president who rules from his sickbed. Muhammadu Buhari, Nigeria’s septuagenarian president, spent much of 2017 abroad recovering from an undisclosed illness. Last month he was forced to deny that he had died and been replaced by a body double. He is standing for re-election in February. Algerians often speculate about the health of Abdelaziz Bouteflika, their 81-year-old autocrat. He is rarely seen in public, but may run for a fifth term this year. In the past such frail leaders would have made easy pickings for a young upstart plotting a coup. But the most recent successful coup in Africa, in which the Zimbabwean army deposed 93-year-old Robert Mugabe in 2017, marks the exception rather than the rule. From 1980 to 2000 there were 38 successful coups in Africa. Since then there have only been 15. This is partly because presidents have grown more adept at coup-proofing their regimes. Many place relatives in key roles, keep the army weak and play factions off against each other. The spread of democracy in Africa has also helped stave off putsches. The African Union (AU) has adopted a policy of “zero tolerance” towards coups, though it sometimes turns a blind eye if given a semi-plausible excuse to do so. In Zimbabwe, for example, the generals detaining Mr Mugabe insisted that they were protecting rather than overthrowing him. The AU did not point out that this was an obvious fib. Mr Mugabe was not popular. In other cases, though, the AU’s policy has undoubtedly deterred some coups, and helped to foil others. In Burkina Faso, for instance, it played a big role in forcing soldiers to hand power back to civilians after they deposed the president in 2015. The decline in coups is a good thing. But political competition for the top spot is still constrained. Most African countries have presidential term limits. But since 2000 ten countries’ leaders have simply changed their constitutions to stay in power. Omar al-Bashir, Sudan’s ruler since 1989, recently said he would follow suit, even as his government tear-gassed protesters. As a result, the average age of Africa’s presidents has risen steadily, from 52 in 1980 to 66 today. This is not just because autocrats are living longer. In noisy democracies, too, political parties are often dominated by older figures who are reluctant to leave the limelight. Mr Buhari’s main challenger in elections next month is also over 70, and has run for president four times before. Tunisia democratically replaced a 69-year-old president with an 88-year-old in 2014. The continent’s greying leaders are in no hurry to leave, a sentiment expressed funkily by Mr Bongo in his 1977 song “I wanna stay with you”.</t>
  </si>
  <si>
    <t>https://www.economist.com/middle-east-and-africa/2019/01/10/a-failed-coup-in-gabon-highlights-the-staying-power-of-africas-ageing-leaders</t>
  </si>
  <si>
    <t>2019-02-16 00:00:00</t>
  </si>
  <si>
    <t>An ageing world needs more resourceful robots - Grandma’s little helper</t>
  </si>
  <si>
    <t>WHEN GILL PRATT sat down to discuss the job of running the Toyota Research Institute, the carmaker’s new research division, his Japanese interviewers wrote one word on a piece of paper and asked him to talk about it. The word was dementia. That might seem a strange topic to put to one of the most respected figures in the world of robotics, a man who had previously run a competition to find artificially intelligent, semi-autonomous robots for the Pentagon. But, Mr Pratt says, the company’s interest in ageing was a big reason for him to take the job. “The question for all of us”, he says, “is, how can we use technology to make the quality of life better as people get older?” Ageing and robots are more closely related than you might think. Young countries with many children have few robots. Ageing nations have lots. The countries with the largest number of robots per industrial worker include South Korea, Singapore, Germany and Japan, which have some of the oldest workforces in the world. Upgrade your inbox and get our Daily Dispatch and Editor's Picks. The connection does not merely reflect the fact that young countries tend to be poor and cannot afford fancy machines, which they do not need anyway. It holds good within rich countries, too. Those with relatively few robots compared with the size of their workforce include Britain and France, both of which (by rich-country standards) are ageing slowly. Two recent studies quantify the connection. Daron Acemoglu of the Massachusetts Institute of Technology (MIT) and Pascual Restrepo of Boston University show that, between 1993 and 2014, the countries that invested the most in robotics were those that were ageing the fastest—measured as a rise in the ratio of people over 56 compared with those aged 26-55. The authors posit a rule of thumb: a ten-point rise in their ageing ratio is associated with 0.9 extra robots per thousand workers. A study from Germany used different measures but reached the same conclusion. Ana Abeliansky of the University of Göttingen and Klaus Prettner of the University of Hohenheim found that the growth in the number of robots per thousand workers rises twice as fast as the fall in the growth rate of the population (ie, if population growth falls by 1%, the growth in robot density rises by 2%). Population growth is closely related to age structure. These findings should not be surprising. Robots typically substitute for labour. That is why many people fear that they will destroy jobs. Countries with plenty of young workers do not need labour substitutes. Wages there also tend to be low, making automation unprofitable. But ageing creates demand for automation in two ways. First, to prevent output falling as more people retire, machines are necessary to substitute for those who have left the workforce or to enable ageing workers to continue to do physical labour. Second, once people have retired they create markets for new kinds of automation, including robots that help with the medical and other requirements of caring for people who can no longer look after themselves. As a result, the connection between robots and ageing is a powerful one. Mr Acemoglu reckons that ageing is the biggest single influence upon how many robots a country has. He estimates it explains close to 40% of the variation in the numbers of robots countries introduce. The influence will grow. This year, there will be more people over 65 than under five for the first time in human history. By 2060, the number of Americans over 65 will double, to 98m, while in Japan, 40% of the population will be 65 or older. There will not be enough younger people to look after so many, unless robots help (and probably an influx of migrants is permitted, too). Shrinking and ageing workforces matter as much. China is now the world’s largest robot maker, producing 137,900 industrial robots (typically, machines used in assembly lines) in 2017. Between 2015 and 2040, according to the UN, China’s working-age population (aged 20 to 64) will fall by a staggering 124m, or over 13%. Applying Mr Acemoglu’s rule of thumb to this decline, China would by the end of the period need to install roughly 2m more robots. That is more than four years’ worth of all the industrial robots produced in the world in 2018 and six times as many as the increase in worldwide production over the past nine years. Such problems loom even in countries ageing more slowly than China—such as Britain. Between 2016 and 2025, according to Mercer, a consultancy, the proportion of British workers who are under 30 will fall by four percentage points and that of over 50s will rise by ten points. That sounds manageable. But it masks big regional swings. In that period, London (which is relatively youthful) will see the share of its labour force under 30 fall by a quarter and the share over 50 rise even more. That will put enormous pressure on some industries. A third of teachers and building workers in Britain are over 50, as are more than a third of health-care workers, farmers and lorry drivers. They are quitting in droves. A poll in 2015 found that a third of doctors planned to retire by 2020. And this is in a country whose ageing is relatively gentle. Automation is not the only way to deal with skills shortages (immigration and later retirement also help) but it is one of the most important. Over the next few years, demography will change the kinds of robots people need, as well as increase the number in use. At the moment, the robotics market is dominated by industrial machines, the sort used to assemble cars or electrical equipment. Sales of industrial-robotics systems were $48bn in 2017, seven times as much as “service robots”, a category that includes logistics robots for running warehouses, medical robots, robotic milking machines, exoskeletons that help people lift heavy objects and household robots that vacuum the floor. As demographic change speeds up, service robots will become more important. One day, their makers hope, they will enable old people to live alone and stay mobile for longer. Robots will help assuage loneliness and mitigate the effects of dementia. They will make it easier to look after people in nursing homes and enable older workers who want to stay employed to keep up with the physical demands of labour. These robots will also be fundamentally different from industrial ones, which usually replace human activity—fitting a car windscreen, for example. By contrast, service robots extend it. For example, if an exoskeleton helps someone lift something heavy, the person still has to be there. You can see the stirrings of this robot revolution most clearly in Japan. AIBO, a robotic puppy with artificial intelligence (AI) made by Sony, and Paro, a furry seal made by Japan’s National Institute of Advanced Industrial Science and Technology, are therapeutic robots for children and patients with dementia. Pepper, made by SoftBank, is a humanoid robot which can carry out conversations on a limited range of topics, so long as its human interlocutor does not stray too far from the script. MySpoon is a robot for those who cannot feed themselves. HAL, by Cyberdyne and Muscle Suit, by Innophys, are exoskeletons, helping nurses pick up and carry patients (HAL stands for hybrid-assistive limb). Panasonics’ Resyone is a robotic bed that transforms itself into a wheelchair. And so on. Demand for these gizmos is growing fast, if from a low base. Sony said it had sold 11,111 AIBOs in the three months after the new model went on sale in January 2018. Japan’s government reckons that 8% of nursing homes now have lifting robots, and its national robot strategy (every country should have one) calls for four-fifths of the elderly receiving care to have some care provided by a robot by 2020. For the time being, though, the technology remains a long way from transformative. According to the International Federation of Robotics, an estimated 20,000 robots were sold in 2018 that could realistically be described as helpful for ageing (medical robots, handicap assistance, exoskeletons and the like). That is less than 5% of industrial robots. The number will doubtless grow. The question is how quickly. Mr Pratt is optimistic. Over the past five years, he argues, there have been huge advances in artificial intelligence, enabling machines to surpass humans in certain kinds of information- processing, notably pattern recognition which (within limits) robots can perform more quickly and reliably than humans. New firms are pouring into the business. A third of robot companies are less than six years old and make service robots. The costs of research and development are coming down and investment is rising. Within a decade, Mr Pratt reckons, domestic robots will help people cook at home and car-guidance systems will keep them mobile for longer. But for that to happen, robots will have to perform a dauntingly long list of things they cannot yet do. They cannot navigate reliably around an ordinary home, move their hands with human dexterity, or conduct open-ended conversations. Although they can provide some physical assistance to the elderly, one robot can do only one thing, so multiple tasks would require your home to be stuffed with machines. Their pattern recognition is not 100% reliable. One image classifier could not tell the difference between a snow plough and an overturned school bus. Robots struggle to operate on the basis of incomplete information, or to adapt to novelty as quickly as humans do. Driverless cars are proving harder to develop than most people expected. Rodney Brooks, a professor at MIT, reckons that driverless services comparable to those offered by conventional taxis are unlikely before 2032. Google’s Duplex, an AI-enabled personal assistant launched in 2018, can so far make appointments only for hair salons and restaurants. All this suggests that, as solutions to the problems of ageing, robots have some way to go. Their limitations have significant implications. Robots that make the end of life more bearable are likely to remain expensive for many years, so only rich people will buy them. That may limit their wider social acceptance. Companies may not be able to automate their way out of future skills shortages. Other responses, such as raising wages, attracting more women into paid work and allowing more migration, will be just as important. Last, there may be room for the expansion of global supply chains, as work shifts from ageing China and other middle-income countries, to Africa and poorer places with more labour. Ageing demands a robotics revolution but it may be slow to arrive.</t>
  </si>
  <si>
    <t>https://www.economist.com/international/2019/02/16/an-ageing-world-needs-more-resourceful-robots</t>
  </si>
  <si>
    <t>international</t>
  </si>
  <si>
    <t>2018-04-12 00:00:00</t>
  </si>
  <si>
    <t>Robot dog lends a helping paw to dementia sufferers</t>
  </si>
  <si>
    <t>BOURNEMOUTH, England (Reuters) - Among Ron Grantham’s happiest memories are the days he spent fly-fishing with his beloved dog, Spot. Now those memories are being revived by visits from his new best friend, Biscuit - a robotic dog. Grantham is 99 years old and lives in Templeman House, a British care home, which brought in Biscuit. Staff there say dogs - even robotic dogs - can help to elicit memories from residents and spark conversations with care providers. “I found out today that Ron used to go fly fishing when he finished work and take the dog across the fields with him while he fished,” said Deanna Barnes, home manager at care home, told Reuters. “We didn’t know that before. So obviously the dog brings out memories that they can reflect on and tell us.” Biscuit stands around two feet tall and looks something like a labradoodle. He’s equipped with sensors in various places on its body that allow him to react when a human interacts with it. Simon Bird, the deputy chief executive at Care South, which owns Templeman House and several other care homes in the south of England, said Biscuit was particularly effective at reducing stress and anxiety in residents with dementia.     “When we do have residents that are getting particularly stressed or very anxious, the manager or the staff will bring Biscuit out. He’s a good distraction. He reduces stress levels,” Bird said. “He does stimulate memory and also encourages a lot of social interaction and recollection and reminiscence.” Though Biscuit may ultimately be nothing more than a collection of plastic, wiring and sensors wrapped in synthetic fur, residents still have an emotional reaction to him. As resident Elsie Proctor, 94, petted Biscuit, she told the dog “You’re beautiful. Yes, you are a beautiful one, yes, that’s lovely.” Reporting by Matthew Stock; writing by Mark Hanrahan in London; editing by Larry King</t>
  </si>
  <si>
    <t>https://www.reuters.com/article/health-robotdog/corrected-robot-dog-lends-a-helping-paw-to-dementia-sufferers-idUSL8N1RP385</t>
  </si>
  <si>
    <t>2019-03-28 00:00:00</t>
  </si>
  <si>
    <t>Slower growth in ageing economies is not inevitable - Free exchange</t>
  </si>
  <si>
    <t>FOR THE first time in history, the Earth has more people over the age of 65 than under the age of five. In another two decades the ratio will be two-to-one, according to a recent analysis by Torsten Sløk of Deutsche Bank. The trend has economists worried about everything from soaring pension costs to “secular stagnation”—the chronically weak growth that comes from having too few investment opportunities to absorb available savings. The world’s greying is inevitable. But its negative effects on growth are not. If older societies grow more slowly, that may be because they prefer familiarity to dynamism. Ageing slows growth in several ways. One is that there are fewer new workers to boost output. Workforces in some 40 countries are already shrinking because of demographic change. As the number of elderly people increases, governments may neglect growth-boosting public investment in education and infrastructure in favour of spending on pensions and health care. People in work, required to support ever more pensioners, must pay higher taxes. But the biggest hit to growth comes from weakening productivity. A study published in 2016, for example, examined economic performance across American states. It found that a rise of 10% in the share of a state’s population that is over 60 cuts the growth rate of output per person by roughly half a percentage point, with two-thirds of that decline due to weaker growth in productivity. Upgrade your inbox and get our Daily Dispatch and Editor's Picks. Why are older economies less productive? The answer is not, as one might suppose, that older workers are. Though some capabilities, notably physical ones, deteriorate with age, the overall effect is not dramatic. A study of Germany’s manufacturing sector published in 2016 failed to detect a drop-off in productivity in workers up to the age of 60. Companies can tweak employees’ roles as they get older in order to make best use of the advantages of age, such as extensive experience and professional connections. Furthermore, if weak productivity growth was caused by older workers producing less, pay patterns should reflect that. Wages would tend to rise at the beginning of a career and fall towards its end. But that is not what usually happens. Rather, according to a recent paper by economists at Moody’s Analytics, a consultancy, wages are lower for everyone in companies with lots of older workers. It is not older workers’ falling productivity that seems to hold back the economy, but their influence on those around them. That influence is potent: the authors reckon that as much as a percentage point of America’s recent decline in annual productivity growth could be associated with ageing. How this influence makes itself felt is unclear. But the authors suggest that companies with more older workers might be less eager to embrace new technologies. That might be because they are reluctant to make investments that would require employees to be retrained, given the shorter period over which they could hope to make a return on that training for those near the end of their careers. Or older bosses might be to blame. Research indicates that younger managers are more likely to adopt new technologies than are older ones. This may seem obvious: older people’s greater aversion to new technology is a cliché. And at least anecdotally, greying industries do seem more averse to change. If the evidence suggested that ageing economies struggled primarily because of slow-growing labour forces and fast-growing pension costs, it would make sense to focus policy efforts on keeping people in work longer—by raising retirement ages, for example. But if, as seems to be the case, reluctance to embrace new technologies is a bigger issue, other goals should take priority—in particular, boosting competition. In America, increasing industrial concentration and persistently high profits are spurring renewed interest in antitrust rules. The benefits of breaking up powerful firms and increasing competition might be even bigger than thought, if conservative old firms are thereby spurred to make better use of newer technologies. There are other measures that could help. Removing barriers to job-switching, for example by making benefits more portable, could shorten average tenures and help stop companies’ cultures becoming ossified. Best of all would be more immigration. An influx of young foreign workers would address nearly all the ways in which population ageing depresses growth. It would not only expand the labour force and create new taxpayers, but would mean more and younger companies, and greater openness to new technologies. And there would be plenty of willing takers in poorer countries with younger populations. Societies with lots of older workers are also societies with lots of older voters, however. Those voters are, on average, more politically conservative than younger people, and less likely to support increased immigration. People of all ages would gain from policies that boosted growth and productivity. But given the choice between a dynamic but unfamiliar society and a static but familiar one, older countries tend to opt for the second. In hindsight, the demographic boom that coincided with industrialisation in rich countries may have had an underappreciated benefit: it created a big constituency in favour of embracing new technologies and the opportunities they provided. Technology may at some point overcome the stifling effect of ageing. In a new paper Daron Acemoglu of the Massachusetts Institute of Technology and Pascual Restrepo of Boston University find that when young workers are sufficiently scarce, manufacturers invest in more automation, and experience faster productivity growth as a result. Robots have yet to make a big impact in the service sector and beyond, but as their capabilities improve and jobs for younger people go begging that may change. The world could use more flexibility and productivity now. But stagnation may end eventually, once the robots are promoted to management.</t>
  </si>
  <si>
    <t>https://www.economist.com/finance-and-economics/2019/03/28/slower-growth-in-ageing-economies-is-not-inevitable</t>
  </si>
  <si>
    <t>2017-06-01 14:51:00</t>
  </si>
  <si>
    <t>Michelle Boudin</t>
  </si>
  <si>
    <t>56-Year-Old North Caroline Father of 5 Copes with Early-Onset Alzheimer’s by Helping Others</t>
  </si>
  <si>
    <t>Brian Kursonis was working as a financial analyst managing 401ks in Charlotte, North Carolina, last year when things started to seem fuzzy. He was at his desk reviewing spreadsheets when he thought maybe he’d fallen asleep. “I was blanking out. I’d be looking at the computer screen and all of a sudden I’d be like, ‘What just happened?’ ” Kursonis tells PEOPLE The devoted father was an avid runner and just 55 years old when doctors officially diagnosed him with early-onset Alzheimer’s. Now 56, he has been told he has anywhere from eight to 12 years to live. “The things that bother me the most about this is I have five kids… and I don’t think I’ll ever get to know grandkids. That’s pretty hard,” he says. Alzheimer’s is the sixth-leading cause of death in the United States and affects more than 5 million Americans, according to the Alzheimer’s Association. Early-onset Alzheimer’s is a rare form of dementia that strikes people younger than age 65. Of all the people who have Alzheimer’s disease, about 5 percent develop symptoms before age 65. Symptoms can include memory loss, difficulty planning and solving problems, difficultly completing familiar tasks, vision loss, misplacing items often and difficulty finding the right words. Getting a diagnosis involves a medical exam and possibly cognitive tests, a neurological exam and/or brain imaging by a doctor who specializes in Alzheimer’s disease. Kursonis paints a vivid but devastating picture about the disease that still has no known cure. He says he has to make multiple trips to his car before he remembers everything he needs and he leaves himself notes all the time – notes that he forgets to read. “Just the day-to-day is frustrating,” he tells PEOPLE. “I can’t have a career anymore. I can’t do what I used to be able to on so many levels.” Kursonis has joined PhRMA’s (The Pharmaceutical Research and Manufacturers of America) national campaign to raise awareness for cutting-edge Alzheimer’s research featuring his story and that of a scientist researching new treatments for Alzheimer’s. “Brian embodies the hope and commitment of patients facing an illness who are helping scientists discover new treatments and cures. His passion for the cause of research, and his tireless advocacy for Alzheimer’s patients make Brian an ideal voice, and face, in the Together series,” says PhRMA’s spokesperson, Holly Campbell. Even before he was handpicked to help people understand the impacts of Alzheimer’s he was already helping people. A former counselor, he started his own website to help fellow patients cope with their diagnosis. “When I got the diagnosis, I went though the five stages of grief and I came out of that going, ‘I can spend my short life just waiting to die or I could live it fulfilled,’ ” he says. He realized he could find that fulfillment from helping others. Because of Alzheimer’s, he can no longer hold a job, so he considers this his work now. He says he gets emails from caregivers, from others like him and from people who just want to send an encouraging word. “This has become not just my passion, but it’s also what helps me survive,” he says. His kids are proud of the way he’s channeling his energy, but worry about what’s to come. “Knowing that he probably won’t be here in a couple more years, knowing that he won’t see me get married or have kids, that’s really difficult,” his 18-year-old daughter, Molly Murdock, tells PEOPLE. Kursonis says he is hopeful there will be a cure in his lifetime. “Up until just recently, my hope wasn’t for my future, it was for finding a cure for others, but there are things going on now that make me think I might be around long enough. So I’m starting to have a hope for my future.”</t>
  </si>
  <si>
    <t>https://people.com/human-interest/56-year-old-father-of-5-early-onset-alzheimers/</t>
  </si>
  <si>
    <t>2017-09-08 14:21:00</t>
  </si>
  <si>
    <t>Becky Barltta Diagnosed with Rare Form of Dementia</t>
  </si>
  <si>
    <t>Becky Barletta had it all. The beautiful 32-year-old — who was a successful ski instructor and photographer — met her husband on the slopes in Verbier, Switzerland, and had a fairytale wedding in October 2015. They planned to buy a home, have three children and spend the holidays with their close-knit families. But just two months after the wedding, Barletta was given disastrous news on what became the worst day of their lives, her sister, Sophie Gilbert, tells PEOPLE. “She was diagnosed with frontotemporal dementia,” says Gilbert, 30. “We were told she’d live another 5 to 10 years. It was crushing.” Barletta’s condition is one of the most rare forms of dementia and first affects the part of the brain that deals with behavior, problem-solving, planning and the control of emotions, according to the Alzheimer’s Society. Since her diagnosis, Barletta — who once studied photography at the London University of the Arts and traveled to Nepal with her husband Luca to volunteer at an orphanage — has rapidly declined, forcing her to move in with her parents and receive care 24 hours a day. A caretaker keeps her company throughout the day and makes sure she stays safe. “It’s only going to get worse,” says Gilbert. “It just breaks my heart to watch.” About six months before Barletta’s wedding, her family started to become concerned about her behavior. “She started to exercise obsessively,” who lives next door to her sister and parents in Suffolk, England. “She’d go to the gym about three times a day and run 10 miles. We thought it was because of the stress of the wedding and hoped it’d get better when they got married and things calmed down.” But after the wedding, their concerns only escalated when the family went to Barbados to celebrate their mother’s 60th birthday. “We had a really lovely holiday but she seemed a bit uninterested in the family and any activities we were doing,” she recalls. “We were thinking she might have had a breakdown and might need rehab and counseling.” A week after she came home from the trip, Barletta was suspended from her job for inappropriate behavior and not concentrating when she was teaching people to ski. “My parents went to go visit her,” says Gilbert, adding that her mother’s brother died from the same form of dementia four years ago when he was in his 50s. “She told us that she was noticing all of the same signs with Becky and that she thought it might be dementia,” Gilbert says. “We all said, ‘No, please don’t let it be that. She’s too young.’ It’s the last thing we wanted.” Barletta insisted everything was fine and told everyone not to worry. Yet Gilbert kept on pushing her to get tested for the disease at Addenbrooke’s Hospital in Cambridge, England, with the same doctor that diagnosed her uncle. “We had to really persuade her to go,” she says. “I said to her, ‘I want to go and have the test done. I want to know more about the hereditary side of the disease.’ Finally, she said she’d come with me and we went and both did the tests.” One month later, on August 24, 2016, their worst nightmare came true when Barletta received a positive diagnosis. “We were bracing ourselves for the news, but it was still utter devastation,” Gilbert says. Occasionally, Barletta’s family says they “might see a glimmer of who Becky who used to be,” but for the most part, the disease has started to take over. “You can’t have a conversation with her,” says Gilbert. “She will only talk to you about one of her many stories. Whether it’s about our family dog or something that happened at her wedding, they’re all stories we’ve heard over and over again. They’re said verbatim every time.” Gilbert also says her sister makes strange noises and if someone asks her a question she might respond, but typically, she shows no interest or will go back to telling one of her usual stories. For now, they are grateful for the abilities Gilbert still has before the disease takes away her capability to swallow, talk and walk. “She has her memory and navigation for now,” says Gilbert. “She loves to walk and sometimes goes on 10 walks a day.” Luca, who still works in Switzerland as a ski instructor, flies home to Suffolk once a week to see his wife — and she’s always happy to see him. “She will say, ‘I have tears in my eyes and I don’t know why,’ ” says Gilbert. “She doesn’t know why she’s emotional; she can’t connect the dots.” Gilbert says it’s unbearable for everyone, including Luca — the man who was just beginning his life with Barletta. “There is nothing behind her eyes. It’s this glazed look,” she says. “You wonder what is going on in her head. I just hope she’s happy in her own little world.” Gilbert, who has two young children, thinks about the many things her sister will miss out on, including starting her own family. “It’s quite hard for me as a new mom because I know what a joy children are and I wish she could have had that,” she says. “My children won’t have cousins and we won’t have those family holidays that we had planned in our heads for the future. She always wanted to teach my children to ski.” She adds: “Becky was so brilliant and loved to travel. She had her entire life in front of her. She would do anything for anyone.” Gilbert and her family now want to do everything in their power to try and find a cure for dementia, which has now struck their family twice. They created a Just Giving campaign to help raise money for the Alzheimer’s Society. “This disease has stripped away Becky’s dignity,” says Gilbert. “It ravages your brain. You don’t want to end your life being confused. It’s just the cruelest. We need to find a cure.”</t>
  </si>
  <si>
    <t>https://people.com/human-interest/becky-barletta-diagnosed-dementia-32-years-old/</t>
  </si>
  <si>
    <t>2017-03-28 00:00:00</t>
  </si>
  <si>
    <t>Ernest Scheyder</t>
  </si>
  <si>
    <t>The DNA of oil wells: U.S. shale enlists genetics to boost output</t>
  </si>
  <si>
    <t>HOUSTON (Reuters) - A small group of U.S. oil producers has been trying to exploit advances in DNA science to wring more crude from shale rock, as the domestic energy industry keeps pushing relentlessly to cut costs and compete with the world’s top exporters. Shale producers have slashed production costs as much as 50 percent over two years, waging a price war with the Organization of the Petroleum Exporting Countries (OPEC). Now, U.S. shale producers can compete in a $50-per-barrel oil market, and about a dozen shale companies are seeking to cut costs further by analyzing DNA samples extracted from oil wells to identify promising spots to drill. The technique involves testing DNA extracts from microbes found in rock samples and comparing them to DNA extracted from oil. Similarities or differences can pinpoint areas with the biggest potential. The process can help cut the time needed to begin pumping, shaving production costs as much as 10 percent, said Ajay Kshatriya, chief executive and co-founder of Biota Technology, the company that developed this application of DNA science for use in oilfields. The information can help drillers avoid missteps that prevent maximum production, such as applying insufficient pressure to reach oil trapped in rocks, or drilling wells too closely together, Kshatriya said. “This is a whole new way of measuring these wells and, by extension, sucking out more oil for less,” he said. Biota’s customers include Statoil ASA, EP Energy Corp and more than a dozen other oil producers. Kshatriya would not detail Biota’s cost, but said it amounts to less than 1 percent of the total cost to bring a well online. A shale well can cost between $4 million and $8 million, depending on geology and other factors. Independent petroleum engineers and chemists said Biota’s process holds promise if the company can collect enough DNA samples along the length of a well so results are not skewed. “I don’t doubt that with enough information (Biota) could find a signature, a DNA fingerprint, of microbial genomes that can substantially improve the accuracy and speed of a number of diagnostic applications in the oil industry,” said Preethi Gunaratne, a professor of biology and chemistry at the University of Houston. Biota has applied its technology to about 80 wells across U.S. shale basins, including North Dakota’s Bakken, and the Permian and Eagle Ford in Texas, Kshatriya said. That is a tiny slice of the more than 300,000 shale wells across the nation. EP Energy, one of Biota’s first customers, insisted on a blind test last year to gauge the technique’s effectiveness, asking Biota to determine the origin of an oil sample from among dozens of wells in a 1,000-square foot zone. Biota was able to find the wells from which the oil was taken and to recommend improvements for wells drilled in the same region, said Peter Lascelles, an EP Energy geologist. “If you’ve been in the oilfield long enough, you’ve seen a lot of snake oil,” said Lascelles, using slang for products or services that do not perform as advertised. Lascelles said DNA testing helps EP Energy understand well performance better than existing oil field surveys such as seismic and chemical analysis. The testing gives insight into what happens underground when rock is fractured with high pressure mixtures of sand and water to release trapped oil. Biota’s process is just the latest technology pioneered to coax more oil from rock. Other techniques include microseismic studies, which examine how liquid moves in a reservoir, and tracers, which use some DNA elements to study fluid movement. Venture capitalist George Coyle said his fund Energy Innovation Capital had invested in Biota because it expected the technique to yield big improvements in drilling efficiency. He declined to say how much the fund had invested. “The correlations they’re going to be able to find to improve a well, we think, are going to be big,” he said. -For graphic on 'DNA sequencing in the oil industry' click: tinyurl.com/ma8ypwd Reporting by Ernest Scheyder; Editing by Gary McWilliams, Simon Webb and David Gregorio</t>
  </si>
  <si>
    <t>http://www.reuters.com/article/us-usa-oil-dna-idUSKBN16Z0EZ</t>
  </si>
  <si>
    <t>2016-11-01 14:00:00</t>
  </si>
  <si>
    <t>Seth Rogen &amp; Wife Honored for Alzheimer's Awareness Work</t>
  </si>
  <si>
    <t>  Seth Rogen regularly makes people laugh with box-office hits like Sausage Party, but he’s starting to be recognized more for a different role. Rogen and his wife, actress Lauren Miller, will be honored with the WebMD Health Heroes People’s Choice Award at the upcoming Health Heroes Gala for their work raising awareness of and funds for Alzheimer’s research through the organization Hilarity for Charity. In a sit-down with the gala’s host, Good Morning America‘s Robin Roberts, Rogen admits, “We don’t win much.” “Maybe around half the people that come up to me — total in the world — as I go about my business, come up to me exclusively to say something about Alzheimer’s and not because they like my filthy movies,” Rogen, 34, shares. “Which is like something I’m creatively insulted by.” Rogen and Miller were inspired to start Hilarity for Charity — which puts on performances to promote Alzheimer’s awareness and raises funds for in-home care grants for families affected by the neurodegenerative disease — after Miller’s own mother’s  early-onset diagnosis at 55. “Something truly awful and devastating has been happening and is happening to my mother, but at least that’s not in vain and we’ve gotten to do something that she’d be really proud of,” Miller tells Roberts.   Earlier this year, Rogen announced that Hilarity for Charity has raised over $5 million for Alzheimer’s research, support and care. In February, the couple was also presented with the Unite2gether award for their work. In 2014, the Neighbors 2 star testified in front of Congress to plead for more funding to go toward curing the disease. “As a famous person, I had been a part of charity things here and there, and then as this started to happen in my life and my wife’s life, it became a situation where I didn’t have to memorize every number or statistics or anything like that,” Rogen tells Roberts in the new sit-down. “I could literally just speak about what I was seeing and experiencing first-hand.” The 2016 Health Hero Awards Gala will recognize Rogen and Miller, as well as other individuals who are changing the healthcare landscape. The event, which will be held on Nov. 3 at 6:30 p.m. EST in New York City, will include a performance by A Great Big World.</t>
  </si>
  <si>
    <t>https://people.com/movies/seth-rogen-lauren-miller-alzheimers-awareness/</t>
  </si>
  <si>
    <t>2017-03-20 20:51:00</t>
  </si>
  <si>
    <t>AP NEWS</t>
  </si>
  <si>
    <t>Pro Football Hall of Famer Gale Sayers Battling Dementia</t>
  </si>
  <si>
    <t>This article originally appeared on SI.com KANSAS CITY, Mo. (AP) — Relatives of Pro Football Hall of Famer Gale Sayers say the Chicago Bears legend has been diagnosed with dementia. His wife, Ardythe Sayers, tells The Kansas City Star that her 73-year-old husband was diagnosed four years ago and she blames Sayers’ football career. He played for the Bears from seven seasons starting in 1965 after setting records at the University of Kansas. ”Like the doctor at the Mayo Clinic said, `Yes, a part of this has to be on football,”’ Ardie Sayers said at their home in Wakarusa, Indiana. ”It wasn’t so much getting hit in the head. It’s just the shaking of the brain when they took him down with the force they play the game in.” Ardie Sayers and the rest of the family had made no secret of his condition, but hadn’t shared it publicly. In 2013, he asked to withdraw a lawsuit filed against the National Football League and a helmet maker that claimed they failed to prevent repeated head injuries. The lawsuit contended that Sayers claimed he suffers headaches, occasional short-term memory loss and other cognitive deficits because of chronic traumatic encephalopathy. Sayers is regarded as one of the greatest players in NFL history. The ”Kansas Comet” played his entire career with the Bears, piling up 4,956 yards rushing in his 68-game career and was voted to four Pro Bowls. Sayers scored 22 touchdowns and 132 points in his first season, both then-rookie records. Ardie Sayers recently determined that it’s important that his situation be known and understood to dispel false impressions. While she considers Sayers physically healthy ”as a horse” and notes he is working out with a trainer several days a week, she added, ”That brain controls everything, Doesn’t it?” His brother, Roger Sayers, said in a phone interview from Omaha, Nebraska, that it’s ”tough” to ”build memories all your life, and the next thing you know you don’t remember anything.” While family and friends were attributing his increasing forgetfulness to the normal aging process, others recognized vulnerability. ”You have people who have a little less moral stature than you would like to see in society,” Roger Sayers said of people the family realized had taken advantage of his brother in various ways. Ardie Sayers has been moving her husband home from a facility he’d been staying in for the last few months. She added, ”I felt like I could do better here – give him more attention, give him more of the things he needs. I don’t want him to be just sitting around doing nothing. ”No, he’s still got a lot going for himself, and I don’t want him to forget it.”</t>
  </si>
  <si>
    <t>https://people.com/sports/pro-football-hall-of-famer-gale-sayers-battling-dementia/</t>
  </si>
  <si>
    <t>2019-06-29 00:00:00</t>
  </si>
  <si>
    <t>Rural areas bear the burden of Japan’s ageing, shrinking population - Old, shrivelling and broke</t>
  </si>
  <si>
    <t>WHEN Hisaaki Nakajima ran for mayor of Imabetsu, on the northernmost tip of Honshu, Japan’s main island, he said he had a vision of a town of 2,000 people. That may have sounded odd, given that Imabetsu had 2,700 inhabitants at the time (in 2017). But it is shrinking fast. Since Mr Nakajima took office, the population has declined by around 150, or some 6%. On a pleasant spring day the streets are almost empty; many buildings are disused. A big pachinko parlour at the entrance to the town lies in ruin. Villages and towns across Japan have been shrinking for decades because of migration to big cities. Since 2011 the national population has been falling, too. Last year it shrank by 450,000. The two trends are emptying rural areas: whereas Japan as a whole is projected to lose 16% of its population between 2015 and 2045, the population of Aomori prefecture, where Imabetsu is located, will plunge 37%, reckons the National Institute of Population and Social Security Research (NIPSSR), a think-tank in Tokyo (see chart). Upgrade your inbox and get our Daily Dispatch and Editor's Picks. The numbers tell only part of the story. Locals who move away, who account for around two-thirds of the 150 people Imabetsu has lost since Mr Nakajima took office, are predominantly young people seeking education or work. (Jobs in Imabetsu are mainly in farming and fishing.) Youto Komura, a 27-year-old who works at the town hall, says only six of the 40 people he went to school with still live in Imabetsu. Only one of the four children of Mr Nakajima, who worked in a sewing shop and flower shop before becoming mayor, remains; the others are in Tokyo, Sapporo and Aomori city. Women leave in greater numbers than men, says Hiroya Masuda, the author of an alarming report on rural depopulation. “There is a glass ceiling for women everywhere, but in rural areas it tends to be made of thick steel,” he says. “In offices in rural areas they tend to be pouring tea, while in Tokyo there is more chance of fulfilling jobs.” Young men who might otherwise stick around are put off by the lack of potential brides. This movement of young people, and Japan’s long and lengthening life expectancy, has led to an extraordinary preponderance of old people in far-flung places. Some 37% of those living in depopulated areas are over the age of 65, about ten percentage points more than the national rate, according to the government. Imabetsu has the accolade of being the town with the highest proportion of over-65s in Aomori: they are already around half the population. Because baby-boomers are starting to die off, the depopulation of rural areas is set to spike, reckons Shiro Koike of the NIPSSR. In 2014 Mr Masuda predicted that 896 of Japan’s 1,700 municipalities would be extinct by 2040. He has now revised that to 929. In the five years to 2016, by the government’s count, 190 places disappeared from the map (although a handful of those were emptied by the earthquake, tsunami and nuclear disaster of 2011). The impact of the dwindling population in rural areas is clear to see. Imabetsu has no supermarkets and no restaurants, cafés or snack bars, bar the konbini (convenience store) on the outskirts of the town. In the 1980s, residents say, there were dozens of lunch joints. Now the townsfolk must drive elsewhere or wait for occasional visits from trucks that sell vegetables. The three schools have only 30 to 40 children each. From October one will stop accepting new pupils. “It is not good for the children,” says Mr Nakajima. “They need company, competition, a healthy atmosphere.” In depopulated areas primary schools have on average 118 pupils each; those in the rest of the country have 320. There are also fewer paediatricians and obstetricians than the national average. The national government wants to raise the fertility rate from 1.4 children per woman to 1.8. To that end, it is trying to provide more support for families, such as making nursery free. It has also begun admitting more migrants, but not enough to compensate for the decline in the native population—and anyway, the government insists it will not let them settle permanently. What is more, immigrants, like Japanese themselves, prefer to live in cities. Shrinking localities tend to focus on trying to get people from elsewhere in Japan to move there. They talk not just of encouraging people to return to the countryside from cities but also of persuading people to move from towns to rural areas. Many offer families free housing and other subsidies to attract younger people. Imabetsu offers free school lunches and free cancer treatment. But the number of people such incentives attract is very small (zero in Imabetsu’s case). They “will never change the demographic dynamics of slow, steady decline”, says Peter Matanle of Sheffield University in Britain. There are some more successful campaigns, of course. Tokushima prefecture has attracted IT companies by setting up a fast internet connection. But as Karen Makishima, an MP for Kanagawa in eastern Japan, points out: “Many towns want to have people move there permanently. But Japan as a whole is losing people so if we shift people, other places lose out.” She thinks the solution is to work on attracting domestic and especially international tourism, which is growing rapidly. To that end, she is trying to encourage people to buy holiday homes in her region, or to make regular visits, in part by creating relationships between visitors and locals. The depopulating islands of the Seto Inland Sea, in south-eastern Japan, are a model for this sort of initiative. Visitors flock there to see new art installations. In the absence of such a lifeline, the local government in Imabetsu is struggling to pay for education, health care and other services. Its budget is 2.4bn yen ($223m) a year. Only half of that comes from the national government on a routine basis, although one-off grants and money funnelled via the prefectural government help make up the shortfall. Local tax revenue has been dwindling for years, and now brings in only 200m yen a year. The town has resorted at times to borrowing, Mr Nakajima says, but the cost of servicing the debt only adds to its fiscal problems in the long run. The central government has tried to help places like Imabetsu, not only by upping the budget for “rural revitalisation”, but also through a scheme called furusato nozei, which allows taxpayers to send a proportion of their taxes to a locality of their choice, instead of the one where they live (towns and villages compete for this cash by offering gifts in return, such as local sake or dried fish). The intention is for emigrants from rural areas to the cities to be able to funnel money to their hometowns. Nonetheless, small towns are having to cut back. In some areas local authorities are trying to gather services in one town, from which they offer transport to other towns and villages in a sort of hub-and-spoke model. Others are looking at ride-sharing as a way to relieve the pressure on, or replace, public transport. Private businesses such as konbini and the post office, which by law has to have outposts in remote places, are also being used to offer public services. Technology could help. “It may be fun to get pizza by drone in Tokyo, but more important is getting milk and newspapers to elderly people in rural areas,” says Ms Makishima. She also advocates online medical consultations. Mr Nakajima’s vision for Imabetsu is modest: to promote tourism, preserve existing industries rather than try to conjure up new ones, use remote instruction to keep schools going and create a single hub for people to obtain information and services. Yet even that is a struggle, he says. For example, the town government looked at taxi-sharing, but found it unfeasible since Imabetsu has only one taxi. Next time he runs, it may have to be with a vision of even fewer people.</t>
  </si>
  <si>
    <t>https://www.economist.com/asia/2019/06/29/rural-areas-bear-the-burden-of-japans-ageing-shrinking-population</t>
  </si>
  <si>
    <t>asia</t>
  </si>
  <si>
    <t>2019-06-11 10:10:00</t>
  </si>
  <si>
    <t>Steve Lawrence Has Been Diagnosed With Alzheimer's: 'What I Feel Is Gratitude, Love, and Hope'</t>
  </si>
  <si>
    <t>Steve Lawrence has been diagnosed with Alzheimer’s. In a letter released by his spokesman Howard Bragman on Tuesday, the 83-year-old singer, best known as a member of the musical duo “Steve and Eydie” with his late wife Eydie Gormé, opened up about his recent diagnosis and how he’s coping with the news. “Dear Friends, There have been a number of rumors and some press reaching out to me and I feel it’s important that I tell my own truth,” he wrote in the letter obtained by PEOPLE. “I have been diagnosed with Alzheimer’s disease, and it’s in the early stages. I am being treated with medications under the supervision of some of the finest doctors in the field. Fortunately, they have managed to slow down this horrific process. I’m living my life, going out in public and trying to spend as much time as possible with my family and friends while I am still able to engage and enjoy.” He continued: “I want my beloved fans to know that in spite of this bittersweet moment, what I don’t want is pity or sympathy — I have lived and am living a wonderful, joyous life filled with love, support, and amazing moments. With my beloved Eydie, I had one of the great loves of all time; my career has always been there for me as a source of joy and fulfillment; and you, my fans, have shown immeasurable love and support in ways I only could have imagined.” “As I continue this journey, I ask for your prayers, your good wishes and implore you to find the joy every day, because what I feel is gratitude, love and hope — nothing more and nothing less, and I hope you can find the same,” he concluded. “With love, Steve Lawrence.” Kickstarting his career in the 1950s as the official vocal soloist with The United States Army Band Perishing’s Own, Lawrence quickly paved the way for a successful future. Throughout the years, he starred in a number of TV shows and films including The Judy Garland Show, Gilmore Girls, The Blues Brothers, The Yards, and more, often being praised by famous stars such as Frank Sinatra. But his biggest success? His marriage to Gormé. The couple, who wed in 1957, shared their love for music together with their duo “Steve and Eydie.” “Eydie has been my partner on stage and in life for more than 55 years,” Lawrence wrote of his wife, who died in. 2013, on his website. “I fell in love with her the moment I saw her and even more the first time I heard her sing. “While my personal loss is unimaginable, the world has lost one of the greatest pop vocalists of all time.”</t>
  </si>
  <si>
    <t>https://people.com/health/steve-lawrence-diagnosed-alzheimers/</t>
  </si>
  <si>
    <t>2019-01-03 16:56:00</t>
  </si>
  <si>
    <t>Michele Corriston</t>
  </si>
  <si>
    <t>Kathy Griffin Reveals Her Mom Maggie, 98, Has Dementia</t>
  </si>
  <si>
    <t>Kathy Griffin‘s beloved mother is ailing, the comedian announced Thursday. “As heartbreaking as this is, I feel the need to share some important info about my mom Maggie. I’ve always been honest with you all, but this one is really hard. The pic below, taken in September, was the last time I was able to have a proper/coherent conversation with her,” she tweeted Thursday. “Since that photo was taken, she has rapidly fallen into the throes of dementia. This is never easy for any child, I know this is a reality that millions of people deal with every year. But when it comes to my mom this is particularly hard because her sharp mind was everything.” Maggie is 98 years old and became a fan-favorite while appearing on her daughter’s Bravo reality series, My Life on the D-List, from 2005 to 2010. Kathy, 58, said that her mom is now getting “the best” 24-hour care and she is not in pain. A) As heartbreaking as this is, I feel the need to share some important info about my mom Maggie. I've always been honest with you all, but this one is really hard. The pic below, taken in September, was the last time I was able to have a proper/coherent conversation with her. pic.twitter.com/oqBcQTEDAB — Kathy Griffin (@kathygriffin) January 3, 2019  “In terms of how she is now, at this point she only knows my name and I love you. I know many of you know what that reality is like…I’m still grappling with it,” the comedian said. Kathy said that it has also been tough watching her mom lose her mental speed. “Up until this past couple years she was so sharp she always kept me on my toes,” Kathy continued. “Her mind was so naturally quick, funny, and smart. No one could get anything past her. Watching that slip away so fast has been devastating.” Kathy explained that she decided to open up about her mom’s health because she was beloved by so many of her fans. Kathy frequently posted videos of Maggie and her dog Twinkie on social media, and said they came to an end because of her mother’s condition. “Now you understand why we haven’t been able to share anything,” Kathy said. She asked for her followers to reply to the thread with their favorite Maggie moments from My Life on the D-List, or any fan photos with her mom. “While the reality for Maggie is different now, I want to remember the woman all of you fell in love with,” Kathy said. The Griffin family has experienced difficult health problems in the last few years. Kathy’s older siblings Gary and Joyce both died of cancer, in 2014 and 2017, respectively.</t>
  </si>
  <si>
    <t>https://people.com/health/kathy-griffin-mom-maggie-dementia/</t>
  </si>
  <si>
    <t>2018-01-30 10:58:00</t>
  </si>
  <si>
    <t>TIME Staff</t>
  </si>
  <si>
    <t>Bill Gates Reveals Father Suffers From Alzheimer's</t>
  </si>
  <si>
    <t>This article originally appeared on Time. Bill Gates has revealed for the first time that his father suffers from Alzheimer’s disease. Gates discussed his personal reasons for investing in the search for new treatments, revealing on a segment of the Today show that his 92-year-old father, Bill Gates Sr., suffers from the heartbreaking disorder that causes dementia. “I have a father who’s affected deeply by it. Only by solving problems like this can we take these medical costs and the human tragedy and really get those under control,” he told NBC’s Maria Shriver – whose father, the late Kennedy adviser and diplomat Sargent Shriver, also suffered from the disease. The Microsoft founder, who recently invested $100 million of his $94 billion fortune into Alzheimer’s research, added: “More and more people are getting Alzheimer’s, and it’s a tragic disease.” For the first time, @BillGates reveals that his father suffers from Alzheimer's pic.twitter.com/MMZSxN1Qkk — TODAY (@TODAYshow) January 30, 2018  Gates said $50 million of his donation is going to Dementia Discovery Fund, which looks for new cures and treatments. “One of the things we’re trying to figure out is, when does the Alzheimer’s really get started?” he said. “When would you need to treat somebody to completely avoid them getting Alzheimer’s?” Gates, 62, discussed his own fears about developing Alzheimer’s like his father. However, he also expressed optimism regarding the fight against Alzheimer’s. “I’m an optimist. Bringing in new ideas, that’s what we’re going to have to do, to have great drugs for this in the next 10 to 15 years,” Gates said. —BY Flora Carr</t>
  </si>
  <si>
    <t>https://people.com/human-interest/bill-gates-dad-alzheimers-funding-research/</t>
  </si>
  <si>
    <t>https://www.reuters.com/article/health-cancer-astellas-seattle-genetics/update-1-seattle-genetics-astellas-drug-rapidly-shrinks-tumors-in-bladder-cancer-study-idUSL4N23A3IH</t>
  </si>
  <si>
    <t>2016-05-26 09:30:00</t>
  </si>
  <si>
    <t>Julie Jordan</t>
  </si>
  <si>
    <t>Paula Abdul Talks Father's Battle with Alzheimer's</t>
  </si>
  <si>
    <t>Paula Abdul finds moments of bliss in the simple things now.   Returning as a judge on Fox’s So You Think You Can Dance: The Next Generation, Abdul, 53, spoke to PEOPLE about One Last Thing and admitted she’s grateful to be able to spend time with her father, Harry, who suffers from Alzheimer’s.    “At this time in my life, I’m finding moments of bliss in places I would have never dreamed of before,” she said. “In the most simple, sacred and loving moments like being with my dad.”   Abdul says any time her father still recognizes her is precious.    “Just knowing – even if it’s only for a moment – that he knows it’s me who is loving him more than anything else in the world,” she adds. “Truly, everything for me becomes perfect when that happens.”   The new season of So You Think You Can Dance: The Next Generation airs May 30 on Fox.</t>
  </si>
  <si>
    <t>https://people.com/tv/paula-abdul-talks-fathers-battle-with-alzheimers/</t>
  </si>
  <si>
    <t>2016-07-28 00:00:00</t>
  </si>
  <si>
    <t>Alicia Tan</t>
  </si>
  <si>
    <t>Touching ad looks at what it's like dealing with Alzheimer's</t>
  </si>
  <si>
    <t xml:space="preserve"> Get ready to turn on the waterworks with this poignant ad from Singapore phone company Starhub. The ad captures a man spending time with his elderly father suffering from Alzheimer's Disease, trying to recreate the older man's memories. The 60-second spot was produced with the Alzheimer's Disease Association, and takes the viewer through moments that may have been lost forever in the dad's mind. Starhub has also released an extended director's cut. 'Queer Eye' stars share the disgusting incident that made Antoni literally pee himself laughing John Legend takes on James Corden in a glorious a capella riff-off Daniel Radcliffe plays ridiculously filthy innuendo game, can't stop giggling Robert De Niro and Al Pacino play the mob game in Martin Scorsese's 'The Irishman'</t>
  </si>
  <si>
    <t>https://mashable.com/2016/07/28/starhub-alzheimers-commercial/</t>
  </si>
  <si>
    <t>2017-03-22 16:42:00</t>
  </si>
  <si>
    <t>Mia McNiece</t>
  </si>
  <si>
    <t>Marcia Gay Harden Opens Up About Her Mother's Battle with Alzheimer's Disease</t>
  </si>
  <si>
    <t>Marcia Gay Harden clearly remembers the first time she realized her mother might be suffering from Alzheimer’s disease. “Eight years ago, we were on a trip and my mom kept forgetting where she had put her passport,” Harden tells PEOPLE. “At first I thought, ‘Okay, I do that sort of thing all the time,’ So she did it one time, okay, but two times, then three and four. Then you go, ‘Oh, something is not right here.’ “ Harden and her siblings soon took their mother Beverly, who was 72 at the time, to the doctor, where she was officially diagnosed. “I think one of the most important things to do when dealing with this is that the family be very cohesive and that the person with the disease be active in describing what they want their future to be,” says Harden. To help raise awareness, the Oscar winner, 57, is joining forces with the Notes to Remember campaign and Biogen to spread the word about the early signs of the disease. “This campaign struck me to the heart because it is about the scariest first moments,” says Harden.   The actress, who most recently played Christian Grey’s mother in Fifty Shades Darker and starred on How to Get Away with Murder, is currently writing a loving memoir about her mother and their bond. “My mom and I are two peas in a pod. We’re very, very similar. She, I’m proud to say, is an artist. She was a great traveler, and she was a very hands-on mom like me,” says Harden, a mother of three. From Coinage: See Where 6 Stars Were Before They Were Famous The actress admits that dealing with a family member with Alzheimer’s can be very challenging, and she hopes that by sharing her personal story, she can help others in the future. “I can be quiet about it but I don’t see how that helps anybody,” she says. “It’s important to me to be a part of the future, a part of the hopeful tide, which will help to eradicate the disease. That’s my prayer, that’s my hope.”</t>
  </si>
  <si>
    <t>https://people.com/celebrity/marcia-gay-harden-opens-up-about-mothers-battle-with-alzheimers/</t>
  </si>
  <si>
    <t>2017-01-20 11:40:00</t>
  </si>
  <si>
    <t>Former NFL Star Mark Gastineau Says He's Battling Parkinson's, Alzheimer's and Dementia</t>
  </si>
  <si>
    <t>  In the 1980s, Mark Gastineau was one of the NFL’s most dominant pass-rushers. As part of the New York Jets’ defensive line, he set all-time team record for sacks and appeared in the Pro Bowl five times. But on Thursday, the football legend shared some disturbing news about how football may have affected his health. During an interview with WOR Radio in New York, he revealed that he’s battling serious brain disorders that he believes were caused by concussions in football. Gastineau, 60, said that he received the serious diagnosis last year. “When my results came back, I had dementia, Alzheimer’s and Parkinson’s,” he said. “Those are three things that I have.” It’s unclear what caused the brain diseases; after retiring from the NFL, he was a professional boxer. He fought 17 professional bouts in the early 1990s. But in the interview, Gastineau said that he did a lot of damage while playing football. “I led with my head all the time,” he said, describing how he’d have “wars” in practice. “People would come and gather around because when we hit each other, you would hear pops, like a shotgun going off.”   Despite his diagnosis, Gastineau says that he doesn’t regret playing football – but he wants the next generation to take the proper precautions before playing the game. Gastineau now works with USA Football’s Heads Up Football, an NFL-sanctioned program that promotes safer tackling practices. “There are techniques out there now,” he told the radio show. “I would have had them, I wouldn’t have the results I have now.”  </t>
  </si>
  <si>
    <t>https://people.com/sports/former-new-york-jets-star-mark-gastineau-says-hes-battling-parkinsons-alzheimers-and-dementia/</t>
  </si>
  <si>
    <t>2016-02-29 14:50:00</t>
  </si>
  <si>
    <t>Michael Miller</t>
  </si>
  <si>
    <t>Will Ferrell Pulls Out of Controversial Ronald Reagan Alzheimer's Comedy</t>
  </si>
  <si>
    <t xml:space="preserve">Well, that was fast.   A day after news of the project broke, Will Ferrell has backed out of an upcoming comedy in which he was set to play former President Ronald Reagan during his battle with Alzheimer’s.   “The Reagan script is one of a number of scripts that had been submitted to Will Ferrell which he had considered,” a spokesperson for Ferrell said, according to The Hollywood Reporter. “While it is by no means a ‘Alzheimers comedy’ as has been suggested, Mr. Ferrell is not pursuing this project.”   Initial reports that Ferrell would star in the satire caused immediate controversy. In an open letter to Ferrell, Reagan’s daughter, Patti Davis, wrote, “Perhaps you have managed to retain some ignorance about Alzheimer’s and other versions of dementia. Perhaps if you knew more, you would not find the subject humorous.”    She added, “I watched as fear invaded my father’s eyes – this man who was never afraid of anything. I heard his voice tremble as he stood in the living room and said, ‘I don’t know where I am.’ ”    The Alzheimer’s Association also decried the planned comedy, issuing a statement on Friday: “Would filmmakers consider using a fatal form of cancer or another deadly disease for comedy? It’s time to stop this forever.”   The Republican party also got involved, tweeting on Friday, “Hollywood Liberals have no shame. There is nothing funny about Alzheimer’s. We stand with the Reagan family.”   Reagan revealed in 1994 that he was suffering from Alzheimer’s, five years after leaving office, and he died nearly 10 years later, on June 5, 2004    According to the Black List, an online script forum, the film portrays Reagan as suffering from dementia during his second term in office. “When Ronald Reagan falls into dementia at the start of his second term, an ambitious intern is tasked with convincing the Commander-In-Chief that he is an actor playing the President in a movie,” the film’s description reads.       </t>
  </si>
  <si>
    <t>https://people.com/politics/will-ferrell-pulls-out-of-controversial-ronald-reagan-alzheimers-comedy/</t>
  </si>
  <si>
    <t>2017-05-31 00:00:00</t>
  </si>
  <si>
    <t>Your Money: Creative caregiving solutions for the 'sandwich generation'</t>
  </si>
  <si>
    <t>NEW YORK (Reuters) - Stretched thin by the needs of your children and your elderly parents? Try this “sandwich generation” solution: Move your young adults in with their grandparents and let them take care of each other. This is working for Eileen Helmer, who turns 30 this summer, and her grandmother, also named Eileen, who is almost 90. They are best friends and roommates in Miami. “I do all the grocery shopping, heavy lifting and changing the lightbulbs. She takes care of all of my plants,” says Helmer, who moved in with her grandmother more than six years ago to save money during law school. She liked it so much that she stayed after she graduated and went to work for EY as a tax lawyer. The middle generation - made up of her mom and her three aunts and uncles - could not be happier to have a caring family member on site. “Everyone says it’s a great relief,” says Helmer. Many members of the so-called “sandwich generation” feel squeezed by competing demands. In fact, more than half of those who provide financial support to an adult family member say it is hindering their ability to save for their own retirement, according to a new Wells Fargo/Gallup poll. “It catches the middle generation a lot of times by surprise,” said Sandra McPeak, managing director of investments at Wells Fargo Advisors. There is a huge range of solutions to deal with the caretaking dilemmas that arise. Liza Baker, a health coach (simply-healthcoaching.com/) based in Ann Arbor, Michigan, has clients living with aging parents to provide full-time care. She also had a client who turned away a neglectful father. Here is how some families are meeting the demands from both sides, without letting their own retirement get off track: * Make decisions as a family Family communication is key, says McPeak. She has one set of clients in their early 80s who both need full-time care and are worried about how long their funds will hold out. Their daughters call often, wanting to know the financial picture, but the parents are not ready to talk in more than broad brush strokes. “The daughters are just able to take care of themselves, and they are terrified,” says McPeak. But the financial picture is complicated, because the family might not benefit most by selling the parent’s home now while they are both alive, because they would have to pay tax on a gain over $500,000, and the house has greatly appreciated in value in 35 years. “It’s a touchy subject,” says McPeak, and one best discussed with all the parties at once, talking in specific numbers so everyone knows what is going on. * Make lemonade When caregiving sucks away all your energy and puts a halt on your career, there are ways to make it work for you. After a long stretch putting her own career as a product designer on hold to care for her kids and her parents, Colleen Kavanaugh, 45, put her skills to use. “When my dad died, I realized that I had what was the equivalent of a masters degree,” says Kavanaugh, who lives near Morristown, New Jersey, and now makes $125 an hour as a certified caregiving consultant (thelongestdance.com/). Her best advice to clients: Get a power of attorney before something happens, especially if there is any cognitive decline. * Put grandma and the kids to work Sometime the two bread ends of the sandwich are able to work together to help the middle. For Daniel Grote, a financial planner at Latitude Financial Group in Denver, moving his mother-in-law into his home for six years meant she was taken care of and there was a built-in babysitter for his three young kids. While her stay turned out to be temporary and not too expensive, Grote is now preparing for costs down the road. Taking the advice he gives others, that means looking into long-term care insurance and buying a house big enough for her to have a room if she needs to move back. Eileen Helmer is also preparing for more intense caregiving duties. She is engaged to be married to a 33-year-old who also lives with his grandparents and helps take care of them. They plan to split their time between the two homes, although they have not yet worked out all the details. “Maybe my grandmother will take care of my kids,” Helmer says. Editing by Lauren Young and Dan Grebler</t>
  </si>
  <si>
    <t>http://www.reuters.com/article/us-money-retirement-sandwichgen-idUSKBN18R2TT</t>
  </si>
  <si>
    <t>2016-11-28 00:00:00</t>
  </si>
  <si>
    <t>BRIEF-Camber Capital Management reports 5.53 pct passive stake in Myriad Genetics</t>
  </si>
  <si>
    <t>Nov 28 (Reuters) - Myriad Genetics Inc * Camber Capital Management LLC reports 5.53 percent passive stake in Myriad Genetics Inc as of November 16 - sec filing Source text : bit.ly/2fuddBZ Further company coverage:</t>
  </si>
  <si>
    <t>http://www.reuters.com/article/idUSFWN1DT0PH</t>
  </si>
  <si>
    <t>2018-01-31 10:54:00</t>
  </si>
  <si>
    <t>Parents Fight to Save 8-Year-Old Daughter with 'Childhood Alzheimer's'</t>
  </si>
  <si>
    <t>Most parents look forward to their children’s birthday parties, often spending weeks planning just the right theme. But for Dave and Elise Esposito, their daughter Keira’s eighth birthday party on January 6 brought mixed emotions. “It was tough. The party was very emotional,” Elise, a psychologist in Fort Mill, South Carolina, tells PEOPLE. “Eight is one of the ages in Sanfilippo that is a turning point, and most kids start to decline, so it’s a tough birthday as a Sanfilippo parent.” Keira seemed healthy when she was born, but by the time she was 5 ½ years old — and Elise was nine months pregnant with the couple’s second daughter — doctors gave the family devastating news. “It was traumatic,” Dave, a technology consultant, tells PEOPLE. “They told us our daughter was dying and our unborn child might face the same death sentence. It was awful.” Keira has Sanfilippo syndrome (often called ‘Childhood Alzheimer’s’), an extremely rare and deadly genetic disorder where the body lacks a specific enzyme needed to break down toxic waste. It builds up, primarily in the brain, taking away everything a child has learned within a couple of years. Kids with Sanfilippo lose the ability to talk and walk, and typically end up in a vegetative state before dying in their teens. The current life expectancy is 10-20 years. “If we knew she could have a happy and healthy life, we wouldn’t be as panicked about the future, but we’re looking at five to seven years of our child suffering, followed by a vegetative state, followed by death,” Dave says. “That’s our path and there’s no way out. We can’t do anything but fight.” Their only hope is to get Keira into one of the few clinical trials that have started in recent years to try to help kids with the rare syndrome. But there is still so much unknown about the disorder — and so little funding. “We’re doing what any parent would do with this type of future, we’re fighting as hard as we can because Keira fights so hard,” Elise, 43, says. In the last year, Keira has lost her ability to talk so her parents know this year’s Dora the Explorer-themed birthday party may be one of the last that she is truly able to enjoy, and the photos they took of her and her 2-year old little sister at the party have very special meaning. “If there’s no treatment or intervention for Keira, Keaton will never remember a time when they could jump and laugh together, so the pictures and videos like the ones we have from the party where Kiera was laughing and jumping and running are so that we can show Keaton one day.” Also in attendance at the party, which was held at a local trampoline park, were three other kids with the same rare disease. “It was great to have three other Sanfillipo girls all around the same age — all jumping and holding hands together and to be with other families who know exactly what we’re going through,” Elise says. The Espositos also used Keira’s birthday as a way to raise awareness and funds to fight the disease, creating a crowdfunding website, kturns8.com. “We are very quickly running out of time. A clinical trial is her only hope, it’s so rapidly progressive and because it is so rare, there is very little government funding for the few clinical trials that do exist,” Elise says. “I have to remind myself as much as possible to live in the moment because these are good times…and I know what’s coming.”</t>
  </si>
  <si>
    <t>https://people.com/human-interest/parents-fight-save-daughter-childhood-alzheimers/</t>
  </si>
  <si>
    <t>2017-01-11 00:00:00</t>
  </si>
  <si>
    <t>Ageing Kazakh leader gives green light to constitutional reforms</t>
  </si>
  <si>
    <t>ALMATY (Reuters) - Kazakhstan’s veteran leader Nursultan Nazarbayev gave the green light on Wednesday for constitutional reforms that could dilute the sweeping powers he has amassed as president and force his eventual successor to share power with other institutions. Kazakhstan, an exporter of oil and metals, is the only former Soviet republic that is still run by its communist-era leader. Now aged 76, Nazarbayev has so far not identified a clear successor and investors fear what may come after him. His office said in a brief statement that Nazarbayev had set up a working group tasked with drafting legal reforms to redistribute powers between the executive, the legislature and the judiciary. The group includes members of the cabinet, parliament, Supreme Court and other bodies, it said, without elaborating. Nazarbayev has governed the vast Central Asian state of 18 million people with a firm hand since 1989, first as regional Communist Party chief and then, after the demise of the Soviet Union in 1991, as the president of a newly independent nation. The decision to revise the constitution follows the death last September of Islam Karimov, president of neighboring Uzbekistan who had also been in power since 1989. Among the people viewed as potential successors to Nazarbayev are his eldest daughter Dariga, who is a parliamentary deputy, Deputy Prime Minister Imangali Tasmagambetov and Kasym-Zhomart Tokayev, speaker of the Senate. Under the Kazakh constitution, Tokayev would automatically assume the presidency in the event of Nazarbayev’s death pending fresh elections. Reporting by Olzhas Auyezov; Editing by Gareth Jones</t>
  </si>
  <si>
    <t>http://www.reuters.com/article/kazakhstan-president-reform-idUSL5N1F14G9</t>
  </si>
  <si>
    <t>2017-02-09 00:00:00</t>
  </si>
  <si>
    <t>BRIEF-Seattle Genetics Q4 loss per share $0.39</t>
  </si>
  <si>
    <t>Feb 10 (Reuters) - Seattle Genetics Inc * Seattle Genetics reports fourth quarter and year 2016 financial results * Q4 loss per share $0.39 * Sees FY 2017 revenue $405 million to $445 million * Q4 earnings per share view $-0.34 — Thomson Reuters I/B/E/S * Q4 revenue $105.3 million versus I/B/E/S view $105 million * FY2017 revenue view $494.0 million — Thomson Reuters I/B/E/S Source text for Eikon: Further company coverage:</t>
  </si>
  <si>
    <t>http://www.reuters.com/article/idUSASB0AZLB</t>
  </si>
  <si>
    <t>2018-02-14 11:04:00</t>
  </si>
  <si>
    <t>Husband Keeps 39 Year Valentine's Tradition Alive for Wife With Dementia</t>
  </si>
  <si>
    <t xml:space="preserve"> A romantic husband from Texas has bought his sweetheart’s favorite chocolate candy every Valentine’s Day for the past four decades—and he’s never missed a year, even while she’s been in an assisted living facility with dementia. Ron Kramer first met his wife, Donna, when he knocked on her door while selling insurance on January 2, 1979. Ron told ABC affiliate KOAT that when Donna came to the doorstep dressed in a robe and Big Bird slippers, and it was enough for him to come back a few days later to invite her and her daughter on an outing. “I was really sexy!” Donna made sure to tell KOAT. As they got to know each other, Ron asked Donna (months in advance) what kind of candy she wanted for Valentine’s Day. Donna told him she liked the dark chocolate cremes from Buffet’s Candies, and Ron went off to the Albuquerque area shop. Once there, the clerk told him if he kept the box and brought it back the following year, he’d only have to pay for the candy. The couple married just five months after meeting, KOAT reports, and since then, Ron, 77, has made sure to keep his Buffet’s box nice and safe in its hiding place in his closet all year, only to retrieve it once February comes around. “That’s why I’m going to keep him. He’s a keeper,” 74-year-old Donna told the news station. “I married him years ago, and I love him as much today as I did then.” Donna makes sure not to indulge in all of the chocolates in one sitting though—she limits herself to one chocolate a day, and it usually lasts her three months until May (just in time for their anniversary!). Ron is now paying some $41 for the chocolates, up from the $13 he coughed up back in 1979. But he doesn’t mind, as long as it makes Donna happy. “It’s awful good candy,” Ron told KOAT. “It’s worth every dime of it.” After facing a flurry of health problems in recent years, such as a stroke due to an aneurysm and two battles with breast cancer, Donna was diagnosed with dementia in 2014 and moved into an assisted living facility a year later. While Ron says it was the “saddest day of his life” watching his wife move out, he’s visited her every day since, bringing along small gifts such as a bottle of Coca-Cola, fruit and gum. Of course, their Valentine’s tradition has stayed strong. “I made a commitment, and the commitment’s gonna be for the rest of our lives,” Ron told KOAT. “I’ve been with her. I’ll never leave her.” Donna still has her longterm memory, as of now, but the disease will worsen over time. Ron keeps that in mind every day. “She’s going to forget who I am,” he told KOAT. “So enjoy every minute you can have with them while they still remember you.”</t>
  </si>
  <si>
    <t>https://people.com/human-interest/romantic-husband-keeps-39-year-valentines-day-tradition-alive-for-wife-with-dementia/</t>
  </si>
  <si>
    <t>2017-01-30 00:00:00</t>
  </si>
  <si>
    <t>BRIEF-Alma Market's administrator files to discontinue rehabilitation proceedings</t>
  </si>
  <si>
    <t>Jan 30 (Reuters) - Alma Market SA w restrukturyzacji : * Says administrator has filed a motion to discontinue company’s rehabilitation proceedings Source text for Eikon: Further company coverage: (Gdynia Newsroom)</t>
  </si>
  <si>
    <t>http://www.reuters.com/article/idUSFWN1FK0OC</t>
  </si>
  <si>
    <t>2019-05-27 16:17:00</t>
  </si>
  <si>
    <t>Rachel DeSantis</t>
  </si>
  <si>
    <t>MLB Player Bill Buckner Dies at 69 of Dementia</t>
  </si>
  <si>
    <t>Baseball player Bill Buckner, known for his career as a first baseman, died Monday after a battle with Lewy Body Dementia. He was 69. “Bill fought with courage and grit as he did all things in life,” his family said in a statement obtained by ESPN. “Our hearts are broken but we are at peace knowing his in the arms of his Lord and Savior Jesus Christ.” Buckner was an All-Star player who logged more than 2,700 career hits during his 22-season stretch in the major leagues. But it was an error he made as a member of the Boston Red Sox during Game 6 of the ’86 World Series that would largely define his career, as it allowed the opposing New York Mets to take the lead, and eventually win the entire championship. The Red Sox were still under the alleged “Curse of the Bambino” at the time, and were looking to win their first World Series since 1914. The team was leading the Mets in the series three games to two, and a win in Game 6 would’ve ended it there, with the Red Sox victorious. The game was tied in the bottom of the 10th inning, bringing the Mets’ Mookie Wilson up to bat with a runner on second base and two outs. Wilson eventually hit a pitch up the first-base line, right to Buckner, which, if fielded properly, would have ended the inning and brought it into the 11th. But instead, the ball went through Buckner’s legs, allowing Ray Knight to score and the Mets to win Game 6, and eventually Game 7. The play haunted Buckner for years, even driving him and his family out of Massachusetts and to a ranch in Idaho. “It just amazes me. I don’t quite get it. I have come to the understanding that it is here to stay, so I try to look at it in a positive way,” he told ESPN in 2006. “Everybody still remembers me, they say, ‘Yeah, he was the guy that made the error, but he was a pretty good player.’ So I guess that is a positive about it.” Buckner left the Red Sox in 1987, and went on to play for the California Angels and Kansas City Royals before returning to the Sox for one final season in 1990. Still, the lore surrounding the error never faded, with Buckner saying he and his family were the targets of derogatory comments from bitter fans for years. He declined an invitation from the team in 2006 to return to Fenway Park for a ceremony to mark the 20th anniversary the ’86 team, but did come back in 2008 to throw out the first pitch of the Red Sox’s home opener. The emotional moment was met with a standing ovation from the crowd. “I really had to forgive, not the fans of Boston, per se, but I would have to say in my heart I had to forgive the media,” he told the crowd, according to the Boston Globe. “For what they put me and my family through. So, you know, I’ve done that and I’m over that.” Buckner’s MLB career started in 1969, when he made his debut for the Dodgers at just 19 years old. He later saw success with the Chicago Cubs in the late ‘70s and early ‘80s, winning the NL batting title in 1980. Buckner is survived by his wife Jody, and three children, Brittany, Christen and Bobby. As news of his death hit the baseball world, many chimed in with tributes, including Wilson, who hit the ball that started it all. “We had developed a friendship that lasted well over 30 years,” he said in a statement. “I felt badly for some of the things he went through. Bill was a great, great baseball player whose legacy should not be defined by one play.” Bobby Valentine, who played with Buckner on the Dodgers, also paid tribute to his former teammate, writing that he “deserved better.” “As I clear my head and hold back the tears I know I will always remember Billy Buck as a great hitter and a better friend,” he wrote on Twitter. “He deserved better. Thank god for his family. I’ll miss u Buck!”</t>
  </si>
  <si>
    <t>https://people.com/sports/bill-buckner-dies/</t>
  </si>
  <si>
    <t>FDA places some Seattle Genetics drug trials on hold after four deaths</t>
  </si>
  <si>
    <t>(Reuters) - Seattle Genetics Inc said four people had died in trials testing its experimental cancer drug, prompting the U.S. Food and Drug Administration to impose a clinical hold on several early-stage studies. The company’s shares fell as much as 15.7 percent to $52.18. Six patients with acute myeloid leukemia (AML), a type of blood cancer, have been identified with liver toxicity and four have died, the company said on Tuesday. The company is working with the FDA to identify whether the drug is the cause of the toxicity. The clinical holds on these early-stage AML trials have been initiated to evaluate the potential risk of liver toxicity in patients who were treated with the drug and underwent a stem cell transplant either before or after the treatment. “This outcome does place risk on whether the program is able to continue”, Guggenheim Partners’ Tony Butler said. The toxicity is “most likely drug dependent”, and the company should consider reducing the dose or dosing intervals to see if that changes things, he added. However, Needham &amp; Co’s Chad Messer cautioned investors not to overreact noting that liver toxicity is a known side effect of stem cell transplantation. The drug, vadastuximab talirine, has been evaluated in more than 300 patients, and will continue to be tested in an ongoing late-stage study in older AML patients, the company said. The drug, which has been granted orphan drug designation by both the U.S. FDA and the European Union for the treatment of AML, is also being tested in patients with myelodysplastic syndrome, another form of blood cancer. AML is a type of blood and bone marrow cancer that affects the growth of immature blood cells. The disease is most common among adults and tends to increase with age. About 19,950 new cases of AML will occur in the United States in 2016, killing some 10,430, estimates the American Cancer Society. Seattle Genetics, which already has an FDA-approved lymphoma drug called Advetris, has been previously considered a takeover target. Up to Friday’s close, stock had risen about 52 pct in the last six months. Reporting by Divya Grover in Bengaluru; Editing by Maju Samuel and Shounak Dasgupta</t>
  </si>
  <si>
    <t>http://www.reuters.com/article/seattle-genetics-fda-idUSL4N1EM2XH</t>
  </si>
  <si>
    <t>2018-05-01 15:30:00</t>
  </si>
  <si>
    <t>Marcia Gay Harden On How Alzheimer's and Her Family</t>
  </si>
  <si>
    <t>Marcia Gay Harden’s new book, “The Seasons Of My Mother,” is available now. Come back every weekday at 8:30 a.m. EST to watch People Now streaming live from the Meredith offices in New York City. Get the absolute latest in celebrity news, real-life people stories &amp; the best of fashion and food.
                          Want even more? Watch clips from yesterday’s People Now.</t>
  </si>
  <si>
    <t>https://people.com/health/marcia-gay-harden-on-how-alzheimers-affected-her-family-im-so-mad-my-kids-didnt-get-to-know-their-grandma/</t>
  </si>
  <si>
    <t>2017-02-28 18:43:00</t>
  </si>
  <si>
    <t>David Cassidy Slams 'Hurtful and Cruel' Relapse Rumors While Fighting Dementia</t>
  </si>
  <si>
    <t>David Cassidy is slamming rumors that he has relapsed in his battle with alcohol abuse. In a PEOPLE exclusive clip of Wednesday’s episode of The Dr. Phil Show, the The Partridge Family star denies drinking and says that the rumors surrounding his sobriety are “hurtful.” “You’ve had problems with alcohol across time, correct?” the show’s host questions Cassidy, who confirms. “Some of the fans said that they saw you down a glass of wine in one big drink before the show,” Dr. Phil says in reference to a recent show at the Sheraton hotel in Agoura Hills, California. “They said it was in the bar.” But Cassidy, 66, is evidently surprised by this allegation, and denies being back on the bottle. “I hadn’t been to the bar!” says Cassidy. “Never. Period.” Two weeks ago, Cassidy repeatedly struggled to remember lyrics to songs he had been singing for nearly 50 years at a show in Agoura Hills.  “I can only say that rumors begin and it’s virtually all negative, hurtful, cruel and antagonistic,” he tells Dr. Phil. On Feb. 20, PEOPLE exclusively revealed that Cassidy, who played Keith Partridge on the 1970s series, is battling dementia. Cassidy, who watched his grandfather battle the disease and witnessed his mother “disappear” into dementia until she died at age 89, told PEOPLE of his diagnosis: “I was in denial, but a part of me always knew this was coming.” Cassidy’s revelation follows a roller coaster of personal ups and downs that the actor has faced in the past decade. In November 2010, he was charged with a DUI and was subsequently charged with the same offense in August 2013 and January 2014. A month after his third arrest, his wife, Sue Shifrin-Cassidy, filed for divorce. In February 2015, the actor filed for bankruptcy and was charged following his hit-and-run eight months later in October 2015. The ’70s teen heartthrob has also battled substance abuse issues, including a stint in rehab in 2014. The Dr. Phil Show airs weekdays (check local listings).</t>
  </si>
  <si>
    <t>https://people.com/celebrity/david-cassidy-slams-hurtful-cruel-relapse-rumors-dr-phil/</t>
  </si>
  <si>
    <t>2016-09-24 15:40:00</t>
  </si>
  <si>
    <t>Blake Bakkila</t>
  </si>
  <si>
    <t>Michael Palin Shares Photo with Terry Jones Shortly After Dementia Announcement</t>
  </si>
  <si>
    <t xml:space="preserve">Michael Palin has been watching his dear friend Terry Jones suffer from dementia. In a Facebook post, the British actor shared a photo of himself with his Monty Python costar with a sweet message following Jones’s announcement that he has been diagnosed with a rare form of dementia.  “Terry J has been my close friend and workmate for over fifty years,” Palin, 73, wrote. “The progress of his dementia has been painful to watch and the news announced yesterday that he has a type of aphasia which is gradually depriving him of the ability to speak is about the cruellest thing that could befall someone to whom words, ideas, arguments, jokes and stories were once the stuff of life.” Palin also provided an update about how his friend has been spending his days. “Not that Terry is out of circulation,” he said. “He spends time with his family and only two days ago I met up with him for one of our regular meals at his local pub. … Terry doesn’t say very much but he smiles, laughs, recognises and responds, and I’m always pleased to see him. Long may that last.” Palin and Jones, 74, are two of the five surviving members of the famed British cult comedy group, Monty Python. In 2013, the five men reunited and talked about an upcoming project together. Their 2014 reunion show went on to sell out within 43 seconds of going on sale, according to CNN.  </t>
  </si>
  <si>
    <t>https://people.com/celebrity/michael-palin-shares-photo-with-terry-jones-shortly-after-dementia-announcement/</t>
  </si>
  <si>
    <t>2019-01-29 09:27:00</t>
  </si>
  <si>
    <t>B. Smith’s Husband Has Girlfriend Amid Wife's Alzheimer’s Battle</t>
  </si>
  <si>
    <t>The husband of B. Smith is opening up about his relationship with another woman as he cares for the famed restaurateur and lifestyle guru amid her ongoing battle with Alzheimer’s disease. Dan Gasby, 64, first went public with his romance with Alex Lerner, 53, back in December, in a post on the Facebook page he shares with B. Smith, who he has been married to for 26 years.  On Monday, The Washington Post published a profile of the trio, with Gasby and Lerner explaining in their own words how their relationship came to be.   “If This is Us and Modern Family came together, it would be us,” Gasby told The Post. The two met in the summer of 2017 at a Hamptons bar, and struck up a conversation. Romance didn’t come at first. “We were friends,” Lerner, a divorced mother of three, told The Post, adding that she had socialized with Smith, 69, previously at charity events. “I didn’t want to go out with a married man.” But at a breakfast with Gasby and Smith one morning, Lerner realized, “This is not a man cheating on his wife.” “What I admire about him is that he takes care of her,” she explained to The Post. Lerner, in turn, has also begun taking care of Smith. She has a room in Gasby and Smith’s East Hampton home, where she stays when she visits from her Manhattan apartment. “If I can be compassionate to her … if I can do anything for her, it makes me feel good,” she told The Post, her voice “breaking,” according to the outlet. “If it is giving her something to drink, or making her something to eat — she loves to eat — I feel good.” Smith was diagnosed with Alzheimer’s six years ago, after Gasby noticed her become increasingly — and uncharacteristically — moody and forgetful. The news came as she was continuing to build her empire. Over the years, she opened three eponymous restaurants, wrote three cookbooks, and hosted the nationally syndicated show, B. Smith With Style. She also made history as the first African American woman to grace the cover of Mademoiselle magazine, as well as the first African American woman to launch her own brand of home goods (at Bed, Bath and Beyond.) Her restaurants have all closed now, with Smith and Gasby instead turning their attention to Alzheimer’s advocacy work. They even chronicled their experience with the disease in the 2016 memoir, Before I Forget: Love, Hope, Help, and Acceptance in Our Fight Against Alzheimer’s.  At the time, Gasby told PEOPLE that taking care of Smith was a round-the-clock job. “It’s the toughest thing I’ve ever dealt with,” he said. “Anybody who is an Alzheimer’s care giver knows exactly what other caregivers are going through. It’s 24/7. The complexity and the intensity of it is very tough.” Caring for Smith “is overwhelming most of the time,” Gasby admitted to PEOPLE then. “I’m taking it one day at a time,” he said. “It’s extremely difficult. At times I feel like I am between the Titanic and the iceberg and the water is cold and it makes a difference which one I get on.” From there, it appears Smith’s health has only gotten worse. The Post reported that the disease has “ravaged [Smith’s] brain, jumbling her memories, [and] turning her sentences into alphabet soup.” Gasby has told Smith about his relationship with Lerner, though it doesn’t seem to register. His daughter from a previous marriage Dana, 32, has given her blessing to their relationship. “When he told me, I was like, ‘Thank God. I’m happy,’ ” Dana told The Post, explaining that her father has not abandoned Smith, who raised Dana since she was young. “B. is my mom … She’s in this house. She’s here every day.” Still, there have been critics of Gasby and Lerner’s coupling. “You don’t bring your mistress in the house where your WIFE lives,” one wrote online, according to The Post. “She’s not dead.” On Facebook, Monday, Gasby addressed his critics. “The idiots and ignorant people calling for my arrest and saying B is or has ever been abused — I only wish someone in your immediate family has Alzheimer’s so you can see feel and experience the pain of millions of people across this country so you can know first hand what it’s like to care 24/7/365 for someone who can no longer care for themselves!” he wrote. “I love my wife but I can’t let her take away my life!” he added. “5-10 years from now when many of you who will have an almost predestined meeting with Alzheimer’s because of genetics, obesity, and a myriad of inflammatory diseases, you’ll be wishing for someone to share moments with and ease the pain of loneliness and despair.” He continued. “The clock is ticking. I know I can and have [managed] this, but can you do it too?”</t>
  </si>
  <si>
    <t>https://people.com/food/b-smith-husband-dan-gasby-has-girlfriend/</t>
  </si>
  <si>
    <t>food</t>
  </si>
  <si>
    <t>2016-02-26 16:35:00</t>
  </si>
  <si>
    <t>Seth Rogen Gives Moving Speech on Importance of Alzheimer's Awareness</t>
  </si>
  <si>
    <t>Actor Seth Rogen may be known as one of America’s favorite funnymen, but the star’s quest to raise Alzheimer’s awareness on behalf of his mother-in-law is serious business.   The comedian, 33, and his wife Lauren Miller, 34, have actively campaigned for further research and awareness of the neurodegenerative disease since Miller’s mother, Adele, was diagnosed with early-onset Alzheimer’s at the age of 55.    At Thursday night’s charitable Unite4: Good and Variety’s 3rd Annual Unite4: Humanity event, the couple was presented with the Unite2gether award for their work in organizing comedy shows to raise funds for families affected by Alzheimer’s.    Before the Beverly Hills, California, event began, Rogen, who is known for his roles in Knocked Up and Pineapple Express, said it was important for him to use humor as a means to increase the public’s knowledge of Alzheimer’s.    “We can be true to our own passions and our own instincts of how to express ourselves and still help people and spread awareness and make people feel less alone,” he told reporters. “That has actually been a very nice realization, because I never had anything I could talk honestly about that helped people before.”    .@Sethrogen and @IamLaurenMiller accepting the #unite2gether award with the best couple speech ever. #whatsgood pic.twitter.com/vgtJG87T38 — unite4:good (@unite4good) February 26, 2016  The pair was recognized for their comedic organization, Hilarity for Charity, that puts on performances to promote Alzheimer’s awareness and raises funds for in-home care grants for families affected by the disease.    Since its inception, Rogen says the group has raised over $5 million for Alzheimer’s research, support and care.    The couple’s witty banter during their award acceptance speech garnered laughs from the star-studded audience, which included fellow actor honorees Matthew McConaughey, Morgan Freeman and Olivia Wilde.    “I’m going to tell my mom this is a SAG Award!” Rogen joked as he walked off stage.    "I'm going to tell my parents this is a SAG Award," jokes @SethRogen at Variety's #unite4humanity https://t.co/ZjWfRhJUhc — Variety (@Variety) February 26, 2016  In 2014, the This Is the End actor addressed a Senate committee about the disease, giving a moving testimony in favor of increased federal funding for Alzheimer’s research.    Rogen and Miller ended their hilarious and heartwarming acceptance speech on Thursday with the comedian admitting that he “never saw himself being able to do any of this.”   “But I found something that mattered to me, that I cared about,” he continued. “And I did something about it.”    Reporting by Scott Huver</t>
  </si>
  <si>
    <t>https://people.com/celebrity/seth-rogen-gives-moving-speech-on-importance-of-alzheimers-awareness/</t>
  </si>
  <si>
    <t>2018-07-16 00:00:00</t>
  </si>
  <si>
    <t>Leah Stodart</t>
  </si>
  <si>
    <t>Amazon Prime Day 2018: 23andMe's Genetics + Health DNA kit is on sale for $99 (AKA the lowest we've ever seen)</t>
  </si>
  <si>
    <t>DNA testing kits are one of those things that are on most everyone's bucket list. But regardless of how cool they are, it may be hard to justify paying nearly $200 to swab your cheek when you have bills to pay. Except for today, because 23andMe's Prime Day price seriously has us shook. Their Genetics + Health Ancestry test (one of the only at-home DNA health screenings out there) is on sale for just $99, which is $100 off its regular price and the lowest we've ever seen it by far. BLESS. It's called 23andMe as a nod to each person's unique set of 23 chromosomes and it's the only kit in the DNA lineup to offer health screenings aside from autosomal testing. Fill the tube with your spit, send it back for testing, and get your results in 6-8 weeks. Results are kept indefinitely, so you can log on at any time to see or update your family tree. Like we said, the unique thing about 23andMe is that it does health and wellness screenings. On top of the basic tracing of your maternal and paternal line and getting that cool DNA pie chart, 23andMe's deluxe option includes a hereditary health check on 75+ possible problematic traits.This can give valuable information about genetic illnesses, health risks, carrier status on health conditions, or traits that may run in your family (including BRCA1 and BRCA2), thus providing you with an important heads up about any checkups you may want to schedule. Basically, this is a less anxiety-inducing alternative to checking WebMD and assuming that you're dying. Regularly $199, you can snag 23andMe's Genetics + Health DNA testing kit for its lowest price ever of $99. (Their basic genetics-only test is normally $99, so you're basically getting the health screening for free. This is rare AF, guys.) Learn more and take advantage of the deal here.     Save $100 on the 23andMe Genetics + Health DNA Ancestry Test Kit — $99 See Details  Echo devices went on sale early These are all the Amazon devices on sale for Prime Day Best deals on headphones Fitness trackers and smartwatches on sale Laptops and monitors on sale for Prime Day Prime Day is when dongle hell finally freezes over Save with these deals for your furry friends Subscribe to the Mashable Deals newsletter Follow Mashable Deals on Twitter</t>
  </si>
  <si>
    <t>https://mashable.com/2018/07/16/amazon-prime-day-23andme-ancestry-dna-kit-deals/</t>
  </si>
  <si>
    <t>2018-05-25 15:31:00</t>
  </si>
  <si>
    <t>Family Fights to Help 6 Year Old With Childhood Alzheimer’s</t>
  </si>
  <si>
    <t>When Jennifer Sarkar took her then 3-year-old son, Carter, to a geneticist at the urging of a family doctor, she never expected to hear there was a chance her little boy was slowly succumbing to a rare genetic disorder. “My heart broke,” Jennifer, 29, tells PEOPLE of the life-changing day two years ago. “To this day, I still get emotional about it.” After testing, Carter was officially diagnosed with Sanfilippo syndrome, also known as Childhood Alzheimer’s, which is a progressive disease caused by a missing enzyme meant to recycle cellular waste. Since there is no way to dispose of it, the waste accumulates in the brain and eventually causes significant damage to the organ. Over time, this can cause loss of speech and cognitive skills, intellectual disabilities, cardiac issues, seizures, inhibited mobility and dementia, according to the Sanfilippo Children’s Foundation. The disease typically claims the lives of patients before they reach adulthood. “You just feel horrible for your child, because no child should ever have to endure this much pain, this much suffering,” Jennifer, from Santa Clarita, California, says. “They should never know a life like this.” According to the National MPS Society, one in 70,000 newborns is born with Sanfilippo syndrome, with symptoms often appearing after the first year of a child’s life. There is currently no known cure for the disease. “In hindsight, I look at things and wondered if that was the disease, or if that was him,” Jennifer recalls. “Like, usually kids who have it fall behind their peers in preschool, and Carter was showing that. He was a little delayed compared to other students.” Though he is still able to talk and play with his 8-year-old sister, Sophia, and his father, Samir, 6-year-old Carter recently began experiencing more debilitating symptoms of the disease, such as trouble keeping his balance. He often forgets where he is, even if he’s visiting a place he previously loved to go. “I think the most difficult one for me is there are times where we take him to his favorite place that he may be excited to go to, and he’ll look up at me and you can tell he is completely lost and he has no idea how he got there, and he’ll scream to go back to the car.” When this happens — whether it’s during trips to the beach, zoo or to Disneyland — Jennifer is often filled with sadness upon seeing her child struggle to comprehend his surroundings. “We’ll go back to the car, and we’re both crying,” she says through tears. “He’s crying because he doesn’t know where he is, and I’m crying because… I know why this is happening, and I can’t change it.” In a last-ditch effort to save Carter’s life, the family recently started a GoFundMe page, called Saving Carter, to raise $1 million in a month to go toward a clinical trial funded by the Cure Sanfilippo Foundation. The trial consists of an enzyme replacement therapy that has shown positive results in improving brain function in diseases similar to Sanfilippo syndrome. “We don’t have another option, but we’re the type of family to say if there’s a chance, we’re going to try,” Jennifer says. “We want to do single everything in our power to try to change his fate.” As of Friday, the family has raised more than $130,000 after three days of fundraising. “It’s incredible to see so many people touched by Carter’s story, and just being a part of his village,” Jennifer says. “We could not do this alone and we’re so eternally grateful to each and every person who has donated or shared, because that’s the only way we are going to reach the goal.” The family believes that each and every cent will help the chance that Carter will be able to experience many more days to come. “He’s the light of my life, he is funny, he is smart, and he is kind, and he is so loving,” Jennifer says. “Carter enjoys every single day to the fullest, and he truly lives by the motto we came up for him, which is, ‘Live today, hope for tomorrow.’ “</t>
  </si>
  <si>
    <t>https://people.com/human-interest/childhood-alzheimers-carter-sarkar/</t>
  </si>
  <si>
    <t>BRIEF-Genmab and Seattle Genetics to start Phase II study of tisotumab vedotin</t>
  </si>
  <si>
    <t>Oct 10 (Reuters) - Genmab A/S * Genmab and Seattle Genetics to initiate new study of novel antibody-drug conjugate tisotumab vedotin in cervical cancer * Genmab - ‍companies plan to start enrolling patients by first half of 2018​ * Genmab - ‍co, Seattle Genetics to start phase II study of tisotumab vedotin in patients with recurrent and/or metastatic cervical cancer​ Source text for Eikon: Further company coverage:</t>
  </si>
  <si>
    <t>https://www.reuters.com/article/brief-genmab-and-seattle-genetics-to-sta/brief-genmab-and-seattle-genetics-to-start-phase-ii-study-of-tisotumab-vedotin-idUSFWN1ML0AB</t>
  </si>
  <si>
    <t>2019-03-08 00:00:00</t>
  </si>
  <si>
    <t>Laura Byager</t>
  </si>
  <si>
    <t>Pamela Adlon shares her thoughts about ageing, and it's refreshingly honest</t>
  </si>
  <si>
    <t xml:space="preserve"> We're all getting older all the time. And while that thought may not be the nicest to some people, hearing comedian Pamela Adlon share her honest thoughts about ageing and bodies will definitely make you feel better.  Adlon — who created and stars in TV show Better Things — was a guest of Stephen Colbert's on The Late Show, where she shared her attitude towards her body ageing.  "I'm 50 now, and I got thicker, and so what?" Adlon said.  'Queer Eye' stars share the disgusting incident that made Antoni literally pee himself laughing John Legend takes on James Corden in a glorious a capella riff-off Daniel Radcliffe plays ridiculously filthy innuendo game, can't stop giggling Robert De Niro and Al Pacino play the mob game in Martin Scorsese's 'The Irishman'</t>
  </si>
  <si>
    <t>https://mashable.com/video/pamela-adlon-ageing-stephen-colbert/</t>
  </si>
  <si>
    <t>2018-04-11 00:00:00</t>
  </si>
  <si>
    <t>BRIEF-Thevax Genetics Vaccine says no dividend for 2017</t>
  </si>
  <si>
    <t>April 11(Reuters) - Thevax Genetics Vaccine Co Ltd : * Says no dividend for 2017 Source text in Chinese: goo.gl/1G1PMo Further company coverage: (Beijing Headline News)</t>
  </si>
  <si>
    <t>https://www.reuters.com/article/brief-thevax-genetics-vaccine-says-no-di/brief-thevax-genetics-vaccine-says-no-dividend-for-2017-idUSL3N1RO4F4</t>
  </si>
  <si>
    <t>2017-12-01 15:23:00</t>
  </si>
  <si>
    <t>Woman's Crochet Patches Show Effects of Alzheimer's</t>
  </si>
  <si>
    <t>When Rene Wuillermin was diagnosed with Alzheimer’s disease in 2005, doctors encouraged her to take up hobbies that would keep her mind active, like crocheting. “It started with the squares,” Wuillermin’s daughter, Sara, tells PEOPLE of her mother’s work. “As the disease advanced, it became circles and it got to the point where she was just carrying around the yarn and the needles and just kind of working the motions, but not actually making anything anymore. Sara, of Wilmington, Delaware, uploaded a photo of 14 of her mother’s crocheted patches. In the shot, the patches gradually go from perfect squares to simple clumps of yarn. “It’s just like watching somebody slowly unravel,” Sara, 34, says. “It’s like watching my mom lose all the different motor skills and abilities. I guess I wasn’t aware of all the different ways that the disease affects a person.” She says her mother made dozens of patches since her diagnosis up until 2007. When Wuillermin was no longer able to crochet, the family packed her tools away. However, Sara says she was tempted to pull the patches out recently. “When I finally found them, took them out and laid them out, it was emotional. I hadn’t seen them in so long,” she says, noting that she decided to share it on Reddit and Facebook. “I wanted people to really understand what’s happening for her sake and even just for my family to better understand what the process is.”  Wuillermin’s story has made headlines in recent weeks, and the image has been shared on Facebook more than 1,000 times, Sara says. However, her mother, now 66, isn’t able to comprehend much. “At this point, my mom, she’s stage four so she’s pretty far advanced. She’s been nonverbal for quite a while,” Sara tells PEOPLE. “She really is kind of at the point where there’s not a whole lot of recognition or understanding of what’s happening around her.” Wuillermin’s husband and caretaker look after her at her Hammonton, New Jersey, home and Sara says she visits to help as often as she can. “I give my dad so much credit for the way that he stepped up and just fully embraced the idea of for better or worse,” Sara says through tears. “He has been adamant about doing everything that he can to care for her … The one silver lining is you really get to understand what it means to love a person.” Sara, who was just 22 when her mother was diagnosed, says the illness has robbed her of precious time with her mother. Much More Than a Hobby: Colorado Woman’s Handcrafted Quilts Help Calm People With Alzheimer’s “One of the hardest things about this is that I was just getting to the point of understanding her as a person — I had only known her as my mother,” she says. “This past decade has been trying to understand who she is and who she was.” She adds: “I know that I have a lot of her in me, but it’s almost like trying to discover someone through these clues around you: stories of other people, photographs and other people’s memories. It’s kind of like trying to stitch all of that together.” As she’s seen the affects of the disease first-hand, Sara encourages everyone to donate to the Alzheimer’s Association.</t>
  </si>
  <si>
    <t>https://people.com/human-interest/crochet-patch-alzheimer-s-disease/</t>
  </si>
  <si>
    <t>2017-08-08 16:30:00</t>
  </si>
  <si>
    <t>Glen Campbell Dead at 81 After Alzheimer's Battle</t>
  </si>
  <si>
    <t>Glen Campbell has died. The country legend was 81. Campbell died Tuesday in Nashville, his family confirmed in a statement posted to his website. “It is with the heaviest of hearts that we announce the passing of our beloved husband, father, grandfather, and legendary singer and guitarist, Glen Travis Campbell, at the age of 81, following his long and courageous battle with Alzheimer’s disease … In lieu of flowers, donations can be made to the Glen Campbell Memorial Fund at BrightFocus Foundation through the CareLiving.org donation page.” The family adds, “A personal statement from Kim Campbell will follow. The family appreciates your prayers and respect for their privacy at this time.” Born April 22, 1936 in Billstown, Arkansas, the singer released more than 70 albums, sold over 45 million records, was inducted into the Country Music Hall of Fame and won 10 Grammy Awards as well as 10 Academy of Country Music Awards. Before hitting it big as a solo recording artist, Campbell was a studio musician in the early ’60s and played on recordings by Dean Martin, Nat King Cole, The Monkees, Merle Haggard, Elvis Presley, Frank Sinatra, and Phil Spector. He even toured as a member of The Beach Boys, filling in for Brian Wilson from late 1964 to March 1965. In addition to his music credits, Campbell had several acting roles including 1969’s True Grit with John Wayne and 1970’s Norwood with Joe Namath. Campbell was diagnosed with Alzheimer’s disease in June 2011. The Grammy-winner, whose “Rhinestone Cowboy” topped the charts in 1975, had been suffering from short-term memory loss for years, but the Alzheimer’s diagnosis was confirmed in early 2011. Living full-time at a Nashville memory-care facility located minutes from the Campbell’s home, Glen was cared for by a family friend and personal sitter named Brody along with his main caregiver and wife Kim, who visited him daily. “He still has the same essence. He still has the same twinkle in his eye. He has the same chuckle, and he’s still an entertainer,” his wife told PEOPLE in June 2015 about how Campbell could rarely recognize his loved ones and could no longer play music or carry a conversation. Campbell’s work of raising awareness of Alzheimer’s was highlighted in his 2015 documentary Glen Campbell: I’ll Be Me, which followed the singer and his family on his 2011 tour as his memory declined. Universal released the singer’s final studio album, Adiós, on June 9. The 12-track compilation was recorded in 2012 in Nashville in the middle of his Goodbye Tour. Adiós features Glen singing four Jimmy Webb songs he never recorded but always loved, including the title track. Other songwriters on the album include Roger Miller, Bob Dylan, Dickey Lee, Jerry Reed, Carl Jackson, Fred Neil, and Willie Nelson who duets with Campbell on the poignant single, “Funny How Time Slips Away.”  Heartbroken. I owe him everything I am, and everything I ever will be. He will be remembered so well and with so much love. pic.twitter.com/1Z8mm8Jzth — Ashley Campbell (@ashcambanjo) August 8, 2017  Campbell is survived by his wife of 35 years Kim, daughters Ashley, Debbie and Kelli and sons Cal, Dylan, Kane, Shannon and Travis. TMZ was first to report the news.</t>
  </si>
  <si>
    <t>https://people.com/country/glen-campbell-dead-alzheimers-battle/</t>
  </si>
  <si>
    <t>WASHINGTON (Reuters) - Sandra Day O’Connor, a pioneer in the legal profession who made history in 1981 by becoming the first woman to serve on the U.S. Supreme Court and remained on the bench for a quarter century, announced on Tuesday that she has been diagnosed with dementia. “Some time ago, doctors diagnosed me with the beginning stages of dementia, probably Alzheimer’s disease,” O’Connor, 88, said in a letter issued by the court. Alzheimer’s is an irreversible, progressive brain disorder that gradually destroys memory and thinking skills. O’Connor, who had served as a state judge in her native Arizona, was appointed to the nine-member court by Republican former President Ronald Reagan during his first year in office and she retired in 2006. She was considered a centrist on the conservative-leaning court. As a result of her diagnosis, O’Connor said she has withdrawn from public life. “I will continue living in Phoenix, Arizona, surrounded by dear friends and family. While the final chapter of my life with dementia may be trying, nothing has diminished my gratitude and deep appreciation for the countless blessings in my life,” O’Connor added. O’Connor became the Supreme Court’s first woman justice nearly two centuries after the country’s top judicial body was established in 1789, but her place in history went beyond breaking gender barriers.     Over time, she emerged as the court’s ideological center, casting key votes in cases on the most contentious issues of her era, including a ruling that helped preserve a woman’s right to have an abortion and another upholding affirmative action - the use of racial preferences in student admissions - on college campuses. When Republican former President George W. Bush replaced her with conservative Justice Samuel Alito, the already-conservative court moved further to the right. “Justice O’Connor is of course a towering figure in the history of the United States and indeed the world,” Chief Justice John Roberts said in a statement. “She broke down barriers for women in the legal profession to the betterment of that profession and the country as a whole.” O’Connor grew up on a ranch in Arizona before attending Stanford University in California. She was one of only five women in her class at Stanford Law School. Although she graduated near the top of her class, she was rejected for most law firm jobs.     She and her husband, John, whom she met in law school, later settled in Phoenix where she became a prominent Republican politician in the state. She was elected as a state trial judge in 1974 and in 1979 was named to a state appeals court. After retiring from the court, O’Connor dedicated herself to improving civics education, starting a group called iCivics that provided free online resources for middle and high school students. In 2009, Democratic former President Barack Obama presented her at the White House with the Presidential Medal of Freedom, the highest civilian honor a president can give. O’Connor retired mainly so she could care for her husband, who had been diagnosed with Alzheimer’s. Reagan, who died in 2004, also was diagnosed with Alzheimer’s. An estimated 5.7 million Americans have Alzheimer’s, almost two-thirds of them women, according to the Alzheimer’s Association. It is the sixth leading cause of death in the United States. Reporting by Lawrence Hurley; Editing by Will Dunham</t>
  </si>
  <si>
    <t>https://www.reuters.com/article/us-usa-court-o-connor/trail-blazing-retired-us-justice-oconnor-says-she-has-dementia-idUSKCN1MX22O</t>
  </si>
  <si>
    <t>2018-01-26 12:39:00</t>
  </si>
  <si>
    <t>Man with Alzheimer's Forgets He's Married and Proposes to Wife Again</t>
  </si>
  <si>
    <t>Alzheimer’s disease has stolen most of Michael Joyce’s memory. But there’s one thing he’s remembered after all these years: he’s head over heels in love with his wife, Linda. Michael, 68, was diagnosed with the illness in 2010, and has forgotten that he and Linda married in 1984. So, he proposed to his wife again — and the New Zealand couple wed a second time near a picturesque lake in their Frankton neighborhood. Linda, 64, says Michael randomly popped the question in their home about two weeks ago. “He got up, but he looked different. He looked quite anxious, like he was trying to tell me something. I jumped up and I held his hand and I said, ‘What’s wrong, darling? What are you trying to say?’ ” Linda tells PEOPLE, noting that Michael’s ability to speak is very limited. “He said, ‘Will you marry me?’ I was absolutely blown away … I said, ‘Of course!’ and his eyes filled up and he held me.” They decided to plan a vow renewal ceremony for the following week, and Linda turned to her neighborhood community website, Neighbourl,y to find an officiant. Over the next few days, Linda worked with close family and friends to plan the event. “The part that’s amazing is that he didn’t forget,” Linda says of her husband. “He woke up the next morning and said, ‘Do you still want to?’ He pointed to my finger. He remembered each day. He’d be trying to tell our friends … He’d point to my hand.” Last Saturday, they renewed their vows in front of their loved ones. Photos from the event (taken by local photographer Desmond Downs) showed Linda in a colorful dress, and Michael wearing dress pants and a button-down shirt. She says neither she nor Michael could hold back their tears. “When I had to repeat my vows, I was very emotional and my voice broke,” she tells PEOPLE. “I said I was going to love and honor him through sickness and through health, ’til death do us part — and that’s the part that choked me up.” Linda says that the officiant read Michael’s vows, and the groom couldn’t help but become emotional during the ceremony “I was overjoyed, overwhelmed and very ecstatic. I really was. I was elated,” she says. “Michael was completely relaxed and happy.” The wedding proved to be extra special for the couple after what Linda calls a “difficult” journey. She says she first noticed changes in Michael in 2009. “I noticed little changes in his personality. And his driving had gotten really bad — he used to be an excellent driver,” Linda tells PEOPLE. “He would watch a TV program and react to it and, the next day, I would see the same reaction. He’d forgotten he watched the same program the day before. Then he was making mistakes at his work as an electrician and I knew something was seriously wrong.” Now, Linda cares for Michael at their home most days, she says, noting that he goes to a rest home every once in a while. “It’s been very difficult physically and emotionally. You’ve always had this partner that you shared everything with. Decision making … I don’t have that with Michael. I have to make all the decisions for both of us because he doesn’t have the ability to communicate verbally. There’s no conversations between us anymore,” she tells PEOPLE. She adds: “If I lost him I’d be absolutely, totally devastated. He’s my world.”</t>
  </si>
  <si>
    <t>https://people.com/human-interest/linda-michael-joyce-alzheimers-married-again/</t>
  </si>
  <si>
    <t>2016-11-29 00:00:00</t>
  </si>
  <si>
    <t>BRIEF-Newlink Genetics Corp says it entered into a controlled equity offering(SM)sales agreement with Cantor Fitzgerald &amp; Co</t>
  </si>
  <si>
    <t>Nov 29 (Reuters) - Newlink Genetics Corp * Newlink Genetics Corp says on Nov 29, 2016 co entered into a controlled equity offering(SM)sales agreement with Cantor Fitzgerald &amp; Co-SEC filing * Newlink Genetics - May offer and sell, through Cantor, shares of co’s stock par value $0.01 per share, aggregate offering price of up to $40.0 million * Will pay Cantor a commission rate of up to 3.0% of aggregate gross proceeds from each sale of shares Source text: [bit.ly/2ggV9u7] Further company coverage:</t>
  </si>
  <si>
    <t>http://www.reuters.com/article/idUSFWN1DU0PP</t>
  </si>
  <si>
    <t>2017-10-10 09:14:00</t>
  </si>
  <si>
    <t>Frankie Muniz on His Struggle with Memory Loss</t>
  </si>
  <si>
    <t>  On Monday’s Dancing with the Stars, Frankie Muniz got candid about his experience with memory loss — and how he’s learning to cope. In a pre-taped package for the Most Memorable Year night, Muniz, 31, touched on his many health issues and how they may have led to problems with his longterm memory. Speaking to PEOPLE after his performance with pro Witney Carson, which earned him a 24 out of 30, Muniz revealed his memory loss wasn’t always something he was comfortable discussing. “It’s something that I never really wanted to talk about, because I’m just me and this is my life,” he said. “But we were talking about Malcolm [in the Middle] and how it started, and I don’t really have memories of being on the show.” Muniz said all he recalls of starring on the hit Fox sitcom, which ran for seven seasons from 2000-6, comes from “seeing an episode.” “Over the past 10 years, my mom will bring up things like trips we went on or big events and they are new stories to me,” he admitted. “I don’t know what the cause of it is. It’s not something I looked into, I just thought it was how my brain is — so I thought it was normal. I didn’t know I should remember going to the Emmys when I was younger.” “I’m not a doctor person,” he added. “Every time I go to the doctors they just tell me I’m crazy.” Muniz, who suffered a serious car crash in 2009 while competing as a professional race-car driver, has also endured several concussions — but he says his health battle doesn’t affect his desire to work in Hollywood “at all.” The star has also been working with his girlfriend Paige to help with his memory loss, and each day, she writes down what they do together in a journal. “She’s amazing,” he gushed. “She literally writes because I get sad at the thought of losing the memories. So she writes in a journal that I can look at every day and it’s really cool, because it has amazing detail. She started doing that about a year ago and hopefully she’ll continue. She’s awesome. She’s very supportive. I hope we have a lot more memories [together].” FROM COINAGE: The Cost of Dancing With the Stars‘ Mirrorball Trophy   In his pre-taped package, Muniz said he’s “not actually sure” how his memory loss started. “I have had nine concussions and I’ve had a fair amount of mini-strokes,” he said. “I’m not saying those things correlate exactly to the reason why my memory’s not great.” “I’ve never been to the doctor and been like, you know, ‘Why don’t I have a memory?’ ” he said. “To be honest, I’ve never really talked about it.” Muniz previously told PEOPLE he suffered his first mini-stroke, or transient ischemic attack, during which blood supply to the brain is temporarily cut off, in 2012. Unlike a stroke, there are no lasting effects. Since then, he estimates he has had 15 mini-strokes, varying in frequency and length. Of the journal kept by Paige, Muniz said in the pre-taped package that he loves “to be able to look back” — even though it can be bittersweet. “It makes make a little sad that it doesn’t just pop back into my mind,” he said. “Like, I should have remembered going to Australia. That’s something that people remember.” PEOPLE’s special issue, 25 Seasons of Dancing with the Stars, is on stands now. Muniz’s Malcolm in the Middle co-star Bryan Cranston also sat down for the package to express his love and support. “I told him not to worry about what you remember and what you don’t remember,” said Cranston, 61. “They’re still your experiences. That will be my job. I will tell him, ‘Remember this? Remember that from Malcolm? What a life for you!’ “ “My most memorable year is 2017, because I learned to live in the present,” said Muniz. “I’m happy with my acting career, I’m happy with the decision I made to drive race cars and to focus on music. Even if I don’t remember it all, I’m happy.” Dancing with the Stars airs Mondays (8 p.m. ET) on ABC.</t>
  </si>
  <si>
    <t>https://people.com/tv/frankie-muniz-memory-loss-malcolm-in-middle/</t>
  </si>
  <si>
    <t>2017-06-07 00:00:00</t>
  </si>
  <si>
    <t>BRIEF-Granite awarded $54 million highway rehabilitation project in Alaska</t>
  </si>
  <si>
    <t>June 7 (Reuters) - Granite Construction Inc: * Granite awarded $54 million highway rehabilitation project in Alaska * Granite Construction Inc - ‍contract will be included in Granite’s Q2 2017 backlog​ * Granite Construction Inc - ‍construction is scheduled to begin in summer 2017 and is scheduled to be complete by summer 2019​ Source text for Eikon: Further company coverage:</t>
  </si>
  <si>
    <t>https://www.reuters.com/article/brief-granite-awarded-54-million-highway-idUSASA09T56</t>
  </si>
  <si>
    <t>2017-11-30 11:39:00</t>
  </si>
  <si>
    <t>Stephanie Petit</t>
  </si>
  <si>
    <t>Joe Scarborough Says He Was Told Trump Has Early-Stage Dementia</t>
  </si>
  <si>
    <t>  Joe Scarborough called on the Cabinet to invoke the 25th Amendment and remove Donald Trump from office, adding that people close to the president have said he has shown early signs of dementia. While speaking passionately on MSNBC’s Morning Joe Thursday, Scarborough said Trump is “completely detached from reality” and fueling the threat of a war with North Korea, making his presidency dangerous for U.S. citizens. “If this is not what the 25th Amendment was drafted for — I would like the Cabinet members serving America, not the president, serving America— you serve America and you know it,” Scarborough said. “You know you don’t serve Donald J. Trump, scam developer, scam you know Trump University proprietor, reality TV show host, you don’t represent him. You represent 320 million people whose lives are literally in your hands, and we are facing a showdown with a nuclear power and have you somebody inside the White House, somebody that the New York Daily News says is mentally unfit.” He continued, “People close to him say he is mentally unfit, people close to him during the campaign told me he had early stages of dementia. Now, listen, you can get mad at me. When are we supposed to say this? After the first nuclear missile goes? Is that when it’s proper to bring this up in polite society? Tell me.”    The former Florida congressman, 54, pointed to a series of tweets the president recently posted, including his feud with British Prime Minister Theresa May over Trump’s retweeting of unverified anti-Muslim videos. On Wednesday, Trump took aim at Scarborough on Twitter, calling attention to another unverified conspiracy theory appearing to call for an investigation into the death of a staffer who was found in the former GOP congressman’s Florida district office in 2001. (A local medical examiner ruled the death an accident, stating that the 28-year-old woman had an undiagnosed heart condition, collapsed and hit her head on the side of a desk, according to The Hill.) Co-host and fiancée Mika Brzezinski read a statement that she wrote in response. “Today the president crossed another deep and disturbing line with his attacks on Joe,” she said. “The chief law enforcement officer of the United States of America advanced a false conspiracy theory to intimidate the press and cause a chilling effect on the First Amendment.” Brzezinski added, “Joe and I are not intimidated. And his bizarre behavior contravenes both the Constitution and basic moral judgment.”</t>
  </si>
  <si>
    <t>https://people.com/politics/joe-scarborough-donald-trump-mentally-unstable-dementia/</t>
  </si>
  <si>
    <t>2016-04-02 09:50:00</t>
  </si>
  <si>
    <t>Ashley Williams Feared When Her Dementia-Ridden Mother Got Behind the Wheel</t>
  </si>
  <si>
    <t>Trying to keep her mother from hurting herself – and others as her dementia got worse was difficult for Kimberly Williams-Paisley and her tight-knit family, the actress reveals in her new memoir, Where the Light Gets In: Losing My Mother Only to Find Her Again, out April 5. Williams Paisley and her family tried to prevent her mother from driving. Even though her mother, Linda Williams, 72, had trouble focusing, she still insisted on driving – which worried Williams-Paisley, her father, Gurney Williams, brother Jay Williams, and sister Ashley Williams, who stars on The Jim Gaffigan Show.   Ashley writes about how worried she was about her mother behind the wheel – and the agony of having to put her in a long-term care facility in 2012. “This is a story and experience that just won’t leave me,” Ashley tells PEOPLE. “The realization that I had to break my mother’s heart in order to keep her and the community around us safe was one of the most painful moments of my life. I needed to put it down on paper.” For an exclusive excerpt from Kimberly Williams-Paisley’s emotional memoir, pick up the new issue of PEOPLE  The Driving Issue When I was a teenager and begging for independence, my dad taught me how to drive in the empty car lot of an amusement park. Playland’s most famous attraction is a classic wooden ride called The Dragon Coaster, which takes its cars through a tunnel resembling the serpent’s body, complete with roaring sound effects and fake smoke.     The driving lessons my dad gave me in the parking lot below the Dragon Coaster were thrill rides as well. I can still feel the power of accelerating at a pace all my own. We’d spin donuts in the snow or parallel park between two imaginary cars. Once the joyride was over we’d have put miles on the Buick in that multi-acre space.     Much later in my life, my 62-year-old mother was diagnosed with dementia that made it dangerous for her to drive. The more her disease attacked what doctors call executive function – her ability to perform daily tasks appropriately – the more fixated she became on maintaining her right to drive.   “Go,” she’d say.  “Oh please? Go.”   I decided it was time to take her to the parking lot at Playland.    “We’ll have a driving lesson!” I said, hoping to lift her spirits. She grumbled, and I understand why: my mother hadn’t gotten a ticket or had an accident in thirty years of shuttling her three kids to soccer practice, play rehearsal, and scores of trips to Costco. In her deteriorating brain she thought that, even though she couldn’t make coffee or operate a phone, she was fully capable of operating a vehicle.     It was a grey winter day and I pulled into the lot about a hundred feet from the Dragon Coaster’s tail. My mom and I switched places and she got behind the wheel. I told her that the first thing she should do when she got in the car was fasten her seatbelt. “Of course,” she said. I pointed out that there was no evident ignition in the Prius. The car would sense the key and turn on when you pressed a button. “Okay,” she said, aching to move.   She rocked back and forth in the seat and tapped the wheel with her palms.  She seemed elated, back in her behind-the-wheel throne.    “Okay, Mom. So. What’s the first thing you do when you get in the car?”  She took a deep breath, certain that she could finally prove how capable she was.    “This.” She tapped the dashboard with her fingernail. Nothing happened.    “That’s the dashboard, mom.”    She rocked back and forth again in her seat. We sat in silence for a beat and I checked in on the dragon, whose clawed fist seemed to close slightly in anticipation.    “What’s the first thing you do when you get in the car?” I asked without looking at her. She slapped the wheel to get my attention. She was looking for a hint.    Long before my dad taught me how to drive, my mom and I would sit on her bed, a wineglass of bourbon in her hand, a practice test in mine, working on my homework. She was wonderful at giving me hints when I got discouraged, and there were ways I could have offered clues now. I could have coughed the word “seatbelt” and she’d have laughed as she reached for it.   But did I want her to be encouraged? If my mother believed she could drive, she’d be putting herself and the community around us in danger. I shifted in my seat, inadvertently mimicking her nervous rocking as I realized a devastating truth.  If I gave my mom hints right now about how to work the car, she’d think she was capable and fight even harder to drive.   “Mom, what’s the first thing you do when you get in the car.”  The pitch of my voice seemed to lower as I came to grips with what I was doing to my mother. The dragon above us seemed to grip the wooden struts even tighter.    “This?” she pointed to the steering wheel.   “No, mom. That’s the steering wheel. You can’t make turns yet. What is the first thing you do when you get in the car,” I repeated.  She sighed as if finally getting down to work, taking the ding with more stride than I could have as a kid.    “Oh,” she said.  “Here. This.”  She wiggled her finger at the little knob marked with the letters D, N, and R.    “No.”    “THIS.”  She turned on the windshield wipers. No again. She fiddled with the rear view mirror. “Ok, sure, you can fix the mirror if you want,” I said.  She held both hands up as the frustration started to break her.   “Well, then WHAT.  What?” She begged.  She never would have treated me like this as a child.  But I couldn’t stop myself.     “Think, Mom. What’s the first thing you do when you get in the car. Think.”    I made it sound so simple but I was asking her to do the thing that the disease prevented her from doing, and I was providing her with no aid.  There was a long silence.  I stared at the unmoving dragon on the roller coaster in front of us.  I was looking at his tail but I knew that a silent scream poured from his wide-open mouth and retching train-track tongue – perhaps a reaction to the humiliation I was inflicting on my mother, whose mind was already riddled with disease.    And then, she said it:    “I’m never gonna get this, am I.” I reminded myself to breathe.  I turned to face her, head on, and whispered:    “No, mom,” I watched her mouth, prepared for her to let out a sharp dragon scream.   “My ” she paused to find the word, as she often did with her aphasia.    ” Authorship.”  She said.    I gasped.  I was astonished that although many of her words had vanished, she had still found the perfect one to describe the loss of all of her power, control, and pride to this foul disease. At last, I started crying.    “Ohhh,” she said, empathetically, instantly transforming herself from the child I had shamed to the mother I remembered. She put her arms around me.    “It’s not safe for you to drive, Mom,” I wept.  I felt her chest shudder, and she said two words that changed everything:   “I know.”     That wasn’t the last time my mother got behind the wheel of a car.  A couple of weeks later, on Mother’s Day, I drove us both down to the same spot in the Playland lot again. The dragon seemed playful now, its colors brighter with spring approaching. We switched places, and she got behind the wheel.  I performed her executive functions for her: I reached over her left shoulder, grabbed the seatbelt, and clicked it into place. I put her foot on the brake and pushed the power button on the Prius.  Loud, raucous music played on the radio, and I placed her foot lightly onto the accelerator. I knew I could slow things down at any time by putting the car in neutral.     “Go for it, Mom!” She squealed. We puttered at about five miles an hour making long circuits around the lot. If we got within 50 feet of a tree or another car, I’d adjust the steering wheel for her.  Other than that, she was in charge.    For that moment, my mom was once again the author of her life. She was the executive controlling the limited function she had left. The dragon seemed to hover above us. We sang loudly like teenagers on the last day of school.  That day, in this parking lot, I learned my final driving lesson from my mother:     Be forever grateful for the ride.    Ashley Williams is a television, film, and theater actress. She’s also a producer, writer, doula, and sometimes dog trainer. She’s currently shooting the second season of her hit TV series, The Jim Gaffigan Show. She divides her time between New York and Los Angeles with her husband and young son.</t>
  </si>
  <si>
    <t>https://people.com/celebrity/ashley-williams-feared-when-her-dementia-ridden-mother-got-behind-the-wheel/</t>
  </si>
  <si>
    <t>2017-02-28 12:33:00</t>
  </si>
  <si>
    <t>Nicole Weisensee Egan</t>
  </si>
  <si>
    <t>Family's Fights to Save Daughters Who Have 'Childhood Alzheimer's'</t>
  </si>
  <si>
    <t>In the span of one dark month in 2016, Pam and Chris Andrews’ world was shattered. Last March, they learned both of their daughters have Niemann-Pick disease type C1 — a rare, fatal genetic disorder sometimes referred to as “childhood Alzheimer’s.” Most children diagnosed with the disease are dead within 10 years of diagnosis, Dr. James Gibson, a geneticist at Ascension’s Dell Children’s Medical Center in Austin, Texas, told them. Six-year-old Belle was diagnosed on March 10, 2016. Three weeks later, Abby, now 2, was diagnosed. Both Chris and Pam, who met on Match.com in October 2006, inherited an autosomal recessive gene and both girls inherited the genes from them. The girls had a 25 percent chance of inheriting both genes from their parents. The Austin, Texas, couple had been holding out hope that at least Abby would be spared. “We were facing losing our entire family,” says Pam, 44, a senior director for business development at an international consulting firm. “There was no more normal,” says Chris, 45, an attorney. “Nothing was ever going to be normal again…We were crushed.” Watch the full episode of  The Andrews Family, streaming now on People/Entertainment Weekly Network (PEN). Go to PEOPLE.com/PEN or download the app for Apple TV, Roku, Amazon Fire TV, Xumo, Chromecast, Xfinity, iOS and Android devices. Though devastated, the Andrews quickly rallied and found a promising clinical trial for the disease. The drug VTS-270, made by Vtesse, Inc., is not a cure but treats the symptoms of the disease, which include gradually losing the ability to think, hear, walk, talk and eat on their own. They also decided to start the Firefly Fund, a foundation to find a cure for this and other rare, neurodegenerative diseases that affect children. “We will not let them die,” vows Pam. Adds Chris: “No matter what we have to do, no matter who we have to call, no matter how much money we have to raise — whatever it takes  — nobody’s going to take my kids.” For more on this story, pick up this week’s issue of PEOPLE, on newsstands Friday. On Feb. 28, they will officially launch their foundation at an event in Austin, Texas. Former CBS anchor Dan Rather is hosting the event. Friends and family also started a GoFundMe campaign to help the family with medical costs insurance won’t cover and other expenses related to their care. The family was traveling to Rush University Medical Center in Chicago every two weeks for the first six months of treatment, but Pam successfully got Vtesse, Inc. to launch a clinical trial site in Austin last December. Abby got a “compassionate use” exemption from the FDA, which has allowed her to receive the drug since last May. Belle was enrolled in the clinical trial and is either receiving a placebo or the drug for the first year. In May, she will start getting the drug.</t>
  </si>
  <si>
    <t>https://people.com/human-interest/familys-fight-to-save-daughters-who-both-have-childhood-alzheimers/</t>
  </si>
  <si>
    <t>2019-01-14 12:58:00</t>
  </si>
  <si>
    <t>Saryn Chorney</t>
  </si>
  <si>
    <t>Dogs Can Have Dementia, How to Help</t>
  </si>
  <si>
    <t>Growing older can be tough – and that goes for all species. When it comes to age-related illnesses, dementia and Alzheimer’s disease are some of the most notorious and least understood human afflictions. But did you know that man’s best friend can suffer from very similar ailments? If you’ve noticed your senior dog has been increasingly irritable and disoriented, having sleep troubles (including sleeping all day) or having frequent accidents inside the house, he or she may be suffering from a disease that manifests very similarly to dementia and Alzheimer’s disease in people. All of these signs and more can add up to a diagnosis of Canine Cognitive Dysfunction, or CCD, an age-related neurobehavioral syndrome that leads to a decline in cognitive function, and may affect anywhere from 14 to 22 percent of senior dogs. Although CCD may be inevitable in some dogs and there’s no known cure, there are actions pet parents can take to stave off the heartbreaking and frustrating process of deterioration. PEOPLE spoke to a handful of experts on the issue so you can learn to recognize the symptoms in advance and hold your best friend’s paw as he navigates his golden years with strength and dignity. Dr. Melissa Bain, Professor of Clinical Animal Behavior at the University of California-Davis School of Veterinary Medicine, tells PEOPLE that CCD is caused by an accumulation of plaque around neurons in the brain, causing degeneration. She’s done research on the subject and believes one of her now-deceased dogs may have suffered from CCD at the end of his life. Bain says pet owners may begin to see changes in their dog around the age of 9 years, and that CCD can affect any breed. “First, understand that the changes are not the pet’s ‘fault’ when they start to house soil,” Bain tells PEOPLE. “They can’t help it. Medically, there are diets and supplements available that slow down the progression of the disease. These have ingredients such as antioxidants that can help with brain health. There is one medication licensed to treat CCD, Anipryl, that has some success in decreasing some of the signs that dogs demonstrate.” (Selegiline, or Anipryl® Pfizer Animal Health, is a drug licensed for the treatment of CCD in dogs in North America.) Bain says that the signs can be remembered through the acronym D.I.S.H.A.: Disorientation; Interaction changes (decreased)/Irritability; Sleep changes (up all night or sleeping all day); House soiling; Activity changes/Anxiety/Anorexia. She suggests managing behavior issues by making sure the house is safe (installing baby gates, etc.), treating senior dogs like they are puppies (“Take them outside frequently to eliminate and go out there with them,” she says) and trying to keep your pet active during the day so she’s more likely to sleep through the night. Additional signs of decline may include the ability to ‘learn new tricks,’ memory and decreased olfactory sensation. In terms of a diagnosis, veterinarians first need to rule out other diseases. Many of the symptoms listed above can indicate other underlying medical conditions, so CCD is identified “by exclusion,” according to Bain. That said, studies on prescription diets and certain supplements do seem to show that some dogs may improve a bit with special care, and the progression of CCD can slow down in comparison to dogs who receive no treatment. Durga Chapagain, a Ph.D. candidate at the University of Veterinary Medicine in Vienna, Austria, who has worked at the Clever Dog Lab and Messerli research institute with a focus on dog cognition, reiterates what Dr. Bain says. She, too, understands that it is a challenge to live with dogs who are affected by CCD, especially when it goes untreated. “I am very much interested to learn how CCD affects the dog-human relationship and whether or how the welfare of dogs is compromised,” Chapagain tells PEOPLE. To that end, she is working on creating a test to differentiate normally aging dogs from dogs affected by CCD. “Rather than basing the diagnosis solely on a questionnaire which the owners subjectively fill to categorize CCD dogs, it will be more objective if the diagnosis can be based on … the performance of dogs in different cognitive and social tasks.” Additionally, Chapagain is hoping to determine the neuro-pathological similarities between CCD and human Alzheimer’s disease. She says the clinical signs and the variation in cognitive abilities displayed by aging dogs often mirror the signs for dementia and Alzheimer’s disease in humans. “If multiple behavior problems develop and these changes progress to the point where the dog is no longer a ‘functional’ pet, the condition may be consistent with human [Alzheimer’s disease]. In severe cases, they tend to stop recognizing familiar people,” says Chapagain. “Owners are willing to accept that their dog has a certain medical condition but when it comes to impaired behavioral conditions, it [takes] a lot of dedication and willingness to live with a CCD affected dog. Sometimes you are left to question whether you are compromising the welfare of [the dog] by letting them live longer.” Dr. Patrick Mahaney, Certified Veterinary Acupuncturist and Certified Veterinary Journalist with California Pet Acupuncture and Wellness (CPAW), Inc., often treats CCD from a holistic and Western (conventional) perspective. Mahaney tells PEOPLE that he recommends supplements having an antioxidant and/or anti-inflammatory effect, such as Silybin, S-Adenosyl Methionine (SAMe), omega fatty acids (primarily omega 3 and omega 6 faHy acids) and Vitamin E. He also recommends herbs that have an antioxidant and anti-inflammatory effect, like turmeric, ginger and others. “Foods that are rich in nutrients appearing similar to how they do in nature should be fed to CCD dogs,” Mahaney tells PEOPLE. “Cooked, human-grade, whole-food diets are those I primarily recommend for clients to purchase or make home-prepared versions. I recommend cooked-meat diets, as many senior patients could have comorbidities (cancer or other conditions requiring immunosuppressive treatment, immune, kidney, liver and other diseases) that could make feeding a raw-meat diet less ideal. Human-grade diets generally have higher-quality ingredients than feed-grade diets and can have lower levels of mold-produced and other toxins.” Mahaney believes dog acupuncture and massage can also help with CCD, as there can be problems “in the energy that flows around the body along the meridians. When energetic obstructions occur there’s a trickle-down effect that impedes blood flow and thereby nutrient and oxygen delivery and the removal of metabolic wastes and by-products of day-to-day metabolism and disease processes … Generally, when the body’s fluids are moving well there is improved organ-system function and fewer clinical signs of illness.” Finally, Dr. Mahaney says that dogs with CCD have altered patterns of wakefulness, sleeping, eating, drinking, urinating and defecating. “As a result, they also have altered time frames when it comes to attending to such otherwise biologically ingrained habits,” he explains. “If owners create structure and habits around their CCD-having pets as pertains to exercise, play, meal, elimination and other habits they can counteract clinical signs of the disease.” Chapagain would likely agree. She believes in the saying “prevention is better than cure,” and says dog owners can prevent cognitive decline or delay the occurrence of CCD by following certain measures, such as being vigilant about the behavioral health of their dog, applying the right diet according to age and health, and ensuring that their dog is not overweight. “[Pet parents] should continue to provide their dog with physical exercise, play sessions, new toys and even new training that can all help enrich the lives and brains of older dogs,” she adds. Dr. Bain concurs, telling PEOPLE, “The big takeaways are that owners should seek help from their veterinarian to rule out other treatable problems, keep the dog comfortable, and enjoy the journey.”</t>
  </si>
  <si>
    <t>https://people.com/pets/senior-dogs-dementia-alzheimers-disease-canine-cognitive-dysfunction/</t>
  </si>
  <si>
    <t>2017-11-30 13:38:00</t>
  </si>
  <si>
    <t>Woman with Alzheimer's Meets Granddaughters Dozens of Times</t>
  </si>
  <si>
    <t>  Each time Setsuko Harmon meets her granddaughter, Sadie, it’s like the first time all over again. Harmon was diagnosed with Alzheimer’s disease eight years ago, and her daughter, Christine Stone, reintroduces her to the month-old baby several times a day. “My mom loves her,” Stone, 39, told TODAY. “She was here for Thanksgiving and she said, ‘Why can’t I take the baby? I want to take her home?’ It’s put some pep in her step.” She added: “But her short term memory is gone. Every time I say, ‘Meet your granddaughter, Sadie,’ she’ll forget whose baby it is again five minutes later. She gets so excited all over again.” Stone and Harmon first made headlines over the summer when Stone filmed a handful of the moments she broke the pregnancy news to her 77-year-old mother.   “I can tell her and two to five minutes later she won’t remember,” Stone previously told PEOPLE. “It’s like watching a kid at Christmas wake up and see his presents over and over again, because each time she gets so excited.” Now, Harmon cherishes each moment with little Sadie, even singing to the baby. “She remembers the words to an old Japanese lullaby song called ‘Donguri Korokoro’ about an acorn and an eel, and sings it to Sadie,” Stone told TODAY. “I only video the good moments, I don’t video the bad moments — and there are plenty of bad moments.” She made similar statements to PEOPLE in June, calling the situation “very bittersweet.” She anticipated Harmon’s relationship with little Sadie. “I expect her not to remember her, but I know when my mom meets my daughter she’s going to get excited every single time,” Stone said then. “It’s sad, but it’s not sad, because she will be just as excited to meet her over and over again.”</t>
  </si>
  <si>
    <t>https://people.com/human-interest/woman-alzheimer-granddaughter-meet/</t>
  </si>
  <si>
    <t>2018-08-02 11:23:00</t>
  </si>
  <si>
    <t>Alice Park</t>
  </si>
  <si>
    <t>Drinking Too Much Alcohol (And Too Little) Is Linked to Dementia</t>
  </si>
  <si>
    <t>To drink or not to drink when it comes to your health really depends on a few important factors, including how much you imbibe and what health issues you’re concerned about. Alcohol in moderation can lower the risk of heart disease for some people, as well as reduce the risk of type 2 diabetes and gallstones. But excessive drinking — more than about a drink a day for women and two drinks a day for men — is also linked to several types of cancer, including breast, colon, pharynx, larynx and esophageal. Too much alcohol can also take a toll on the liver. Some studies have also suggested that moderate drinking may be good for the brain, but most of these focused on elderly people and their recent drinking habits, making it hard to draw any conclusions about the effect of lifetime drinking patterns. So Severine Sabia, a researcher at Inserm, and her colleagues analyzed data from a large UK database to track alcohol consumption from middle age and its effect on dementia in later life. Among more than 9,000 middle-aged people ages 35 to 55, who were followed for about 23 years, those with drinking habits at the two extremes — people who abstained from drinking, as well as those who drank more than around 14 glasses of wine a week — showed higher risk of dementia than those who drank one to eight glasses of wine a week. Before you decide whether your own drinking habits put you at increased or decreased risk of dementia, there are a couple of things to remember. First, dementia was evaluated by medical records and death certificates; variations in how people categorized dementia could affect the results. And Sabia notes that the threshold of 14 glasses of wine (about 112g of alcohol) identified in the study is lower than what some countries recommend as healthy levels of alcohol. In the U.S., the standard alcoholic beverage contains about 14g of alcohol (almost twice that in the standard alcoholic drink in the U.K., for example), and the Centers for Disease Control and Prevention recommends women drink up to a drink a day, and men consume no more than two drinks a day. In the study, people who drank more than 14 units of alcohol a week on average from midlife to older age had a 40% increased risk of developing dementia compared to people who drank less. For people drinking more than 14 units a week, for every seven unit increase (about half an alcoholic beverage) that they consumed, their risk of developing dementia increased by 17%. “Excessive alcohol consumption is not included in the current dementia prevention guidelines,” says Sabia about many countries. “Our results show it to be a risk factor for dementia.” Luann de Lesseps Drank 7 Drinks a Day Before Her Arrest and Has Lost 8 Lbs. Since Getting Sober Alcohol in moderation may be beneficial in improving blood circulation by influencing blood-clotting factors that can cause blockages in the heart as well as the brain; good blood flow can keep neurons healthy and able to communicate in their complex networks. Excessive alcohol, however, can start to negatively affect healthy tissues, building up in toxic amounts that can compromise nerve function, for example. But that doesn’t mean that abstaining will necessarily protect you from dementia. The study also found higher risk for people who abstained from alcohol; their risk of dementia from midlife to their later years was 74% compared to people who drank moderately. For them, Sabia believes a different mechanism may be at work. They may not be benefitting from the heart-related benefits linked to alcohol, including higher levels of good cholesterol and a healthier blood-clotting profile. While the findings represent an association between alcohol consumption and dementia, and not a cause-and-effect relationship, Sabia believes they are enough for doctors to start a conversation with their patients about their drinking habits. “As far as the research in the risk factors for dementia, we are still at the beginning,” says Sabia. “There are several risk factors that are likely to be important in midlife a long time before the early stages of dementia appear later in life. I think alcohol should now be added to this list.”</t>
  </si>
  <si>
    <t>https://people.com/health/drinking-too-much-alcohol-and-too-little-is-linked-to-dementia/</t>
  </si>
  <si>
    <t>2016-01-14 15:20:00</t>
  </si>
  <si>
    <t>B. Smith's Husband: Her Alzheimer's isn't less serious because she is beautiful</t>
  </si>
  <si>
    <t>During a recent photo shoot at her Sag Harbor, New York, home, restaurateur and lifestyle expert B. Smith breezes into her sun-drenched living room looking every part the former model she was earlier in her career: willowy and statuesque,  with sculpted cheekbones and of course, a radiant, high-wattage smile.   But her camera-ready appearance belies the fact that Smith, 66 and known as Barbara to friends and family, has suffered from early onset Alzheimer’s since 2010.   “She’s still model beautiful,” says Dan Gasby, 62, her husband of 23 years. “People make the mistake that they think it’s less serious because she is beautiful.”   Smith is in the mid-stages of the disease, which is “progressing,” says Gasby, a TV producer who helps manage the multi-million dollar lifestyle empire they created together. “It’s moving.”   “One of the toughest things, to be honest,” he says, “is that Sweetie doesn’t have great short-term memory. If you ask her to do something, in a minute or two she will forget that you asked her to do it.”   Adds Smith: “I’ll write it down and forget it.”   “I will remember what I said I was going to do and that I didn t do it, you know what I mean?” she says. “It makes me feel frustrated.”   Smith also has trouble in other areas, says Gasby. “Executive decisions, being able to initiate things and hoarding, which gives them control of their world.”   The daughter of a housekeeper and a mill worker, Smith rose to fame as a model before creating her own empire by opening three eponymous restaurants in New York City, Washington, D.C. and Sag Harbor, hosting her own, nationally syndicated show, B. Smith with Style, writing three cookbooks and being the first black woman to launch her own lifestyle brand. (She has her own line of home goods at Bed, Bath and Beyond.)   Wanting to share their journey with Alzheimer’s, Smith and Gasby wrote a new book, called, Before I Forget: Love, Hope, Help, and Acceptance in Our Fight Against Alzheimer’s, which comes out January 19.   While writing the book was “cathartic,” says Gasby, “it is also a clarion call” to Congress and the government to increase funding for research into finally finding a cure that plagues millions, mostly women and African Americans.   “I just want the government to do what the government should do,” he says. “They created the interstate highway. They landed a man on the moon. They have resources that go for so many other things in such a big way.”    The cost to a family caring for a loved one with Alzheimer’s “is unbelievable,” he says. “What good is working 30 or 40 years and getting to an age when you should be in the golden years and losing everything? We had to speak out.”   While the book also provides readers with the cutting edge research they discovered while navigating Smith’s diagnosis, it also tells the story of the great love they have shared for more than two decades.   The passion that drew them together years ago was apparent when the two laughed about how he tried to take her out for a date, but got discouraged when he saw her hugging a handsome man in her restaurant.   “The guy was so good looking that I would have dated him, and I’m not gay or bi,” Gasby jokes. “I just said, ‘The heck with this,’ and walked out.”   Smith erupted in laughter and said, “It was just a guy I knew!”   When he finally took her on a date, he says, “I fell in love with her at lunch and we have been together ever since.”   So after all these years, do they still have that spark that shared when they first met?   Almost in unison, they look at each other, laugh and say, “We do!”   Even though the longtime couple faces tough challenges as Smith’s disease progresses, Gasby says they try to revel in every happy moment together.    “We pull to the positive and it’s no cakewalk, but at the end of the day, we work very hard to seek out the positives.”   For more on B. Smith and Dan Gasby’s journey with Alzheimer’s, pick up the new issue of PEOPLE, on newsstands now.</t>
  </si>
  <si>
    <t>https://people.com/celebrity/b-smiths-husband-her-alzheimers-isnt-less-serious-because-she-is-beautiful/</t>
  </si>
  <si>
    <t>2016-11-19 04:19:00</t>
  </si>
  <si>
    <t>Mike Miller</t>
  </si>
  <si>
    <t>Kimberly Williams-Paisley's Mother Dies After Battle with Dementia</t>
  </si>
  <si>
    <t>Kimberly Williams-Paisley’s mother, Linda Payne Williams, died Wednesday after a long battle with dementia. She was 73. The Father of the Bride star confirmed the news on Instagram. “I will remember you this way, Mom. Rest in love and peace,” Williams-Paisley captioned an older photo of her. “Linda Williams: June 22nd, 1943-November 16, 2016 #endalz” Her mother, who had worked as a foreign correspondent before she became a top fundraiser for the Michael J. Fox Foundation for Parkinson’s Research, was diagnosed with a rare and incurable form of early-onset dementia called primary progressive aphasia in 2005. “She started showing signs when she was 59 and it took a few years to figure it all out,” the actress previously told PEOPLE. Williams-Paisley recently chronicled her family’s journey with her mother’s dementia in her candid memoir, Where the Light Gets In: Losing My Mother Only to Find Her Again. In the book, she says she first noticed changes in her Williams’ behavior in 2002, when she told her mom she was getting married to her now-husband, country star Brad Paisley, and was met with silence. “We are such a close family and I was the first kid to get engaged, and I thought, ‘That’s what it is,’ ” Williams-Paisley told PEOPLE. William-Paisley’s father, writer and editor Gurney Williams, cared for his wife round the clock until he and his children placed her in a long-term care facility in 2012. Williams shared advice with PEOPLE that he wished he had received when he was “20 years younger and had no clue I’d have to deal with dementia.” He said, “Now I know that preparation back then would have lessened the burden weighing on my family in recent years. My hope is that readers at any age – including those recently diagnosed and their caregivers – will act on some of these ideas while it’s still possible.”</t>
  </si>
  <si>
    <t>https://people.com/movies/kimberly-williams-paisleys-mother-dies-after-battle-with-dementia/</t>
  </si>
  <si>
    <t>2018-09-28 15:11:00</t>
  </si>
  <si>
    <t>Ted Turner Reveals He Has Lewy Body Dementia</t>
  </si>
  <si>
    <t>Ted Turner has revealed his Lewy Body dementia diagnosis. The 79-year-old media mogul, who founded CNN in 1980, opened up about his illness for the first time during an interview with CBS Sunday Morning in a clip that was released on Friday. “It’s a mild case of what people have as Alzheimer’s. It’s similar to that. But not nearly as bad. Alzheimer’s is fatal,” Turner said of LBD, which is caused by abnormal protein deposits that build up over time and disrupt normal brain function. “Thank goodness I don’t have that. But, I also have got, let’s — the one that’s — I can’t remember the name of it,” he said, pausing momentarily before adding, “Dementia. I can’t remember what my disease is.” Turner, who filmed the interview at his 113,000-acre ranch near Bozeman, Montana, also described his symptoms of feeling “tired [and] exhausted. That’s the main symptoms, and forgetfulness.” LBD is the same disease Robin Williams was suffering from before he died of suicide in August 2014 at age 63, according to his widow Susan Williams. “Lewy Body dementia is the second most common neurodegenerative dementia after Alzheimer’s,” Dr. Alex Pantelyat, Director of Atypical Parkinsonism Center and Assistant Professor of Neurology at Johns Hopkins previously told PEOPLE in November 2015. “It is an incredibly devastating disease. It affects your core, it affects who you are as a person. In the case of DLB and some of these other related disorders it tends to a great extent affect the frontal lobe, which is really what makes us human. It’s really unbelievably devastating.” Turner was most recently featured in his ex-wife Jane Fonda‘s HBO documentary Jane Fonda In Five Acts, which premiered on Sept. 24. After 10 years of marriage, Turner and Fonda divorced in 2001. “[Ted] was sexy. He was brilliant. He had two million acres by the time I left. It would have been easy to stay,” she told PEOPLE editor-in-chief Jess Cagle, in the most recent episode of the Jess Cagle Interview. “But there was this angel on my shoulder. …It was hard to even hear her voice, saying, ‘If you stay, you will die without ever becoming who you can be. You will not really be authentic,’ ” she said. Turner’s full interview will air on CBS Sunday Morning at 9 a.m. on Sunday.</t>
  </si>
  <si>
    <t>https://people.com/tv/ted-turner-has-lewy-body-dementia/</t>
  </si>
  <si>
    <t>2016-03-17 18:50:00</t>
  </si>
  <si>
    <t>Seth Rogen Wants College Students to Help Raise Funds for Alzheimers</t>
  </si>
  <si>
    <t>Seth Rogen is practicing what he preaches – and that is to raise awareness for the Alzheimer’s Association.    Each year, the school that raises the most funds for Rogen, 33, and his wife Lauren Miller’s, 33, Hilarity for Charity’s college program wins a special visit from Mr. and Mrs. Rogen, but this year the winning group of students will receive a private screening of Seth’s executively produced AMC television show  Preacher based on Garth Ennis and Steve Dillon’s ’90’s comic book.    “Preacher is such an exciting project for me and I’m pumped to share it with these college kids who are as passionate about ending Alzheimer s as we are at HFC,” Seth exclusively tells PEOPLE.   Hilarity for Charity was a movement established to create awareness of Alzheimer’s disease among the millennial generation, and their college program HFC U partnered with AMC and Sony Pictures Television to make the grand prize happen.    Rogen and Miller have consistently campaigned to create awareness ever since Miller’s mother, Adele, was diagnosed with early-onset Alzheimer’s at the age of 55. In February, the couple was presented with the Unite2gether Award at Unite4: Good and Variety’s 3rd annual Unite4: Humanity event in Beverly Hills for their contribution in organizing comedy shows by their organization HFC to raise money for victims of the disease and their families.    “We can be true to our own passions and our own instincts of how to express ourselves and still help people and spread awareness and make people feel less alone,” he told reporters at Unite4: Humanity. “That has actually been a very nice realization, because I never had anything I could talk honestly about that helped people before.”   HFC organization overall has raised upwards of $5 million and, since 2014, HFC U has raised over $240,000 from the 230 participating colleges across the nation.   “We are moved by the student involvement in beating Alzheimer’s and thrilled to reward their efforts in such a fun way,” says Lauren. “We hope this exciting prize encourages even more young people to get involved.”   The grand prize winner for this year will be announced on April 10, 2016.   Reporting by Scott Huver</t>
  </si>
  <si>
    <t>https://people.com/celebrity/seth-rogen-wants-college-students-to-help-raise-funds-for-alzheimers/</t>
  </si>
  <si>
    <t>2016-05-04 00:00:00</t>
  </si>
  <si>
    <t>Tim Chester</t>
  </si>
  <si>
    <t>Mobile game uses data from players to boost Alzheimer's research</t>
  </si>
  <si>
    <t>LONDON — A new mobile game is aiming to further the fight against Alzheimer's by enlisting the help of thousands of gamers worldwide. Sea Hero Quest, a puzzle game that leads players through mazes of islands and icebergs, has been produced by Deutsche Telecom in conjunction with scientists from the University of College London (UCL), the University of East Anglia (UEA) and Alzheimer's Research UK. It aims to create a massive crowdsourced data set to benchmark human spacial awareness and navigation - both early signs of the onset of dementia. As players make their way through the quest, navigating mazes, shooting flares and photographing creatures, their gameplay is translated into data, which is stored anonymously at a secure centre in Munich. From there, scientists will try and work out how well people do at different ages, of different sexes, and in different parts of the world.  Sea Hero Quest involves navigating watery mazes. The makers of the game say that one person playing the game for two minutes equates to some five hours of traditional research. Hilary Evans, Alzheimer's Research UK's Chief Executive, said that the scale of the experiment is unprecedented. "Until now these kind of investigations took years to coordinate and at best gave us a snap shot of how a very small sample of volunteers behaved," she said. "The largest spatial navigation study to date comprised less than 600 volunteers. Providing the research community with access to an open source data set of this nature, at this scale, in such a short period of time is exactly the kind of innovation required to unlock the next breakthrough in dementia research."  In the UK, 850,000 live with dementia, with that number expected to rise to 2 million by 2050, Alzheimer's UK say. Sea Hero Quest is available on Google Play or the App Store. Have something to add to this story? Share it in the comments.</t>
  </si>
  <si>
    <t>https://mashable.com/2016/05/04/sea-hero-quest-alzheimers-game/</t>
  </si>
  <si>
    <t>2016-09-14 00:00:00</t>
  </si>
  <si>
    <t>Swiss Alzheimer's biotech AC Immune eyes $700 million IPO valuation</t>
  </si>
  <si>
    <t>(Reuters) - AC Immune, the Swiss biotech company working on treatments for Alzheimer’s disease, has set the pricing band for its keenly awaited U.S. initial public offering, valuing the firm at about $700 million, at the top end of the range. AC Immune, which filed to go public in May, said it would offer 4.55 million common shares at an estimated price range of $11 to $13 per share to raise between $50 million and $59 million. Finding an effective therapy for the memory-robbing disease of Alzheimer’s is a “holy grail” of the pharmaceuticals industry, since any successful product is likely to become a multibillion-dollar-a-year seller. Scientists, however, are still struggling to understand the biology of the condition, even as global cases of dementia are expected to treble by 2050. AC Immune’s work in the field is more advanced than many, thanks to its tie-up with Roche (ROG.S). The Lausanne-based biotech licensed its experimental drug crenezumab to Roche’s Genentech division in 2006 and the product last year entered pivotal Phase III trials. Crenezumab works by targeting protein plaques found in brains of patients with Alzheimer’s. Another Alzheimer’s drug company, Axovant AXON.N, stunned many analysts in June 2015 when it came to market with a valuation of nearly $3 billion, although its value has since fallen to around $1.6 billion. AC Immune, which is backed by German billionaire Dietmar Hopp, plans to use the proceeds from its U.S. share sale to develop separate products targeting Alzheimer’s disease. The company is the latest among a growing list of European biotech firms, including Britain’s Adaptimmune Therapeutics (ADAP.O) and French allergy drugmaker DBV Technologies (DBV.PA), to opt for a U.S. listing. AC Immune is led by Andrea Pfeifer, who formerly headed Nestle’s (NESN.S) global research. With money from Roche largely financing crenezumab, AC Immune plans to use proceeds from its U.S. share sale to develop separate products targeting Alzheimer’s disease. The group also raised $43.5 million in May in a private financing backed by certain institutional and existing shareholders. Pfeifer had told Reuters last year the company was considering an IPO. Credit Suisse, Jefferies and Leerink Partners are joint book-running managers for the IPO. AC Immune aims to list its common stock on the Nasdaq under the symbol “ACIU”. Reporting by Ankur Banerjee and Ben Hirschler; Editing by Anil D'Silva and Louise Heavens</t>
  </si>
  <si>
    <t>http://www.reuters.com/article/health-alzheimers-ac-immune-idUSL3N1BQ23L</t>
  </si>
  <si>
    <t>Deals</t>
  </si>
  <si>
    <t>2018-10-23 11:40:00</t>
  </si>
  <si>
    <t>Former Supreme Court Justice Sandra Day O'Connor Says She Has Dementia</t>
  </si>
  <si>
    <t>Retired Supreme Court Justice Sandra Day O’Connor announced in a letter on Tuesday that she has been diagnosed with the “beginning stages of dementia, probably Alzheimer’s disease.” O’Connor, 88, the first woman to serve on the high court, added that she is withdrawing from public life due to her condition. “I will continue living in Phoenix, Arizona surrounded by dear friends and family,” she wrote, according to CNN. “While the final chapter of my life with dementia may be trying, nothing has diminished my gratitude and deep appreciation for the countless blessings of my life,” she added. O’Connor, who was nominated to the Supreme Court by President Ronald Reagan in 1981, retired in 2006, in part to take care of her ailing husband, lawyer John O’Connor III, who himself had been diagnosed with Alzheimer’s disease. O’Connor visited her husband frequently at the assisted-living facility where he received round-the-clock care for Alzheimer’s disease. In the facility, John, who no longer no longer recognized his wife of decades, sparked a new romance with a fellow Alzheimer’s patient, Kay — which his wife supported. “Sandra sees this as a bright spot in his life that would otherwise be dark and lonely,” former FBI director William Webster, a longtime family friend, told PEOPLE in 2007. “She felt if this gave him a little sunshine, why, that’s great.” O’Connor’s husband died of Alzheimer’s disease on Nov. 11, 2009. In her retirement, O’Connor also became an advocate for Alzheimer’s disease, and launched iCivics, a website dedicated to encouraging young people to learn civics. O’Connor also said in her letter, released by the court’s Public Information Officer, that she would be stepping down from her leadership role with the website. “It is time for new leaders to make civic learning and civic engagement a reality for all,” she wrote. “I hope that I have inspired young people about civic engagement and helped pave the pathway for women who may have faced obstacles pursuing their careers.” Supreme Court Chief Justice John Roberts reacted to the news on Tuesday with a statement praising O’Connor as a “towering figure” and a “role model not only for girls and women, but for all those committed to equal justice under law.” “Although she has announced that she is withdrawing from public life, no illness or condition can take away the inspiration she provides for those who will follow the many paths she has blazed,” Roberts wrote, according to CNN. Sandra Day O’Connor paved the way and showed young girls everywhere that they too could grow up and become a Supreme Court Justice. Thinking of her family during this difficult time. https://t.co/KuLpcvnbG4 — Kamala Harris (@KamalaHarris) October 23, 2018  Sen. Kamala Harris of California also praised the former Supreme Court justice in a tweet saying, “Sandra Day O’Connor paved the way and showed young girls everywhere that they too could grow up and become a Supreme Court Justice. Thinking of her family during this difficult time.”</t>
  </si>
  <si>
    <t>https://people.com/politics/sandra-day-o-connor-dementia-alzheimers/</t>
  </si>
  <si>
    <t>2017-03-06 09:22:00</t>
  </si>
  <si>
    <t>David Cassidy Performs His Final Concert Before Succumbing to Dementia</t>
  </si>
  <si>
    <t>It’s the end of an era. On Saturday, David Cassidy stepped onto the stage one last time to perform his final concert of his final tour at B.B. King Blues Club &amp; Grill in New York City. Prior to his last show, Cassidy took to his website to share a message about why he chose to end his musical career in New York City, writing, “I’m overwhelmed with the loving, caring, supportive reaction to the fact I have the early stages of dementia. I want every single person who will ever read this, or hear this, to know that their love and care for me, and concern for me, means everything in the world.” “I’ve chosen for 2017 to finish where I began, and where I was born, in the city of Manhattan, in New York, at BB Kings in just more than a few days. I intend to put the touring aspect of my life to rest,” he continued. “I’m one of the more fortunate human beings, let alone actors, songwriters, singers, musicians, producers, creators in that I’ve had a lifetime of living my dreams. Without you all I would have very little. I am now a very, very, very heart-full rich man.”   Cassidy ended his letter to fans by saying he will not disappear. “No longer rich or wealthy but rich in spirit and heart and mind and love,” he wrote. “Thank you from the bottom of my heart, and from the top of my head to my toes IOU a very significant debt for my happiness. Happy trails. I promise I won’t disappear.” It’s been a trying month for the the 66-year-old former Partridge Family star. He recently revealed exclusively to PEOPLE that he is battling dementia. After coming to terms with the memory loss disease, Cassidy told PEOPLE that he was ready to stop touring as a musician to concentrate on his health and happiness. “I want to focus on what I am, who I am and how I’ve been without any distractions,” he said. “I want to love. I want to enjoy life.”</t>
  </si>
  <si>
    <t>https://people.com/tv/david-cassidy-performs-final-concert-dementia/</t>
  </si>
  <si>
    <t>2018-11-07 12:14:00</t>
  </si>
  <si>
    <t>Dark Roast Coffee May Protect Against Alzheimer's and Parkinson's</t>
  </si>
  <si>
    <t>In addition to brightening our mornings and keeping us going all day long, coffee has been shown to have numerous health benefits: For one, its caffeine content is thought to improve alertness and memory in the short-term—but studies suggest that coffee may have long-term protective effects on the brain, as well. Drinking coffee has previously been linked to a reduced risk of Alzheimer’s and Parkinson’s diseases, and now scientists say they may have an idea of why. It turns out that phenylindanes—chemical compounds that form during the brewing process —inhibit the growth of proteins associated with degenerative brain diseases. And the darker the roast, they say, the more of these protective compounds there are in every cup. For the new study, published in Frontiers in Neuroscience, researchers at the Krembil Brain Institute in Toronto analyzed the chemical components of three different samples of Starbucks Via instant coffee: light roast, dark roast, and decaffeinated dark roast. Then they exposed extracts of each sample to two types of proteins—amyloid beta and tau—that are known to be hallmarks of Alzheimer’s and Parkinson’s. Studies have shown that as these conditions progress, these proteins tend to form clumps (known as amyloid plaques and tau protein tangles) in the brain. All three coffee extracts prevented the “clumping” of these proteins, suggesting that something in America’s favorite morning brew may be protective against the progression of disease. And because the researchers noticed no difference in the effectiveness of the regular versus decaf brews, they determined that it’s likely not the caffeine that’s providing these benefits. They did, however, notice more inhibitory effects from the two dark roasts compared to the light roast. This led the researchers to think about phenylindanes—compounds formed from the breakdown of acids during coffee roasting, which are largely responsible for coffee’s bitter taste. Phenylindanes are found in higher concentrations in coffees with longer roasting times, such as dark roasts and espressos. “By heating things up, the chemicals undergo changes,” lead author Donald Weaver, MD, co-director of the Krembil Brain Institute, tells Health. “As well, the heating process gives us access to chemicals that would normally not be there.” Phenylindanes have been shown to display “surprisingly potent antioxidant activity,” Dr. Weaver and his co-authors wrote in their paper. But their ability to interact with amyloid and tau proteins has not previously been reported. In further lab studies, the researchers found that a phenylindane mixture did indeed prevent disease-related protein clumping; in fact, it was the only compound studied that had an effect on both amyloid and tau proteins. For tau proteins, it displayed more potent levels of inhibition than any other compound investigated. Given that both dark roast coffee extracts showed more potent levels of protein inhibition versus the light roast, the authors proposed that it’s the phenylindane component of coffee that’s “largely responsible” for this effect. (And good news for decaf drinkers: Because the decaffeinating process happens before the roasting process, the authors assume that it has no effect on phenylindane levels.) Dr. Weaver says he and his colleagues were “intrigued but not surprised” to discover the connection between the plant-based phenylindane compounds and neuro-protective properties. “Plants contain a range of different chemicals and many have been associated with the ability to prevent misfolding or clumping of beta-amyloid and tau proteins,” he says. “So we know it’s a good place to start.” But the findings don’t necessarily mean that everyone should start drinking espresso or roasting their coffee beans extra dark, however. The research is still preliminary, Dr. Weaver says, and a lot is still unknown about how these compounds actually work in the human body. (Plus, other research has suggested that lighter roasts have higher levels of different beneficial compounds, so it may still be a toss-up for overall health.) Dr. Weaver said in a press release that he hopes that this research leads to further study of phenylindanes, and possibly even to the development of drug-like compounds that could be used to treat neurodegenerative diseases. “Mother Nature is a great innovator and chemist,” he says. “She has a history of coming up with useful drugs.” (Unfortunately, he adds, drugs for Alzheimer’s disease continue to fail in clinical trials, and he doesn’t want to sell false hope at such a preliminary stage.) It’s good to know that coffee has these naturally beneficial properties, even if there’s not enough evidence to drink it solely for these reasons. “It would be nice if this was the magic answer, but it’s not,” Dr. Weaver says, “It is, however, a significant finding, born out of a curiosity, that will lead to more research.” Experts say that the best way to age-proof your brain is to follow a healthy diet, exercise regularly, and get plenty of sleep. And if it turns out that a daily cup of joe fits into that plan, too, we’re definitely all for it. To get our top stories delivered to your inbox, sign up for the Healthy Living newsletter</t>
  </si>
  <si>
    <t>https://people.com/health/coffee-especially-dark-roast-may-protect-against-alzheimers-and-parkinsons/</t>
  </si>
  <si>
    <t>Kate Kelland</t>
  </si>
  <si>
    <t>Researchers discover atomic structure of suspect Alzheimer proteins</t>
  </si>
  <si>
    <t>LONDON (Reuters) - Scientists have for the first time revealed the atomic structure of the tau protein filaments that tangle in the brains of Alzheimer’s patients and say it should point the way towards developing new treatments for the disease. Using a technique known as cryo-electron microscopy, a team from Britain’s Medical Research Council Laboratory of Molecular Biology mapped in fine detail the tau filaments extracted from the brain of a patient who had died with Alzheimer’s. The most common neurodegenerative disease, Alzheimer’s is characterized by two types of abnormal protein which form lesions or clumps in the brain. Tau forms filaments inside nerve cells and amyloid-beta forms filaments outside. In healthy brains tau protein normally helps brain cells to function but in the brains of people with Alzheimer’s disease tau clumps up in tangles inside the cells. “Knowing which parts of tau are important for filament formation is relevant for the development of drugs,” said Sjors Scheres, who co-led the research. Since many pharmaceutical companies are using different parts of tau to test the effect of potential drugs on filament formation, this new knowledge “should significantly increase the accuracy of such tests,” he said. Specialists not directly involved in the study, which was published in the journal Nature, said its findings would prove extremely important in future. “This study could take us into a new era of drug design,” said James Pickett, head of research at the Alzheimer’s Society medical charity - although he noted it can take 10 to 15 years to develop new medicines from this early stage of discovery. John Hardy, a professor of neuroscience at University College London said the work was a “tour de force” which “will help us understand the pathogenesis of Alzheimer’s”. Editing by Greg Mahlich</t>
  </si>
  <si>
    <t>https://www.reuters.com/article/health-alzheimers-tau-idUSL8N1JV4FK</t>
  </si>
  <si>
    <t>2018-10-05 15:35:00</t>
  </si>
  <si>
    <t>Jay Allen on Writing Blank Stares After His Mother’s Alzheimers Diagnosis</t>
  </si>
  <si>
    <t>https://people.com/music/jay-allen-on-mothers-alzheimers-diagnosis/</t>
  </si>
  <si>
    <t>2018-01-02 23:26:00</t>
  </si>
  <si>
    <t>Oliver Gettell</t>
  </si>
  <si>
    <t>Gene Wilder's Widow Reflects on His Alzheimer's Battle</t>
  </si>
  <si>
    <t>Karen Wilder, the widow of Willy Wonka and the Chocolate Factory star Gene Wilder, has penned a moving essay about her late husband, his battle with Alzheimer’s, and the toll the disease can take on spouses and caregivers. “I never pictured myself marrying a movie star,” she wrote in the essay, which was published Tuesday by ABC News. “I also never saw myself spending years of my life taking care of one. But I’ve done both. Love was the reason for the first. Alzheimer’s disease, the second.” Karen Wilder met her future husband in 1989, when he was preparing to shoot See No Evil, Hear No Evil. She was an experienced speech pathologist, and his character in the film was deaf. “As he always did when he took on a role, Gene wanted to understand his character,” she wrote. “He showed up at my office one day in search of my professional advice. “We formed a powerful bond,” she continued. “At the time, Gene was married to Gilda Radner, who was in the final stages of ovarian cancer. After Gilda’s death, Gene sought me out again. We married a year later and, for more than twenty years, we were one of the happiest couples I knew.” Over time, however, her husband’s health deteriorated. “I watched his disintegration each moment of each day for six years,” she wrote. “We still managed to have some good times and to laugh, even at the ravages of the disease that was killing him.” (He died in August 2016.)   She added that “there’s another particularly cruel aspect to the disease of Alzheimer’s, because in addition to destroying — piece by piece — the one who’s stricken with it, it ravages the life of the person caring for its victims. In our case, I was that person.” According to a Stanford Medicine study, 40 percent of Alzheimer’s caregivers die before the patient, from the physical, spiritual, and emotional toll. “Neither my love, nor science, could save my husband’s life,” Karen Wilder wrote. “But it’s my most profound hope that through research and awareness, others may be spared the experience that killed Gene — and could have killed me, too.” To raise awareness about Alzheimer’s, she has allowed her husband’s portrayal of Willy Wonka to be used in a new video campaign called the Pure Imagination Project. Read Karen Wilder’s full essay at ABC News, and watch a video from the Pure Imagination Project above.</t>
  </si>
  <si>
    <t>https://people.com/movies/gene-wilders-widow-reflects-on-his-alzheimers-battle-in-powerful-essay/</t>
  </si>
  <si>
    <t>2016-06-27 00:00:00</t>
  </si>
  <si>
    <t>Adario Strange</t>
  </si>
  <si>
    <t>Flamethrower helmet delivers X-Men powers without the mutant genetics</t>
  </si>
  <si>
    <t xml:space="preserve"> Although X-Men leader Cyclops doesn't get much screen time in the movies, he has one of the coolest mutant powers: force beams from his eyes, held in check by a special ruby visor.  One particularly adventurous YouTuber decided to attempt to replicate that super power by creating his own Cyclops-style visor that shoots flames instead of red force beams. The result? A very dangerous looking but nonetheless amazing display of mechanics-assisted mutant power.  The YouTuber, operating under the name Sufficiently Advanced, used a mix of acetone, methanol and strontium chloride, as well as red tiki torch fuel, both delivered through a peristaltic pump triggered by a mechanism on the side of the helmet, mimicking the look of Cyclops when he delivers his beams of energy.  The twin shafts of fire that shoot from the helmet are amazingly accurate, allowing the user to draw lines of fire on walls and pavement. Of course, this is so risky we don’t advise ever trying to make one of these yourself. But hopefully, this video will satisfy you until geneticists manage to give us real mutant eye beam powers.  These kids have some wild ideas about who should be president in 2020 Seth Meyers roasts the malarkey out of Joe Biden's old-guy debate schtick Stephen Colbert spends 7 minutes gleefully roasting the Democratic candidates Julia Louis-Dreyfus reacts to Marianne Williamson's 'Seinfeld' debate reference</t>
  </si>
  <si>
    <t>https://mashable.com/2016/06/26/flamethrower-helmet-cyclops/</t>
  </si>
  <si>
    <t>2017-09-11 08:00:00</t>
  </si>
  <si>
    <t>Dana Rose Falcone</t>
  </si>
  <si>
    <t>Miss America 2018: Victoria Huggins Advocates for Alzheimer's Awareness</t>
  </si>
  <si>
    <t>Victoria Huggins returned to the pageant circuit at 17, but she’s been advocating for Alzheimer’s awareness and music therapy since she was 7 years old. Huggins, the reigning Miss North Carolina, sang for her great-grandmother during visits to the nursing home where she received extended care. After a while, other residents wanted to hear her voice, so Huggins performed in the lobby, where she encountered Alzheimer’s patients for the first time. “Sometimes the music would help connect them to memories they had been unable to remember due to Alzheimer’s,” Huggins, 23, tells PEOPLE. “To see how something that I love so much, music, was able to bring so much joy and comfort not only to the person dealing with the disease, but also their families, that showed me that that was something I wanted to get involved in.” Huggins — who entered her first pageant when she was 5 years old — remembers one song in particular that resonated with a patient she visited in Fayetteville, North Carolina. “There was a lady named Miss Rosie, and she had not been able to remember her husband for the past six months,” the University of North Carolina at Pembroke alumna recalls. “I started singing ‘At Last,’ and she reached her hand from the wheelchair to her husband’s beside her and said, ‘Honey, that’s our song.’ She started singing along to the lyrics and told all of her caregivers that that was her first dance at their wedding. He just looked at her like he had seen the sun for the first time. It was like a scene out of The Notebook.” Life changing moments like that led Huggins to partner with the Alzheimer’s Association, for which she serves as an ambassador and partakes in the organization’s annual Walk to End Alzheimer’s. And since earning the title of Miss North Carolina in June, Huggins has started gathering iPods and loading them with personalized playlists for Alzheimer’s patients to listen to in nursing homes. The Johns Hopkins grad student explains that the cost of music therapy makes it difficult to implement in every nursing home, but the iPods can help until legislation funding the practice passes. “That’s my ultimate goal,” Huggins says of pushing for government funding. “North Carolina is on the way to having it implemented in every facility. A lot of other states have it on a much larger scale, but it definitely needs more awareness, and I hope that’s what I can do.” Bringing her cause to Miss America, where she competed Sunday, seems like a perfect fit to Huggins, as nearly two-thirds of the more than 5 million Americans living with Alzheimer’s are women.  </t>
  </si>
  <si>
    <t>https://people.com/tv/miss-america-2018-victoria-huggins-alzheimers/</t>
  </si>
  <si>
    <t>2016-08-16 16:30:00</t>
  </si>
  <si>
    <t>Phil Boucher</t>
  </si>
  <si>
    <t>Carey Mulligan Speaks Out About Dementia and Toll It Has Taken on Her Family</t>
  </si>
  <si>
    <t>wants to make the world a better place for those who suffer from dementia. The Suffragette star, whose grandmother Margaret Booth, 90, has suffered from dementia for 16 years, has been appointed as the U.K.’s first global Dementia Friends Ambassador. In close collaboration with the Alzheimer’s Society, Mulligan, 31, will work to publicize the Dementia Friends initiative, which aims to transform the way people perceive, act and talk about the condition in everyday life. “It empowers you to take away that fear that you feel when you’re in the street and you see someone who is maybe struggling a little bit,” Mulligan told the BBC. “Or someone in a shop who can’t figure out how much money they need to work out in change. To take away that fear of ‘Oh maybe I shouldn’t offer to help just in case they are fine.’ “ Mulligan said she wants to help make people more empathetic to those with the disease. “It puts you in the mindset of someone who has dementia and makes you see the world through their eyes,” she said. Mulligan’s grandmother – or Nans, as she calls her – was first diagnosed with dementia when the actress was just a teenager. She said the former geography teacher now struggles to communicate and often doesn’t recognize her. “Nans has had dementia now for about 16 years and so she is in a quite advanced stage,” explained Mulligan. “It has been at various stages confusing and saddening and it’s also given us the opportunity to meet really amazing people who dedicate their lives to working with people who suffer from dementia. Because the disease is so close to her heart, Mulligan wants to reverse the global attitude toward dementia and start a wider discussion about how positive changes can be made. “I get really frustrated by really casual references to people, and it happens all the time, where you’ll be having a conversation with someone who will refer to an elderly relative as someone who has ‘lost their marbles,’ ” she said. “It is these very casual phrases, but they are so often describing someone who has a condition and it’s just not treated in the way that other diseases are. So that has always sort of wound me up. Through her new platform as a Dementia Friends Ambassador, Mulligan is optimistic about a more enlightened approach toward understanding dementia. “I think there’s a natural fear. And I think that’s something that we should talk about more,” she said. “I think for such a long time it always felt like such a taboo subject, and I think that’s gradually changing.”</t>
  </si>
  <si>
    <t>https://people.com/movies/carey-mulligan-speaks-out-about-dementia-and-toll-it-has-taken-on-her-family/</t>
  </si>
  <si>
    <t>2016-04-01 12:00:00</t>
  </si>
  <si>
    <t>Kimberly Williams-Paisley's Father Talks Dementia Following Wife's Illness</t>
  </si>
  <si>
    <t>In her new memoir, Where the Light Gets In: Losing My Mother Only to Find Her Again, out April 5, Kimberly Williams-Paisley details how her close-knit family dealt with her mother Linda Williams’ dementia, from mourning the loss of the woman they knew to constantly worrying about whether she would hurt herself – or others. Paisley’s father, writer and editor Gurney Williams, who cared for his wife round the clock until he and his children placed her in a long-term care facility in 2012, shares the advice he wishes he had received when he was “20 years younger and had no clue I’d have to deal with dementia,” he tells PEOPLE. “Now I know that preparation back then would have lessened the burden weighing on my family in recent years. My hope is that readers at any age – including those recently diagnosed and their caregivers – will act on some of these ideas while it’s still possible.” ————     “Enjoy each other while you can. Travel. Slow down. Savor your time together.” That’s what a neurologist told us on the day of Linda’s diagnosis. And we would do all of that. But I know now that the rich but arduous years before she entered long-term care would have been easier if we had started earlier to get the support we would need. Here’s the checklist I wish we had used years before the first symptoms of her dementia appeared when she was about 60.   Take care of your heart for the sake of your brain.Soon after the doctor delivered the bad news, a psychiatrist told us to walk briskly for half an hour a day to ward off depression. That’s a good prescription for most people of any age to prevent cardiovascular diseases like stroke or heart attack. But growing evidence reveals that exercising and other good-health habits may also lower the risk of dementia or slow its progression.  It’s too bad we didn’t stroll earlier and more often before Linda was unable to walk. Click here for lifestyle tips for a stronger brain.   Talk over plans and preferences for the future.Put them on paper. At minimal cost, a lawyer drew up wills and durable powers of attorney for us, essential documents for anyone who might face dementia. Other important papers– a health care proxy and a living will – cost nothing. They spell out who will make medical decisions for you if you can’t, and detail end-of-life wishes. (For example, Linda and I refused “heroic measures” to keep us alive past our expiration dates.) To find an attorney near you for wills and other related matters, call the Alzheimer’s Association at 800-272-3900. For more information on crucial paperwork, click here. We wish we had added one other page to the file.    Write a letter to close friends and family.Offer reassurance that you would understand if they could not fulfill all of the preferences you’ve spelled out. Include a message of love and gratitude. Your words will carry more emotional weight and solace than any of the legalese in wills and medical directives.    Prepare now for the expenses of aging.Already today, end-of-life costs for patients with dementia are substantially larger than for those with cancer or heart disease. On the day of diagnosis, we had no plan in place to meet our upcoming expenses. For us, paying for long-term care required immediate efforts to save, pool resources and reduce living costs – in part by refinancing our house. Click here to explore the full roster of charges and fees, and what federal programs can and can’t offer to lighten part of your financial burden.   As you take these steps, minimize fear.Linda’s disease spawned anxiety in our family and friends who worried when they routinely misplaced car keys or reading glasses, or struggled to remember someone’s name. Much of this anxiety is misplaced. Click here to learn about normal changes in brain function versus signs that might indicate you should check in with a physician. But remember that many symptoms of other treatable maladies mimic dementia.   If you have been diagnosed with dementia: Reach out to family and friends for help as soon as possible.Because Linda at first wanted to keep her condition a secret from most people, it took months for us to develop an informal support group of volunteers to counter the challenges facing us. Like many families, ours is scattered through several states. We should have learned how caregiving tasks could be distributed, even at long-distance. Click here for a concise handbook we wish we had read, including a list of 17 different essential responsibilities too often shouldered by just one person.   Write or dictate your life story and share it generously.On the end-stage “memory care” floor where Linda lives today, many residents who can no longer talk still appear to enjoy hearing about times long past, or swaying to the lilt of classic hit-parade songs. I wish we had devoted more time in the years-long early stage of Linda’s dementia to collecting her long-term memories so that when her brain faltered we could remind her of a life well lived. It helped us as her disease progressed to gather enough of our own memories to fill a book. She will never be able to read it. But it’s comforting evidence that her brave and buoyant spirit survives in each of us.    Gurney Williams is a writer and editor. He is the father of Kimberly Williams-Paisley, Jay Williams, a professional firefighter and beekeeper, and actor Ashley Williams. He has five grandchildren.</t>
  </si>
  <si>
    <t>https://people.com/celebrity/kimberly-williams-paisleys-father-talks-dementia-following-wifes-illness/</t>
  </si>
  <si>
    <t>2016-07-27 00:00:00</t>
  </si>
  <si>
    <t>Miriam Kramer</t>
  </si>
  <si>
    <t>ALS ice bucket challenge leads to real-life genetics discovery</t>
  </si>
  <si>
    <t>You couldn't go on social media in 2014 without seeing a new video of a friend, celebrity or tech star dumping a bucket of ice water over his or her head to raise money for research into the degenerative neurological disorder ALS, short for amyotrophic lateral sclerosis. Now, it looks like that "ice bucket challenge" produced some very real scientific results, according to the ALS Association. A new Nature Genetics study — funded by money raised through the ice bucket challenge — details the discovery of a new gene associated with ALS. The gene, named NEK1, appears to be one of the most common found in association with the disease and may be a good option for future gene therapy, the new study suggests. “Global collaboration among scientists, which was really made possible by ALS Ice Bucket Challenge donations, led to this important discovery,” co-author of the new study John Landers, said in a statement.  “It is a prime example of the success that can come from the combined efforts of so many people, all dedicated to finding the causes of ALS. This kind of collaborative study is, more and more, where the field is headed.”  Scientists found the gene by searching the genomes of more than 1,000 ALS families. Researchers also independently found the gene in a Dutch population, the ALS Association said. The new study is part of Project MinE, a gene sequencing effort looking at the genomes of about 15,000 people with ALS around the world that's funded by donations raised through the ice bucket challenge.  “The discovery of NEK1 highlights the value of ‘big data’ in ALS research,” ALS Association scientist Lucie Bruijn said in the statement. “The sophisticated gene analysis that led to this finding was only possible because of the large number of ALS samples available."  "The ALS Ice Bucket Challenge enabled The ALS Association to invest in Project MinE’s work to create large biorepositories of ALS biosamples that are designed to allow exactly this kind of research and to produce exactly this kind of result.” In total, the challenge raised about $115 million, with about $77 million of that going to research. The viral hit also produced some amazing videos.  Stars like Chris Pratt and Justin Timberlake got in on the ice bucket action, and even tech giants like Bill Gates and Mark Zuckerberg took the plunge for ALS research.  This August, the ALS Association is asking for donations as part of its "Every Drop Adds Up" campaign. The new campaign asks contributors to talk about their commitment to fighting ALS.</t>
  </si>
  <si>
    <t>https://mashable.com/2016/07/27/ice-bucket-challenge-gene-discovery/</t>
  </si>
  <si>
    <t>2018-03-26 14:31:00</t>
  </si>
  <si>
    <t>This Husband’s Morning Routine for Wife with Dementia Will Make You Cry</t>
  </si>
  <si>
    <t>  Mary Jane Gacono has struggled with dementia for nearly a decade — and her loving husband, Carl, has been at her side every step of the way. Carl has been eager to have his wife remain at their Annville, Pennsylvania, home for as long as possible, taking charge of most of her care. But one recent morning, Carl, 88, had a doctor’s appointment and had to enlist the help of the couple’s daughter, Becky, to help care for Mary Jane while he was away. While she stepped into her dad’s shoes, Becky got a special look at Carl’s super specific (and sweet) morning routine for his wife of nearly 68 years. “I went over in the morning to help her get ready because he was heading out,” Becky, 55, tells PEOPLE. “That’s his morning routine: getting her to the bathroom, helping her shower, getting her dressed, getting her breakfast and then just being with her throughout the day.” Becky first shared the sweet story with Love What Matters, writing that Carl spent time going over Mary Jane’s morning routine so she was sure to get it just right. A very important step, Carl said, is putting on Mary Jane’s jewelry: “Don’t forget the bracelet with the heart goes on the left with her watch. The other two bracelets go on the right,” Becky wrote in the post. “People with dementia … when things are out of order, it tends to make things a little bit harder. So [Carl] tends to keep to a routine that she is used to,” Becky tells PEOPLE. “She likes to have her jewelry on. Her necklaces and her bracelet and her watch, then on her other arm are her other bracelets. She brushes her hair and then after they’re done with all of that, they head out to eat breakfast together at the table.” Becky says that throughout her parents’ marriage, Mary Jane has always been supportive of Carl and has been his “biggest cheerleader.” “She dedicated her life to loving him and supporting him in all his dreams and being successful. I do think he feels that now it’s his turn,” she says. “He never regrets a day that he has with her, I believed that wholeheartedly. But I do believe he’s tired, exhausted and doing the best he can.” Caretakers help during the weekdays and, along with Becky, some of the couple’s other children also come to help care for Mary Jane — as Becky says it’s clear that her father is “tired” and “exhausted.” “My dad really struggles some days being exhausted and watching his wife who he dearly loves slip away. But he’s doing the best he can. It’s unconditional love without a doubt. And I think the epitome of unconditional love. He has just been amazing through all this, they’ve always been madly in love with each other.” The family chronicles Carl and Mary Jane’s story on a Facebook page called “Our Journey Through Our Mom’s Dementia.”</t>
  </si>
  <si>
    <t>https://people.com/human-interest/husband-wife-dementia-morning-routine-becky-gacono/</t>
  </si>
  <si>
    <t>2016-11-11 00:00:00</t>
  </si>
  <si>
    <t>BRIEF-Cognition Therapeutics announces dosing of first Alzheimer's patient in phase 1B trial of CT1812</t>
  </si>
  <si>
    <t>Nov 11 (Reuters) - Cognition Therapeutics Inc * Cognition Therapeutics announces dosing of first Alzheimer’s patient in phase 1B trial of CT1812 Source text for Eikon:</t>
  </si>
  <si>
    <t>http://www.reuters.com/article/idUSASC09I9I</t>
  </si>
  <si>
    <t>(Reuters) - Big U.S. life insurers are bracing for elevated payouts to owners of long-term care policies, which cover expenses like assisted living for infirmed and elderly customers. Insurers that have long-term care businesses likely set aside more funds for claims on older policies during the third quarter, analysts said. Unum Group (UNM.N) said on Wednesday that it had boosted long-term care reserves by $593 million, after taxes, partly reflecting its expectation that claims would remain elevated going forward. MetLife Inc (MET.N) and Genworth Financial Inc (GNW.N) are among those scheduled to report next week. Canada’s Manulife Financial Corp (MFC.TO) is due to report on Nov. 7. The pattern will continue for long-term care insurers through 2019, with many boosting reserves by at least ten percent, Fitch Ratings said in a recent report. Some insurers have been reviewing assumptions they made when writing policies many years ago, when life expectancies were shorter and health care expenses were lower. Premiums they initially set have not been enough to cover claims from customers who live well into their 80s or 90s and require increasingly expensive care in nursing homes or their own homes. “The good news is that we’re living longer and the bad news is that we’re living longer,” said Michael Frank, an actuary and president of Aquarius Capital, a consultancy in Port Chester, New York. “Long-term care insurers are dealing with multiple crises.” In August, Prudential Financial Inc (PRU.N) said it was boosting long-term care reserves by $1.5 billion, a move that analysts said could be a harbinger for others. At issue was an assumption about so-called “morbidity improvement,” a term that actuaries use to describe people becoming healthier and needing less long-term care in the future. Some state regulators allow insurers to predict brighter outcomes, thereby lessening reserves, but others, including New York, forbid that assumption, industry and regulatory sources told Reuters. “This is a hot-button item in the world of long-term care insurance,” said Fred Andersen, who leads a National Association of Insurance Commissioners group examining morbidity improvement assumptions, along with other factors that affect reserves and premiums. Prudential stopped selling long-term care insurance in 2012, but still faces substantial costs from old policies. The insurer no longer considers morbidity improvement when calculating long-term care reserves, Chief Financial Officer Robert Falzon told analysts in August. Prudential’s decision may cause other insurers to consider dropping the assumption too, said Moody’s Senior Credit Officer Laura Bazer. Reporting by Suzanne Barlyn; editing by Lauren Tara LaCapra and Chizu Nomiyama</t>
  </si>
  <si>
    <t>https://www.reuters.com/article/us-usa-insurance-reserves/long-term-care-policies-loom-over-us-life-insurance-results-idUSKCN1N01FG</t>
  </si>
  <si>
    <t>2018-01-03 09:26:00</t>
  </si>
  <si>
    <t>Gene Wilder's Widow Reflects on His Alzheimer's</t>
  </si>
  <si>
    <t>Karen Wilder, the widow of Willy Wonka and the Chocolate Factory star Gene Wilder, has penned a moving essay about her late husband, his battle with Alzheimer’s, and the toll the disease can take on spouses and caregivers. “I never pictured myself marrying a movie star,” she wrote in the essay, which was published Tuesday by ABC News. “I also never saw myself spending years of my life taking care of one. But I’ve done both. Love was the reason for the first. Alzheimer’s disease, the second.” Karen Wilder met her future husband in 1989, when he was preparing to shoot See No Evil, Hear No Evil. She was an experienced speech pathologist, and his character in the film was deaf. “As he always did when he took on a role, Gene wanted to understand his character,” she wrote. “He showed up at my office one day in search of my professional advice. “We formed a powerful bond,” she continued. “At the time, Gene was married to Gilda Radner, who was in the final stages of ovarian cancer. After Gilda’s death, Gene sought me out again. We married a year later and, for more than twenty years, we were one of the happiest couples I knew.” Over time, however, her husband’s health deteriorated. “I watched his disintegration each moment of each day for six years,” she wrote. “We still managed to have some good times and to laugh, even at the ravages of the disease that was killing him.” (He died in August 2016.) She added that “there’s another particularly cruel aspect to the disease of Alzheimer’s, because in addition to destroying — piece by piece — the one who’s stricken with it, it ravages the life of the person caring for its victims. In our case, I was that person.” According to a Stanford Medicine study, 40 percent of Alzheimer’s caregivers die before the patient, from the physical, spiritual, and emotional toll. “Neither my love, nor science, could save my husband’s life,” Karen Wilder wrote. “But it’s my most profound hope that through research and awareness, others may be spared the experience that killed Gene — and could have killed me, too.” To raise awareness about Alzheimer’s, she has allowed her husband’s portrayal of Willy Wonka to be used in a new video campaign called the Pure Imagination Project. Read Karen Wilder’s full essay at ABC News, and watch a video from the Pure Imagination Project above.</t>
  </si>
  <si>
    <t>https://people.com/movies/gene-wilders-widow-reveals-how-his-alzheimers-almost-killed-her-too-in-powerful-essay/</t>
  </si>
  <si>
    <t>2016-02-01 00:00:00</t>
  </si>
  <si>
    <t>Sonam Joshi</t>
  </si>
  <si>
    <t>Twitter helps Delhi Police locate lost Alzheimer patient's family</t>
  </si>
  <si>
    <t>India's police forces are discovering the power of social media. On Sunday, Delhi Police organised a unique rescue when they were able to reunite a lost Alzheimer patient with her family in just a few hours, with the help of Twitter. After a police van found 80-year-old Kamla Gupta in north Delhi, the city's Deputy Commissioner of Police (North) Madhur Verma tweeted her details. Gupta, an Alzheimer's patient, had lost her way after visiting a temple in the morning. She was unable to remember her address even after she was taken to the police station. Smt Kamla Gupta, 80..found in Ashok Vihar..unable to recall her address. If u identify pls contact PS Ashok Vihar. pic.twitter.com/o0A7uFRCJ0 — Madhur Verma (@DCP_North_Delhi) January 31, 2016 Soon after, a businessman named Vishal Kumar shared the information on a Facebook group asking people to identify the woman. After her family contacted him, Kumar helped DCP Verma connect to the family in less than two hours through Twitter. @DCP_North_Delhi madhur verma jii ..her family members contacted me about her...please give ur contact number or place to contact.....urgent — vishal jain (@urban_mogli) January 31, 2016 . @urban_mogli Great!! I'm calling you. — Madhur Verma (@DCP_North_Delhi) January 31, 2016 That's the power of social media. Thanks @TwitterIndia .Family members of Mrs Kamla Gupta traced in less then 2 hrs! pic.twitter.com/9NGw1MFFvG — Madhur Verma (@DCP_North_Delhi) January 31, 2016 Police forces in several Indian cities are increasingly using social media to communicate with their citizens, offer real-time updates and troubleshoot problems. While Delhi Police got its official Twitter account only in December, Verma has been using Twitter since 2014.  In March 2015, he was applauded for his role in rescuing three lost kids stranded at a railway station in Delhi. After a concerned journalist tweeted their photographs, Verma launched a search mission and eventually managed to reunite the kids with their parents. "Twitter is a great platform for reaching out to citizens, and presenting our side of the story. If you are available online and on social media, you can catch the pulse of the society and even challenge unfounded rumours," Verma says.</t>
  </si>
  <si>
    <t>https://mashable.com/2016/02/01/twitter-delhi-police-alzheimer/</t>
  </si>
  <si>
    <t>2017-06-07 12:33:00</t>
  </si>
  <si>
    <t>Daughter Reveals Pregnancy to Mom with Alzheimer’s</t>
  </si>
  <si>
    <t>When Christine Stone found out she was pregnant with a baby girl in January, she couldn’t wait to tell everyone the joyous news. But there’s one family member she has told hundreds of times since — her mother, Setsuko Harmon, who was diagnosed with Alzheimer’s disease eight years ago. “I can tell her and two to five minutes later she won’t remember,” Stone, 38, tells PEOPLE. “It’s like watching a kid at Christmas wake up and see his presents over and over again, because each time she gets so excited.” Stone filmed a handful of the moments where she reveals the news to her 77-year-old mom and compiled them into a video. “I want to bring awareness to this disease,” she says. “Yes, it’s sweet seeing my mom get so excited over and over again, but it’s so sad at the same time.” Stone — an office manager in Florence, South Carolina — says it has been extremely difficult watching her mother’s disease progress over the years. “She remembers long-term things, but her short-term is really affected,” she explains. “But when I give her the pregnancy news she claps and smiles each time and asks which month the baby is due. “It’s very bittersweet.” Stone and her husband, Brad, got married five years ago and had always wanted a baby. “When we got pregnant I was just so ecstatic,” she recalls. “We waited to tell people until I was about 12 weeks, and the first people we told were our parents.” But Stone knew she wouldn’t just be sharing the news with her mother once. “It’s hard,” says Stone. “But she still knows me and my dad, and I’m so thankful for that.” Harmon’s husband, Bob, became her full-time caretaker after she was diagnosed with stage 4 colon cancer three years ago. She was given six months to live and put on chemo only to “improve her quality of life.” “Because of her failing memory, she had no idea what was going on,” Stone says of her mom. “She knew she didn’t feel good and that she was losing her hair, but she didn’t understand that she was sick because of the Alzheimer’s. “And I actually think that really helped her recover, because she just always had such a good attitude and was smiling like nothing was wrong — because to her it wasn’t.” Harmon was declared “cancer free” a little over a year ago. Stone says her doting father hardly ever leaves her mother’s side. “They are still very much in love,” she says of her parents. “So it’s been really hard on my dad to see her when she puts things from the refrigerator into cabinets and they spoil or she pulls open every drawer in the house. “But our baby news is bringing them so much joy.” Stone can’t wait for her mom to meet her daughter when she’s born. “I expect her not to remember her, but I know when my mom meets my daughter she’s going to get excited every single time,” she says. “It’s sad, but it’s not sad, because she will be just as excited to meet her over and over again.”</t>
  </si>
  <si>
    <t>https://people.com/human-interest/south-carolina-woman-reveals-pregnancy-news-mom-alzheimers/</t>
  </si>
  <si>
    <t>2017-03-10 00:00:00</t>
  </si>
  <si>
    <t>BRIEF-Seattle Genetics says court issued temporary restraining order enjoining taking action in furtherance of closing of license agreement with Immunomedics</t>
  </si>
  <si>
    <t>March 10 (Reuters) - Seattle Genetics Inc * Seattle Genetics- On March 9,court issued temporary restraining order enjoining taking action in furtherance of closing of license agreement with Immunomedics * Seattle Genetics-Temporary restraining order to remain in place pending hearing on application for preliminary injunction to be held in about 30 days * Seattle Genetics - Restraining order regarding license agreement between co and Immunomedics, Inc. regarding Sacituzumab Govitecan Source text: [bit.ly/2magw0p] Further company coverage:</t>
  </si>
  <si>
    <t>http://www.reuters.com/article/brief-seattle-genetics-says-court-issued-idUSFWN1GN0DF</t>
  </si>
  <si>
    <t>2017-03-07 22:00:00</t>
  </si>
  <si>
    <t>RHOBH: Erika Girardi Breaks Down over Grandmother's Alzheimer's Disease Battle</t>
  </si>
  <si>
    <t xml:space="preserve"> Fans of the Real Housewives of Beverly Hills are used to seeing Erika Girardi as the no-nonsense, carefree confidant who can jump from Housewife to pop star in the blink of an eye. But on Tuesday’s all new episode, the 45-year-old reality star shocked audiences by showing a rare moment of vulnerability and emotion as she revealed the heartbreak she experienced watching her maternal grandmother succumb to Alzheimer’s disease. The moment of reflection came as Girardi — who will compete on the upcoming season of Dancing with the Stars as her musical alterego Erika Jayne — paid a visit to her grandparents’ former home in Conyers, Georgia. “My grandmother suffered from Alzheimer’s for over a decade. And then she died — almost two years ago,” Girardi explained of her grandmother Ann Peek, who died in November 2014 at the age of 86. “[It’s] the most slow, most agonizing, most heinous disease ever,” Girardi continued. “She started forgetting where you are. And then it went down to not being able to write, not being able to walk, not knowing anyone — and the worst of all, losing speech. She suffered. But she is out of pain for sure.” For Girardi, her relationship with her grandmother was incredibly special. “She was somebody that you could to go with any problem and she would listen,” Girardi said. “She was quick to call you on the carpet — to tell you, ‘Hey that’s not right or I don’t agree with you on that.’ She always gave it to you straight.” As she remembered the toll Alzheimer’s took on Ann’s life, Girardi began to cry. “My grandmother and I used to speak on the phone for an hour every day about nothing,” she explained.”When those phone calls stopped, that was the hardest. Because I knew she could no longer communicate.” “I had always gotten such strength and such love from those phone calls. and when they stopped, it was a real marker of, ‘This is over, Erika. The woman that you know is no longer,’ ” she added. “You know, she was so vibrant and so strong. And to see someone like that just slip away is inhumane.” Luckily, Girardi was able to remember the time the two spent together in Ann’s home. “It is nice to still see that her things are still here,” she said. “Even though they are painful memories, they’re still very important to me.” The house is now occupied by Girardi’s mother Renée Chahoy, who had moved in to take care of her parents during the final years of their lives. (Hollis Peek, Girardi’s grandfather whom she called “the only father I’ve ever known,” died in July 2010 at the age of 81). With the two visiting the Peeks’ graves together, Girardi was able to talk to her mother about some of the pains she experienced during her childhood. “My mother was 18 when I was born,” Girardi recalled. “And she was raising me in the best way that she knew possible. She always told me she loved me, always gave me hugs, but she never bulls—-ed me. She never really cut me any breaks. I wasn’t allowed to be shy, I wasn’t allowed to be a baby. And there were times when I wanted to lean on her and when I wanted her to swoop in and protect me, and it wasn’t happening.” “It was always, ‘Oh you want something? Go to f—ing work! Oh you have big dreams? Go make them happen — ’cause no one else is going to do it.’ It’s kind of like throwing the kid at the end of the pool and telling them to swim. But I didn’t drown.” Though she knew her mom had good intentions, Girardi recognized the tough love she received from Chahoy was coming from a variety of places. “I think she was raising me how the world was treating her,” Girardi explained. “It was a little bit of impatience and a little bit of being a single mom and a little bit of being overwhelmed.” And while Girardi saw Chahoy’s struggles, she said watching her mom taught her how to be a strong person — even if that comes with criticisms that she’s a cold person. “My mom sometimes was so trusting and so open — and she got hurt a lot,” Girardi said. “I remember my mother — she was in a purple polo and navy shorts. She was sitting in our den, she was crying. So hurt and so devastated that this man had left her. And I remember in that moment looking at my mother and saying, ‘I’ll never be like that. I’ll never be that weak.’ “ “I just grew up very controlled,” she added. “It doesn’t mean I’m not empathetic or sympathetic or I don’t hear you or I don’t relate. It just means that when it comes to me sharing back, I watch and I measure. … Being raised like that, I have very little patience for cry babies and people I think that need a lot of support and hand holding. It makes me not like them.” The Real Housewives of Beverly Hills airs Tuesdays (9 p.m. ET) on Bravo.</t>
  </si>
  <si>
    <t>https://people.com/tv/erika-girardi-grandmother-alzheimers-disease-rhobh-recap/</t>
  </si>
  <si>
    <t>2017-03-14 13:15:00</t>
  </si>
  <si>
    <t>Kate Samuelson</t>
  </si>
  <si>
    <t>These Cities Have the Best Quality of Life</t>
  </si>
  <si>
    <t>This story originally appeared on time.com. Vienna, Austria was once again ranked the city with the highest quality of life — for the eighth year in a row. European cities dominated most of the top 10 spots on the annual Mercer Quality of Life Survey, which ranks 231 cities by evaluating various quality-of-life factors including healthcare, education, housing and environment. Zurich, Switzerland and Aukland, New Zealand followed Vienna — the same ranking order as. Three German cities — Munich, Dusseldorf and Frankfurt — also made it into the top 10 as did Basel, Switzerland, a newcomer to the list. “Despite increased political and financial volatility in Europe, many of its cities offer the world’s highest quality of living and remain attractive destinations for expanding business operations and sending expatriates on assignment,” a Mercer press release stated. U.S. cities did not score particularly highly. San Francisco, at No. 29, was the highest-ranked U.S. city followed by Boston (35), Honolulu (36), New York City (44), Seattle (45), Chicago (47) and Washington, D.C. (49). FROM COINAGE: A Record Number of Millionaires Are Fleeing This Country The highest-ranking cities in Asia and Latin America are Singapore (25) and Montevideo (79), respectively. Singapore also ranked top in a list of city infrastructure.</t>
  </si>
  <si>
    <t>https://people.com/home/these-cities-have-the-best-quality-of-life-and-the-top-25-are-all-outside-the-u-s/</t>
  </si>
  <si>
    <t>home</t>
  </si>
  <si>
    <t>2017-08-28 00:00:00</t>
  </si>
  <si>
    <t>BRIEF-Biogen reports new data from phase 1b study of investigational Alzheimer's disease treatment Aducanumab</t>
  </si>
  <si>
    <t>Aug 28 (Reuters) - Biogen Inc * Biogen reports new data from phase 1b study of investigational Alzheimer’s disease treatment Aducanumab * Biogen Inc- ‍Results support design of ongoing phase 3 studies of Aducanumab for early Alzheimer’s disease​ Source text for Eikon: Further company coverage:</t>
  </si>
  <si>
    <t>https://www.reuters.com/article/brief-biogen-reports-new-data-from-phase/brief-biogen-reports-new-data-from-phase-1b-study-of-investigational-alzheimers-disease-treatment-aducanumab-idUSFWN1LE0HL</t>
  </si>
  <si>
    <t>2016-12-28 19:16:00</t>
  </si>
  <si>
    <t>Carey Mulligan Opens Up About Her Grandmother and Battling Stereotypes Surrounding Dementia</t>
  </si>
  <si>
    <t>Carey Mulligan’s grandmother might not recognize her anymore, but that hasn’t stopped the actress from finding ways to connect. The Oscar-nominated actress opened up about her beloved grandma Nans’ battle with dementia while guest-hosting BBC Radio 4‘s Best of Today show this week. Nans, who recently celebrated her 91st birthday, was diagnosed with the disease in 2004 and now lives in an assisted living home in her native Wales. “When we leave she won’t remember that we’ve been there, but the sensation of being in the company of someone who loves you is something that we can’t deny people — there’s a calmness and companionship, and these really fundamental feelings of being loved and being taken care of by family who really love you,” the Suffragette star explained. “I think that’s something, regardless of how progressed your dementia is, that stays with you.” While the visits can be difficult, Mulligan said she has experienced heartwarming moments as well. “It gets so awful and we’ve had terrible visits where we’ve all ended up in tears, but then we have the visits where something really magical happens,” she said.   The actress and her family have also discovered creative solutions to reconnect with Nans, including tapping into her love for music. “She was a great lover of music, and she taught me to sing and she taught me to play the piano, and we realized that a lot of the times, just playing music and sitting with her was just the sort of loveliest time that we could spend with her,” the actress said. “Music is something that has often comes around for people who have dementia that it’s a way of linking to the past, it’s a nostalgic thing, it’s a calming thing.” Most importantly, Mulligan wants to raise awareness about dementia, and help combat negative stereotypes surrounding the disease. “It gets tiresome hearing dementia being the butt of a joke,” she said. “I think there’s a general misunderstanding that in a lot of areas that dementia is a natural part of aging or it’s just something that happens to you when you get older.” For example, Mulligan said, “I used to grow up hearing a lot of people referring to their grandparents having ‘lost their marbles,’ which is of course something that we’d never say about somebody who’d had cancer or heart disease.” She added, “I think the understanding that dementia is a disease — it’s a disease of the brain, there are lots of different kinds of dementia, Alzheimer’s is one of them –and just spreading that awareness so that people really understand that this is a disease we have to fight.”</t>
  </si>
  <si>
    <t>https://people.com/movies/carey-mulligan-opens-up-about-grandmother-battling-stereotypes-surrounding-dementia/</t>
  </si>
  <si>
    <t>2017-02-08 09:41:00</t>
  </si>
  <si>
    <t>Mackenzie Phillips Reveals Her Mother’s Cruel Battle with Dementia</t>
  </si>
  <si>
    <t>In Mackenzie Phillips‘s new book, Hopeful Healing: Essays on Managing Recovery and Surviving Addiction, she writes she has much to forgive herself for — including “feeling abandoned” by her mother, Susan Adams, who suffered from dementia. Phillips, the 57-year-old singer and actress best known for her role in One Day at a Time before she was fired for drug use, was in the middle of writing the book when her mother died. She writes that seeing her transition from the woman who was once “Robert McNamara’s personal secretary at the Pentagon,” to an elderly woman who lived in an assisted-living home, was especially painful. “Was it appropriate for me to say to my eighty-year-old mother who had dementia and wore diapers, ‘I’m so disappointed that you’re not who you used to be. I need my mommy’? No, saying that wasn’t going to help,” she writes. “This is something for which I must find the power within myself to self-forgive, because it’s okay to be scared. It’s okay to want to run away. It’s okay to feel helpless.” Despite these feelings, Phillips was there the day her mother passed away. And amid the sadness, some unexpected humor: Phillips, now a drug rehab counselor, writes that she played a song by one of her mom’s favorite singers. Adams “was completely loaded on morphine” when her cat, Bubbles, joined her on the bed. “My mom said, ‘You know, I never liked that f—ing cat,’ ” Phillips writes. ” ‘The one thing I like about that cat — that cat knows this is bull—-.’ “ “What better last words?” Phillips adds. “It’s almost better than ‘I’d rather be in Philadelphia.’ “ Overcoming her mother’s death has been a much different experience than that of her father in 2001. Eight years after his passing, she released a memoir in which she accused him of rape. In her book High on Arrival, Phillips writes that her father John Phillips (the lead singer of The Mamas &amp; The Papas) raped her when she was a teenager. She claims that the alleged assault then led to an incestuous 10-year-long affair — claims that have drawn lines of contention between her and her family. “When my dad died, it was like I was incapable of weathering the storm of loss, of the uncertain path his death created in my heart,” she writes. “I really thought I would find the deepest sense of freedom from him being gone. I had built a lovely gilded birdcage of denial, and I lived there. The caged bird does sing; it sings a song of longing — a song of wishing for a better past. I mourned, I keened, I ultimately relapsed after he died.” When Phillips’ mom died, it was a very different, “sweet” kind of mourning. “My mom loved so powerfully and with so little expectation of devotion that devotion came naturally,” Phillips writes. “When I wear her black blazer or her sapphire ring, I feel the deepest love and gratitude. My mom died eighteen years sober, and she was a hardcore alcoholic for many years. I honor her and all of us by maintaining my own recovery.”</t>
  </si>
  <si>
    <t>https://people.com/books/mackenzie-phillips-details-her-late-mothers-battle-with-dementia-its-okay-to-want-to-run-away/</t>
  </si>
  <si>
    <t>2017-11-13 00:00:00</t>
  </si>
  <si>
    <t>Matt Petronzio</t>
  </si>
  <si>
    <t>Bill Gates pledges $100 million to innovative Alzheimer's research</t>
  </si>
  <si>
    <t xml:space="preserve">Bill Gates just donated a piece of his fortune to advance the fight against Alzheimer's disease. The philanthropist and Microsoft founder announced in a blog post Monday that he will give $50 million to the Dementia Discovery Fund, a public-private partnership that invests in innovative dementia research. Gates will also donate another $50 million in startups working in Alzheimer’s research. Through the Bill and Melinda Gates Foundation, Gates has a long track record of supporting research to eradicate diseases like malaria and polio. But Alzheimer's disease, which is the most common form of dementia that progressively affects memory and other brain functions, is the first noncommunicable disease he's fighting. The $100 million is his own investment, not his foundation's. That's, in part, because it's personal.  "This is something I know a lot about, because men in my family have suffered from Alzheimer's." "It's a terrible disease that devastates both those who have it and their loved ones," Gates wrote in his blog post. "This is something I know a lot about, because men in my family have suffered from Alzheimer's. I know how awful it is to watch people you love struggle as the disease robs them of their mental capacity, and there is nothing you can do about it. It feels a lot like you’re experiencing a gradual death of the person that you knew." Alzheimer's disease is the sixth-leading cause of death in the United States, according to the Alzheimer's Association. An estimated 5.5 million Americans live with Alzheimer's, and someone new develops the disease every 66 seconds. People of all ages are affected, but 1 in 3 seniors dies with Alzheimer's or another form of dementia. Gates said he spent the last year learning everything he could about Alzheimer's disease, speaking with researchers, academics, and other industry experts. Those conversations led him to focus on five areas: understanding how the disease unfolds, figuring out how to detect it earlier, funding more innovative and lesser-known drug trials, making it easier for people to enroll in clinical trials, and using data to inform better approaches.  Gates' investment in the Dementia Discovery Fund will help support startups as it explores "less mainstream approaches to treating dementia," he explained. "The first Alzheimer's treatments might not come to fruition for another decade or more, and they will be very expensive at first. Once that day comes, our foundation might look at how we can expand access in poor countries," Gates wrote, explaining how he might look at the issue beyond his personal investment in the future. The announcement is timely, coinciding with National Alzheimer's Disease Awareness Month in November. The goal of the month is to increase awareness and drive home the fact that as many as 16 million people could live with Alzheimer's disease by the year 2050. "People should be able to enjoy their later years — and we need a breakthrough in Alzheimer's to fulfill that," Gates said. "I'm excited to join the fight and can't wait to see what happens next." </t>
  </si>
  <si>
    <t>https://mashable.com/2017/11/13/bill-gates-alzheimers-disease-donation/</t>
  </si>
  <si>
    <t>2019-08-01 00:00:00</t>
  </si>
  <si>
    <t>'Survivor' Legend Rudy Boesch Alive Despite Rumors, Has Alzheimer's</t>
  </si>
  <si>
    <t>Rudy Boesch, who was on the debut season of 'Survivor' and is the oldest contestant in the history of the series has Alzheimer's, but he is still alive despite rumors to the contrary ... TMZ has learned. Rudy's daughter tells us her dad is in a Virginia Beach assisted-living facility to care for him, but all the rumors of his death are just not true. She says it's advanced enough that he needs round-the-clock care, but doctors have not said he is necessarily at the end stage. Rudy is the retired Navy SEAL who had an alliance with the ultimate winner, Richard Hatch. At the time Rudy was first on the show he was 72 ... the oldest contestant by far. The show was called "Survivor: Borneo" and was a ratings-smash hit and was the trigger for a number of similar shows, including "The Amazing Race." 'Survivor' is now in season 38. As for Rudy ... he joined the Navy in 1945 and quickly volunteered for "secret hazardous duty." In 1962 Rudy became one of the first 50 officers of the original SEAL Team Two. Rudy served in Vietnam and earned the Bronze Star Medal for heroic action. He retired from the military in 1990 ... 10 years before making his debut on 'Survivor.' After the debut season of 'Survivor,' Rudy made a encore on "Survivor: All-Stars" in 2004.</t>
  </si>
  <si>
    <t>https://www.tmz.com/2019/08/01/rudy-boesch-alive-oldest-survivor-legend-hospice-alzheimers-not-dead/</t>
  </si>
  <si>
    <t>Maria Gallucci</t>
  </si>
  <si>
    <t>Scientists find new link between sugar and Alzheimer's</t>
  </si>
  <si>
    <t xml:space="preserve">Scientists are finding more evidence that you should probably cut down on your sugar intake.  A group of U.K. researchers say they've spotted the molecular "tipping point" that could explain sugar's ties to Alzheimer's disease. Their findings provide further evidence that there might be a link between high blood sugar levels and the memory-robbing disease, though they don't prove that sugar causes Alzheimer's outright.  "Excess sugar is well known to be bad for us when it comes to diabetes and obesity," said Omar Kassaar, a biologist at the University of Bath, in a press release.  "But this potential link with Alzheimer's disease is yet another reason that we should be controlling our sugar intake in our diets," he said. Alzheimer's is a progressive, degenerative disease that eventually hinders a person's ability to function. Along the way, the brain steadily erases all the names, faces, places and stories it's stored up over decades. Some people grow paranoid and depressed, or they stop eating and sleeping.  A social worker helps an elderly woman during a memory activity at a home in Spain that specializes in Alzheimer's patients. In the U.S., Alzheimer's is the sixth-leading cause of death. With Alzheimer's, abnormal proteins accumulate into plaques and tangle between the brain's nerve cells. This build-up progressively damages the brain and leads to severe cognitive decline.  Previous research has shown that glucose — the body's main source of sugar — and its related breakdown products can damage proteins in the body's cells. This happens through a reaction called glycation: when a sugar molecule bonds to a protein, without the controlling action of an enzyme. But scientists have lacked an understanding of the specific molecular link between glucose and Alzheimer's. That is, until now.  This week, Kassaar and his colleagues from the University of Bath and King's College London said they've unraveled that link — a discovery that could lead to new treatments or prevention measures for the brain disease, they said. In the study, which was published Thursday in the journal Scientific Reports, the researchers looked at brain samples from people with and without Alzheimer's.   Left to right: Dr. Rob WIlliams, Dr. Omar Kassar and Prof. Jean van den Elsen in the lab at the University of Bath. They used a sensitive technique to detect the process of glycation. The researchers saw that, in the early stages of Alzheimer's, glycation damages an enzyme called MIF, or macrophage migration inhibitory factor.  MIF plays a role in insulin regulation and immune response. By inhibiting and reducing MIF, glycation seemed to hinder the brain cell's response to the accumulation of abnormal proteins. The U.K. team found that as Alzheimer's progresses, glycation of the MIF enzymes increases. That makes MIF the likely "tipping point" in disease progression, according to their study. "Normally MIF would be part of the immune response to the build-up of abnormal proteins in the brain," Jean van den Elsen, a co-author and professor in the University of Bath's biology and biochemistry department, said in the press release. "We think that because sugar damage reduces some MIF functions and completely inhibits others that this could be a tipping point that allows Alzheimer's to develop," he said. Van den Elsen said the team is now looking to see if they can detect similar changes in blood, which would further confirm the suspected links between glucose and Alzheimer's. </t>
  </si>
  <si>
    <t>https://mashable.com/2017/02/23/alzheimers-sugar-link-study/</t>
  </si>
  <si>
    <t>2016-02-29 00:00:00</t>
  </si>
  <si>
    <t>Metabolic syndrome tied to cognitive impairment risk</t>
  </si>
  <si>
    <t>(Reuters Health) - In a group of cognitively normal adults age 55 and older in Singapore, those with certain cardiovascular risk factors were more likely than others to develop mild cognitive impairment or dementia over a six year period. The risk factors – known collectively as the metabolic syndrome - include large waist circumference, high triglyceride levels, low HDL or “good” cholesterol levels, high blood pressure and high fasting blood sugar, which together increase the risk of heart disease and other health problems. “The results are in one sense not surprising but they provide for the first time strong evidence of the link between the metabolic syndrome and the pre-dementia syndrome (mild cognitive impairment),” said lead author Dr. Tze Pin Ng of the National University of Singapore. “Such supporting data have long been sought, but surprisingly have eluded us, probably because virtually all investigations so far have studied older (people) in their seventies and above at highest risk for dementia.” “Because we recruited a younger cohort of older persons aged 55 and above (average age about 65), we were in a better position to observe two . . . events occurring early in the course of dementia development: the metabolic syndrome and (mild cognitive impairment),” Ng told Reuters Health by email. In five communities in Singapore between 2003 and 2009, the researchers studied more than 1,500 adults. More than half were female. Overall, 340 had the constellation of risk factors consistent with metabolic syndrome. Over time, 141 participants developed mild cognitive impairment, including 14 percent of those with metabolic syndrome and 8 percent of those without it. Those with type 2 diabetes, central obesity, unhealthy cholesterol levels or metabolic syndrome at the beginning of the study had an increased risk of developing mild cognitive impairment over time compared to others. Diabetes was tied to a more than tripled increase in risk, while metabolic syndrome, central obesity and unhealthy cholesterol increased the risk of cognitive impairment by about 50 percent. But for the risk of mild cognitive impairment progressing to dementia, metabolic syndrome increased the risk more than fourfold, even more than type 2 diabetes. Of 425 participants who had mild cognitive impairment at the beginning of the study, 14 progressed to dementia, including about 8 percent of people with metabolic syndrome compared to only about 2 percent of those without metabolic syndrome, as reported in JAMA Neurology. “These observations should be replicated in more similar studies in other populations,” Ng said. Physical inactivity, poor diet, smoking, and mental stress are known to increase the risk of metabolic syndrome and are now increasingly acknowledged to increase the risk of dementia as well, Ng said. Insulin plays a vital role in brain metabolism and memory, Ng said, and people with diabetes or the risk factors leading to diabetes may be resistant to insulin. “Moreover, (metabolic syndrome) and some of its individual components (particularly diabetes and obesity) are associated with the production of inflammatory substances that can have long-term toxic effects on all the cellular structures of our brain,” said Dr. Paola Forti of the University of Bologna in Italy who was not part of the Singapore study. Metabolic syndrome was associated with cognitive impairment before but not after age 75, Forti noted. “Physically active and more educated people are more likely to be more attentive to health issues; affluent people are more likely to have better lifestyle habits and get better medical care,” Forti told Reuters Health by email. “So, it cannot entirely be excluded that the association of metabolic syndrome and cognitive impairment just reflect the effect of other factors associated with poor health.” “We do not as yet have much evidence to support the possibility that reducing weight in middle age will reduce the risk of developing dementia later,” Ng said. “Nevertheless, given the weight of the evidence so far, it is advisable for overweight people in their middle age to reduce weight.” SOURCE: bit.ly/1nc4Jhv JAMA Neurology, online February 29, 2016.</t>
  </si>
  <si>
    <t>http://www.reuters.com/article/us-health-dementia-risk-factors-idUSKCN0W229B</t>
  </si>
  <si>
    <t>2017-11-27 00:00:00</t>
  </si>
  <si>
    <t>Xi wants China to spruce up toilets to boost tourism, quality of life</t>
  </si>
  <si>
    <t>BEIJING (Reuters) - China must keep up efforts to “revolutionize” its toilets until the task is completed, state media quoted Chinese President Xi Jinping as saying on Monday, amid efforts to boost the domestic tourist industry and improve the quality of life. Xi launched the “toilet revolution” in 2015 as part of a drive to improve standards of domestic tourism in China, which he said suffers from deep-seated problems of a lack of civility. “The toilet issue is no small thing, it’s an important aspect of building civilized cities and countryside,” Xi said, according to the official Xinhua news agency. As an emerging industry, Chinese tourism needs an upgrade in both hardware and software to continue strong growth, Xinhua reported Xi as saying. China’s National Tourism Administration recently announced plans to build and upgrade 64,000 toilets between 2018 and 2020. But the toilet revolution is about more than just giving sightseers a better holiday experience; it is also about creating a more civilized society, Xinhua added. Since coming to power in 2012, Xi has often visited homes in the countryside and makes checks to see if the locals use pit toilets, besides stressing that village modernization requires sanitary toilets, Xinhua said. In a course-setting speech to a meeting of the ruling Communist Party in October, Xi redefined the “principal contradiction” facing Chinese society for the first time since 1981, saying the current need was not just for more growth, but more equal growth to satisfy people’s desire for a “nice life”. China’s tourism industry has upgraded 68,000 toilets over the last three years, completing about 19 percent of the task, Xinhua said, in what it called “universally welcomed” renovations. Reporting by Christian Shepherd; Editing by Clarence Fernandez</t>
  </si>
  <si>
    <t>https://www.reuters.com/article/china-tourism-toilets/xi-wants-china-to-spruce-up-toilets-to-boost-tourism-quality-of-life-idUSL3N1NX1ZQ</t>
  </si>
  <si>
    <t>2016-06-07 00:00:00</t>
  </si>
  <si>
    <t>BRIEF-Myriad Genetics board approves additional $200 mln share repurchase program</t>
  </si>
  <si>
    <t>June 7 (Reuters) - Myriad Genetics Inc : * Myriad board approves $200 million increase in share repurchase program * Approved an additional $200 million authorization for its share repurchase program Source text for Eikon: Further company coverage: (Bengaluru Newsroom: +1-646-223-8780)</t>
  </si>
  <si>
    <t>http://www.reuters.com/article/idUSASC08SXR</t>
  </si>
  <si>
    <t>2017-02-21 12:06:00</t>
  </si>
  <si>
    <t>David Cassidy Feared Fans Would Mistake His Dementia for Alcohol Abuse: 'It's a Tricky Business'</t>
  </si>
  <si>
    <t>  David Cassidy doesn’t want people to mistake his battle with dementia as a sign that his alcohol abuse is relapsing. The former Partridge Family star and musician, who revealed to PEOPLE in this week’s issue that he is fighting the memory loss disease, says his current battle is separate from his past struggles with alcoholism. “I was concerned people would mistake my alcoholism with my diagnosis,” says Cassidy after footage showed him struggling to remember lyrics to songs that he had been singing for nearly 50 years during a show in Agoura Hills, California on Saturday. “It’s a tricky business,” he added. Cassidy, 66, publicly admitted his struggle with alcohol abuse in 2008. Despite multiple efforts to get his addiction under control, he repeatedly relapsed. He was arrested for driving under the influence in 2010, 2013 and again in 2014. He has also battled substance abuse issues, which involved a stint in rehab in 2014. Cassidy says he has been sober “pretty much” since rehab, but admits that in his darkest days he found solace in self-medicating. “I remember times in my life that I wouldn’t speak to another person for a few months,” says the star. “I was fine with it.” Asked if he has any regrets about his years in the spotlight after skyrocketing to fame, Cassidy says, “The list of things I’ve done that I wish I wouldn’t have would be so long that I couldn’t possibly share it.” —With AURELIE CORINTHIOS</t>
  </si>
  <si>
    <t>https://people.com/celebrity/david-cassidy-feared-fans-would-mistake-dementia-alcohol-abuse/</t>
  </si>
  <si>
    <t>2018-08-24 20:57:00</t>
  </si>
  <si>
    <t>Tim Conway Suffering From Dementia</t>
  </si>
  <si>
    <t>Tim Conway is battling dementia. The 84-year-old Carol Burnett Show star’s daughter Kelly is asking to be appointed conservator of her father and be in charge of his medical treatments, according to court documents obtained by PEOPLE and first reported by The Blast. Kelly, 56, filed the documents in Los Angeles on Friday, claiming Conway’s wife Charlene is “planning to move him out of the excellent skilled nursing facility he is currently at” and place him in one that won’t give him access to “registered nurses at all times and his 24-hour caregiver and speech therapist (to help with swallowing).” Kelly also states that Conway cannot “properly provide for his personal needs for physical health, food, and clothing” and is “almost entirely unresponsive.” She hopes to be granted guardianship so she can also administer her father’s medications herself. Before making his mark in Hollywood, Conway surprisingly had no experience in the industry. “I had no professional training. I had a sense of humor and had been in front of a microphone,” Conway said on an episode of The Interviews: An Oral History of Television in 2004. He starred on McHale’s Navy, co-starred on the 1970s comedy The Carol Burnett Show, acted as the voice of Barnacle Boy on Spongebob Squarepants and even made a special appearance on the second season of 30 Rock, which he received an Emmy for. He also won a Golden Globe Award for best supporting actor for The Carol Burnett Show, on which he was best known for characters including the Oldest Man and Mr. Tudball. Conway’s other TV credits include guest appearances on Married… With Children, Mad About You, Glee, Two and a Half Men and Mike &amp; Molly. Before marrying Charlene in 1984, Conway was married to Mary Anne Dalton from 1961-78. Together they share seven children: sons Jaime, Tim Jr., Pat, Corey and Shawn and daughter Jackie and Kelly.</t>
  </si>
  <si>
    <t>https://people.com/tv/tim-conway-dementia-daughter-asking-conservatorship/</t>
  </si>
  <si>
    <t>2019-02-04 00:00:00</t>
  </si>
  <si>
    <t>Rachel Thompson</t>
  </si>
  <si>
    <t>Conan O'Brien's DNA test results are frankly a feat of human genetics</t>
  </si>
  <si>
    <t xml:space="preserve"> You know you're something special when a doctor tells you they've not seen anything quite like you before.  That's what Conan O'Brien was told by his doctor when he went for a physical and ended up getting a DNA test. The results? Well, turns out he's even more Irish than actual Irish folk living in Ireland.  "So, he took a DNA sample and I left, two weeks later he called me up and he said, 'I've never, ever, ever had a DNA result like this before and I've been doing this for 10 years,'" O'Brien told Stephen Colbert.  "'You are 100 percent Irish,'" the doctor told him. "He said: 'I've never seen a 100 percent anything. He said 'I've been doing this a lot, I've seen 93.5 [percent], I've seen 96.1, I've seen 97.'" "'No one is 100 percent Irish,' he said," O'Brien added. Even in Ireland, people aren't 100 percent Irish, according to O'Brien's doctor.   "You will find that the most Irish-looking people are like 86 percent, 94 percent Irish. The Lucky Charms leprechaun, true fact, 11 percent Spanish," he added. '13 Reasons Why' drops chilling Season 3 trailer Julia Louis-Dreyfus reacts to Marianne Williamson's 'Seinfeld' debate reference Stephen Colbert spends 7 minutes gleefully roasting the Democratic candidates Seth Meyers roasts the malarkey out of Joe Biden's old-guy debate schtick</t>
  </si>
  <si>
    <t>https://mashable.com/video/conan-obrien-dna-test-result/</t>
  </si>
  <si>
    <t>2019-03-07 18:10:00</t>
  </si>
  <si>
    <t>Mets Hall of Famer Tom Seaver, 74, Diagnosed with Dementia </t>
  </si>
  <si>
    <t>Legendary Mets star Tom Seaver has been diagnosed with dementia. Seaver’s family announced the news in a statement through the National Baseball Hall of Fame and Museum Thursday, explaining that Hall of Fame pitcher, 74, will be retiring from public life. “The Seaver family announced today that Hall of Fame pitcher Tom Seaver has recently been diagnosed with dementia. Tom will continue to work in his beloved vineyard at his California home, but has chosen to completely retire from public life,” the statement said. “The family is deeply appreciative of those who have supported Tom throughout his career, on and off the field, and who do so now by honoring his request for privacy. We join Tom in sending warmest regards to everyone,” the statement concluded. Jeff Wilpon, COO of the New York Mets, also released a statement on Seaver’s diagnosis. Statement from Jeff Wilpon on behalf of ownership and the Mets organization on Tom Seaver. pic.twitter.com/LozVvDR27T — New York Mets (@Mets) March 7, 2019  “We’ve been in contact with the Seaver family and are aware of his health situation. Although he’s unable to attend the ’69 Anniversary, we are planning to honor him in special ways and have included his family in our plans,” Wilpon said, adding, “Our thoughts are with Tom, Nancy and the entire Seaver Family.” Seaver, who is also known as “Tom Terrific” joined the New York Mets in 1967. That same year, Seaver was named the National League Rookie of the Year after winning 16 games for the last-place Mets, with 18 complete games, 170 strikeouts, and a 2.76 ERA, ESPN reported. In 1969, Seaver helped the Mets win their first World Series championship. He also won the Cy Young Award also in 1969 and led the National League with 25 wins. Seaver was inducted into the Hall of Fame in 1992. The famed athlete is also a 12-time All-Star and his number 41 was retired by the Mets. Seaver also pitched for the Cincinnati Reds, the Chicago White Sox and the Boston Red Sox before retiring in 1986. In addition to his successful baseball career, Seaver and wife Nancy Lynn McIntyre are proud parents to daughters Anne Elizabeth and Sarah.</t>
  </si>
  <si>
    <t>https://people.com/sports/tom-seaver-dementia-diagnosis/</t>
  </si>
  <si>
    <t>2018-03-01 11:16:00</t>
  </si>
  <si>
    <t>Mackenzie Schmidt</t>
  </si>
  <si>
    <t>California Has Worst Quality of Life: U.S. News Study</t>
  </si>
  <si>
    <t>  The Golden State’s reputation just got tarnished. In a new study by U.S. News that ranked the “quality of life” of residents of every state, among other factors, found that Californians came in last place, just after New Jersey at 49th and Indiana in 48th. The “quality of life” category takes into account a state’s “air quality, pollution, voter participation, social support and more,” according to U.S. News. The state with the best quality of life was North Dakota, followed by Minnesota and Wisconsin. The study also judged states on their infrastructure, health care, education, economy, opportunity, fiscal responsibility and crime and corrections, and used these factors to determine the “Best State” overall. Iowa took top honors. It ranked first in infrastructure, third in health care, fourth in opportunity and fifth in education. The study weighted the things people care about most — health care and education — more heavily, U.S. News explains. Fiscal responsibility and quality of life were found to be least important to people. Last year, in its first ever “Best State” report, U.S. News put Iowa in sixth. Massachusetts earned 2017’s top spot, ranking first in education, second in health care and fifth in economy.</t>
  </si>
  <si>
    <t>https://people.com/home/california-has-the-worst-quality-of-life-in-the-country-says-new-study/</t>
  </si>
  <si>
    <t>2016-02-02 00:00:00</t>
  </si>
  <si>
    <t>By Carina Storrs, Special to CNN</t>
  </si>
  <si>
    <t>Eating fish could stave off Alzheimer's, study says</t>
  </si>
  <si>
    <t xml:space="preserve"> (CNN)Eating at least one serving of seafood a week could help stave off Alzheimer's disease, according to a study. A strong case has been building for the role that omega-3 fatty acids found in fish could play in protecting against Alzheimer's and other forms of dementia. But questions remained about whether these benefits could be canceled out by the mercury in fish, which at high enough levels can be toxic to the brain. The new study suggests that is not the case. Researchers delved into the complicated relationship between seafood, fatty acids, mercury and dementia among older adults living in the Chicago area. They surveyed the group about their diet every year starting in 1997, and in a subset of 286 participants who died between 2004 and 2013, they performed brain autopsies to look at the levels of mercury and whether there was neurological damage indicative of dementia. There was indeed more mercury in the brains of participants who reported eating more seafood, but it did not appear to have any effect on whether there was neurological damage. Instead, participants who reported eating seafood at least once a week were less likely to have hallmarks of Alzheimer's disease, including amyloid plaques, in their brain.  "The findings were very striking," said Martha Clare Morris, director of nutrition and nutritional epidemiology at Rush University Medical Center.  "Our hypothesis was that seafood consumption would be associated with less neuropathology, but that if there were higher levels of mercury in the brain, that would work against that. But we didn't find that at all," said Morris, who is lead author of the study, which was published Tuesday in the Journal of the American Medical Association. The catch, however, is that the researchers only observed the benefit among participants who had a strong genetic risk factor for Alzheimer's. These participants carried a version of the APOE gene called APOE-4, which is associated with higher risk of developing Alzheimer's. The researchers ranked the amount of neurological damage they observed on a scale of 1 to 4, from no damage to highest level of damage. Among those who had the APOE-4 gene variant, they saw about half a point less in those who ate at least one serving of seafood a week, compared with less than one serving a week.   It is possible that people who do not harbor APOE-4 could still gain some smaller amount of protection from Alzheimer's from seafood, but the current study was not big enough to detect it, Morris said. "One theory is that seafood consumption may be more beneficial in older age because, as we age, we lose DHA in the brain," a molecule that is important to maintain brain health, Morris said. DHA is one of the main fatty acids that can be obtained from fish. People with APOE-4 are thought to lose even more DHA in the brain, so seafood consumption could be even more beneficial to them, Morris added. The benefit of fatty acid may not be limited to just Alzheimer's. The researchers found that participants who reported eating a diet rich in a type of fatty acid called alpha-linolenic acid, which is found in vegetable oils, nuts and soy, had less damage in their brain that is characteristic of vascular dementia. Vascular dementia, which is less common than Alzheimer's, occurs when blood vessels become blocked and cut off oxygen to the brain.  "The evidence is quite clear that people who consume healthier forms of fish [which are baked or broiled rather than fried] are going to end up with healthier brains," said James T. Becker, professor of psychiatry and associate director of the Alzheimer's Disease Research Center at the University of Pittsburgh, who was not involved in the current study. As for whether mercury increases the risk of dementia, "I personally don't think there's evidence for it. I think these heavy metals are going to do other things first," such as causing nerve pain, itching or burning, Becker said. This study could not rule on whether people who regularly select seafood that tends to be higher in mercury, such as tuna and swordfish, have problems associated with the higher mercury exposure. The researchers did not drill down to find out all the types of fish participants ate. Morris pointed out that the types of seafood most commonly consumed by Americans  -- shrimp, salmon, tilapia  -- are low in mercury. The one exception is canned tuna, which can be high in mercury.    The current study found the benefit of eating seafood for brain health maxes out at one serving per week. More than that did not bestow participants with any additional protection from the types of brain damage associated with dementia. This suggests that you might not have to meet the 8 ounces of seafood, about two servings, a week that the U.S. Dietary Guidelines recommends to reap the brain health benefits. "Three ounces could give you that protection," Morris said.  It is still possible that certain kinds of seafood consumption could have a dark side in terms of brain health. "Our findings can't be generalized to people who are really high consumers of seafood," Morris said. In the Midwest population in the study, very few ate seafood every day.  The current study did not address whether participants whose brains had endured less damage also exhibited fewer symptoms of dementia when they were alive. However another study will be coming out soon that looks at the relationship between seafood consumption and cognitive decline in this group of older adults, Morris said.  Follow CNN Health on Facebook and Twitter. </t>
  </si>
  <si>
    <t>https://www.cnn.com/2016/02/02/health/fish-alzheimers-brain-mercury/index.html</t>
  </si>
  <si>
    <t>CNN</t>
  </si>
  <si>
    <t>2018-03-15 15:29:00</t>
  </si>
  <si>
    <t>Women Who Are in Shape Are 90% Less Likely to Develop Dementia</t>
  </si>
  <si>
    <t>Many factors contribute to dementia — some of which are within your control, and others that are not. In the latest study published in Neurology, researchers focused on one thing that people may be able to do to lower their risk of developing dementia later in life: staying fit. In the study, which involved nearly 1,500 women in Sweden who provided information on their physical activity levels and took cognitive tests for up to 44 years, scientists found that women with higher fitness levels were 88% less likely to develop dementia compared to women with average fitness. Women with lower fitness had a 41% higher risk of developing dementia than women with average fitness. Fitness is not the same as exercise, however, and higher levels of physical activity don’t necessarily translate into improved fitness. Helena Horder, a physiotherapist from the Center for Aging and Health-AGECAP at the University of Gothenburg in Sweden, and her colleagues measured cardiovascular fitness, an indicator of how well the circulation of blood is feeding the heart and the brain. “If the small blood vessels and circulation in the heart are okay, then the brain is also affected in a positive way by good small vessel circulation,” says Horder. While there is strong data showing that having low fitness is unhealthy for the heart and brain, “I was very surprised that high fitness was so protective,” Horder says, “and that so few developed dementia in the high fitness group.” Current recommendations suggest at least 30 minutes of exercise at least two or three times a week, until people feel a little tired but not exhausted. For people who are not active, that could mean starting out with shorter sessions of 10 or 15 minutes, but getting 30 minutes of exercise total in a day. They could start with brisk walking on flat surfaces, and as that becomes easier, include some routes that require walking up hills. As you become more fit, you can include more intense interval training that intersperses a few minutes of intense activity with a few minutes of stretching or less intense exercise. While the study focused on cardiovascular fitness, Horder says that as people get older, strength training and building muscle are also important. More research is needed to pinpoint when during midlife the fitness benefits start accruing to reduce dementia risk — in the current study, the women ranged in age from 38 to 60 when they began the trial — and also whether improving fitness can actually slow or prevent dementia. What the results do show is that even though genes can work against you for developing dementia, “through behavior you can prevent a lot of diseases,” she says.</t>
  </si>
  <si>
    <t>https://people.com/health/fitness-lower-risk-dementia/</t>
  </si>
  <si>
    <t>FDA rebukes 17 firms for selling fake Alzheimer's drugs</t>
  </si>
  <si>
    <t>(Reuters) - The U.S. Food and Drug Administration (FDA) has warned more than a dozen companies against selling unapproved products which claim to treat Alzheimer’s disease and other serious ailments, the agency said on Monday. Many of these drugs, marketed as dietary supplements and sold online, have not been reviewed by the FDA and their safety and efficacy remain unproven, the agency said in a statement. The FDA sent 12 warning letters and five advisory letters to a total of 17 companies, both domestic and foreign, which were selling such products illegally. The companies have 15 days from the receipt of the letters to tell the regulator how they will correct the violations. Separately on Monday, the FDA also announced plans to improve the regulation of dietary supplements. The plans include communicating as soon as possible when there is a concern about a supplement and improving how the FDA evaluates the safety of such drugs. “As the popularity of supplements has grown, so have the number of entities marketing potentially dangerous products or making unproven or misleading claims about the health benefits they may deliver,” FDA Commissioner Scott Gottlieb said. Reporting by Aakash Jagadeesh Babu in Bengaluru; Editing by Sai Sachin Ravikumar</t>
  </si>
  <si>
    <t>https://www.reuters.com/article/us-fda-alzheimers/fda-rebukes-17-firms-for-selling-fake-alzheimers-drugs-idUSKCN1Q01QE</t>
  </si>
  <si>
    <t>2018-11-13 15:23:00</t>
  </si>
  <si>
    <t>Alex Trebek Underwent Testing for Early Alzheimer's</t>
  </si>
  <si>
    <t>Alex Trebek is in the clear after undergoing testing for early onset Alzheimer’s, and getting worrying results the first time around. The longtime Jeopardy host, 78, revealed that he opted to test for the neurodegenerative disease after noticing that he couldn’t recall facts with his usual speed. “I love doing crossword puzzles, and recently I’d be looking at a clue, it’d be 23 across, and I’d be trying to fit the answer into 26 across. I was always off,” he told Vulture. “Because of that I went to be tested for early Alzheimer’s.” Trebek’s results were initially concerning. “The first time they tested me they said, ‘It doesn’t look good,’ ” he said. “Then we did more testing and they said, ‘You’re okay. No need to worry.’ “ Trebek said that the concern wasn’t unexpected given his age. “It’s natural. I’m 78. It’s not like this happened at 50,” he said. “When it’s clear that it’s time for me to go, I’ll go.” Talk of his mental fitness comes after speculation earlier this year that Trebek, who is now in his 34th year of hosting the trivia show, would soon retire. He said in June that the odds were “50-50 and a little less” that he would bow out of the show once his contract was up in 2020. But on Nov. 1, Sony Pictures Television announced that Trebek had extended his contract through the 2021-2022 season. Trebek had to take a brief break from filming Jeopardy in January after undergoing surgery to remove blood clots in his brain triggered by a fall in October 2017. In a video update on Jan. 4, Trebek said that the “prognosis is excellent.” He was able to return to filming a few weeks later.</t>
  </si>
  <si>
    <t>https://people.com/health/alex-trebek-alzheimers-testing-memory-lapses/</t>
  </si>
  <si>
    <t>2018-01-02 00:00:00</t>
  </si>
  <si>
    <t>BRIEF-Seattle Genetics says FDA grants its Hodgkin Lymphoma treatment priority review status</t>
  </si>
  <si>
    <t>Jan 2 (Reuters) - Seattle Genetics Inc: * FDA ACCEPTS SUPPLEMENTAL BIOLOGICS LICENSE APPLICATION AND GRANTS PRIORITY REVIEW FOR ADCETRIS® (BRENTUXIMAB VEDOTIN) IN FRONTLINE ADVANCED HODGKIN LYMPHOMA * SEATTLE GENETICS INC - FDA GRANTED PRIORITY REVIEW FOR APPLICATION, AND PRESCRIPTION DRUG USER FEE ACT (PDUFA) TARGET ACTION DATE IS MAY 1, 2018 Source text for Eikon: Further company coverage:</t>
  </si>
  <si>
    <t>https://www.reuters.com/article/brief-seattle-genetics-says-fda-grants-i/brief-seattle-genetics-says-fda-grants-its-hodgkin-lymphoma-treatment-priority-review-status-idUSASB0BZEU</t>
  </si>
  <si>
    <t>2017-06-19 00:00:00</t>
  </si>
  <si>
    <t>BRIEF-Seattle Genetics discontinues Phase 3 trial of vadastuximab talirine</t>
  </si>
  <si>
    <t>June 19 (Reuters) - Seattle Genetics Inc: * Seattle Genetics discontinues Phase 3 cascade trial of vadastuximab talirine (SGN-CD33A) in frontline acute myeloid leukemia * Seattle Genetics discontinues Phase 3 cascade trial of vadastuximab talirine (SGN-CD33A) in frontline acute myeloid leukemia * Seattle Genetics Inc - will closely review data and consult with FDA to determine future plans for vadastuximab talirine development program * Seattle Genetics - data indicated higher rate of deaths, including fatal infections in vadastuximab talirine-containing arm versus control arm of trial * Says ‍based on available data, safety concerns in this trial do not appear related to hepatotoxicity​ * Seattle Genetics Inc - suspending patient enrollment and treatment in all of its vadastuximab talirine clinical trials * Seattle Genetics - on track to advance enfortumab vedotin into a pivotal trial in metastatic urothelial cancer in H2 2017 under collaboration with Astellas Source text for Eikon: Further company coverage:</t>
  </si>
  <si>
    <t>https://www.reuters.com/article/brief-seattle-genetics-discontinues-phas-idUSASA09U7S</t>
  </si>
  <si>
    <t>2017-11-15 19:45:00</t>
  </si>
  <si>
    <t>Missing Woman with Dementia Found After Being Missing for 42 Years</t>
  </si>
  <si>
    <t>A faded photograph and the word ‘me’ finally solved a case that had gone cold before even the Cold War did – but it far from solved a 42-year-old mystery. A 78-year-old woman with dementia who has been missing since 1975 was tracked down by detectives last month, and helped to verify her identity by showing her a picture of herself from more than four decades ago. Florence “Flora” Harris was last seen by her husband, Robert Stevens, on the night of August 3, 1975, when he drove her to see a doctor at a hospital in Monticello, New York, then a busy tourist center. He planned to pick her up two hours later, but when he came back, Harris was nowhere to be found. Since that night, then 36-year-old Harris’ whereabouts have remained a mystery, that is, until she was found living at a Massachusetts assisted living facility in October, according to the Associated Press. Investigators in upstate New York were able to find Harris after they came across the skeletal remains of a woman who matched her general description. Thinking it was her, they searched for relatives, but they then discovered someone was using her social security number at the CareOne assisted living facility in Lowell, Massachusetts. When they arrived, they performed a DNA test and verified it was, in fact, Harris. They brought along a faded picture of Harris that, when they showed it to her, she immediately whispered, “me.” They also show her a picture of Stevens, and when she saw that, she uttered, “Robert.” But she became even more animated when she saw a picture of The Concord resort, where she worked for several summers. “She says, ‘Wow!&amp;apos” Sullivan County sheriff’s Detective Rich Morgan tells AP. “She wouldn’t let that photo go.” While the answer to her whereabouts has been answered, mystery still surrounds the case: Investigators say Harris now has dementia, and cannot tell them what she has done over the last 42 years, or how she went missing. With her husband now dead, and no doubt most of those who once knew her, Detective Morgan tells AP, the mystery may never be solved. “Most of the secrets are locked inside of Flora and I don’t think we’ll ever get them,” he says. But that hasn’t kept people from speculating. “To be honest, I don’t think she ever really wanted to be found,” Festus Mbuva, who helped care for Harris for a decade at the facility, tells AP. “You can tell something happened in her past that she didn’t want any part of.” Authorities say they cannot release why Harris went to the hospital that night in 1975 because of privacy laws, but they did say there is a bus station nearby, and they implied she could have walked there instead of the hospital. “She had just been paid, probably had a weekend full of tips in her pocket,” says Detective Morgan. Harris has lived at CareOne since 2001, and has had a court-appointed guardian from New York who has paid her bills. Mbuva says Harris rarely spoke during his time caring for her at the facility, but was able to piece together a bit of her story. He says Harris tells him she came from a bad marriage and her husband, Stevens, had been abusive. She also said she grew up in Yonkers, was a hairstylist and was one of the thousands at the 1969 Woodstock concert. But, there was also one other thing that was a key characteristic of Harris, according to Mbuva. “Her favorite phrase was ‘none of your business,’ ” he says.</t>
  </si>
  <si>
    <t>https://people.com/human-interest/missing-woman-with-dementia-found-after-being-missing-42-years/</t>
  </si>
  <si>
    <t>2016-03-16 00:00:00</t>
  </si>
  <si>
    <t>by Sandee LaMotte, CNN</t>
  </si>
  <si>
    <t>Men may get head start on Alzheimer's treatment, study says</t>
  </si>
  <si>
    <t xml:space="preserve"> (CNN)If you're a woman who has just been diagnosed with mild cognitive decline or Alzheimer's, you might have missed out on years of treatment that could have slowed your disease progression. That's the takeaway from a new study that compared how men and women with varying stages of memory loss respond to verbal learning tests, a key method for diagnosing Alzheimer's and other memory disorders. "The female advantage in verbal memory may allow women to maintain normal cognitive function for longer as the disease progresses," said study author Erin Sundermann of Albert Einstein College of Medicine. "And that female advantage may help to mask a true mild cognitive impairment diagnosis in women."   "The finding may be due to the fact that the cognitive tests used are less sensitive to early decline in women and may miss the earliest stages of deterioration," said Mount Sinai Professor Mary Sano, who wrote an accompanying editorial for the study. For reasons science doesn't fully understand, women traditionally perform better than men on verbal memory tests. But this study looked at whether that gender difference might be affecting how early a woman is diagnosed with memory loss — and therefore treated. "Early diagnosis offers better planning opportunities, allows a patient to make choices for themselves while they can, and can put support systems in place earlier," said Sano, who directs Mount Sinai's Alzheimer's Disease Research Center. "That is also the best point at which to target current, as well as experimental, therapeutics." That's critically important, added Sundermann, because "these interventions seem to be most effective when given at earlier stages of impairment. Thus, the currently available drugs may stand a better chance of slowing progression in women if we can diagnose women at an earlier disease state." The study looked at 235 patients with an Alzheimer's or dementia diagnosis and compared them to 694 patients with mild cognitive impairment and 379 healthy participants, analyzing both their test results and the size of their hippocampus. The hippocampus is the organ in the brain most responsible for memory; in Alzheimer's it shrinks as the disease progresses. Not only did women outperform men overall on verbal memory, they continued to do so when their hippocampus was shrunken. Most important, by the time women showed signs of memory impairment, the size of their hippocampus was significantly smaller than a man's. Sundermann believes that might lead to a worse prognosis for women than men. "Our overarching theory is that once cognitive decline begins, it will occur more rapidly in women compared to men because the disease is more advanced at that point," said Sundermann. "In order to more definitively test this, we need to track individuals' verbal memory performance and brain size across time from the disease stage of normal, to Alzheimer's-type dementia."  While further research is underway, say the authors, there are important changes that could be made to today's diagnostic tools.  "I think we need to rethink our screening and assessment tools to be sure they are equally sensitive to men and women," said Sano. "Better tests could be more sensitive memory tests or other cognitive tests that are more difficult." "Alternately, in women it might be particularly important to consider self-reported cognitive change, which may precede the change in formal testing," added Sano. </t>
  </si>
  <si>
    <t>https://www.cnn.com/2016/03/16/health/women-alzheimers-memory-loss/index.html</t>
  </si>
  <si>
    <t>2018-05-02 02:00:00</t>
  </si>
  <si>
    <t>Marcia Gay Harden Shares Alzheimer's Caretaker Advice</t>
  </si>
  <si>
    <t>Marcia Gay Harden’s new book, “The Seasons Of My Mother,” tells the story of her bond with her mom, Beverly, who suffers from Alzheimer’s Disease. Come back every weekday at 12:00 p.m. EST to watch People Now streaming live from the Meredith offices in New York City. Get the absolute latest in celebrity news, real-life people stories &amp; the best of fashion and food. Want even more? Watch clips from yesterday’s People Now.</t>
  </si>
  <si>
    <t>https://people.com/health/marcia-gay-harden-shares-her-advice-alzheimers-caretaker/</t>
  </si>
  <si>
    <t>2016-03-30 00:00:00</t>
  </si>
  <si>
    <t>By Sandee LaMotte, CNN</t>
  </si>
  <si>
    <t>Alzheimer's caregivers suffer financially</t>
  </si>
  <si>
    <t xml:space="preserve"> (CNN)Since Mike Boggs, 59, began having Alzheimer's-like symptoms two years ago and lost his job, he and his wife Pat, 56, have struggled to make ends meet. Their only income is Pat's job as a third-grade teacher in Sioux City, Iowa. "Every month we dip into our savings," Pat Boggs told CNN as she started to cry. "The hardest thing was to tell our son Ryan that he couldn't go back to college." "We make cutbacks every day," added Mike. "I've worn the same pair of shoes for three years. Same coat. We rarely buy clothes. We don't do any home repairs and both of our cars are over 12 years old." "I have not seen a doctor in over two years," said Pat. "Anything medically related, like doctor visits, or medication, those dollars all go to Mike." Mike and Pat's story is not uncommon, according to a new national survey commissioned by the Alzheimer's Association, released Wednesday as part of its annual Alzheimer's Facts and Figures report.  "We've been reporting for a long time on the cost of Alzheimer's caregiving to the nation, but had anyone really looked closely at what that does to a family?" said Keith Fargo, director of scientific programs and outreach for the Alzheimer's Association. "It turned out that those who have family or friends with Alzheimer's are really struggling.  At least 48% of those we talked to had to cut back on spending on themselves to take care of their loved one." The survey quizzed more than 3,500 Americans who provide care or money at least once a month to family or friends with Alzheimer's about the impact of their caregiving on their own wallets. Researchers discovered care contributors spent an average of $5,155 of their own money caring for their loved one, with spouses and partners bearing the biggest burden -- an average of $12,000 a year. While adult children spent an average of $4,800 a year, a full 16% spent $10,000 or more. Some families go hungry What was most startling, Fargo said, is where the families had to cut expenses. Care contributors were 28% more likely to eat less or go hungry, Fargo said, and 20% cut back on their own medical care.  "They had to ask themselves, do I take mom to the doctor or go myself?" Fargo said. "Do I buy that prescription mom needs, or fill my own prescription?" At least 13% of the caregivers surveyed sold personal belongings, most often a car, to try to make ends meet. Like Mike and Pat Boggs, another 11% cut back on their children's educational expenses. "Another 35% of our sample had to cut back on hours at work to care for their loved one with Alzheimer's," said Fargo, "or lost their jobs or had to retire early. We found that the average income loss was over $15,000 a year. "That's a double whammy. All of these additional expenses and less income, leading them to make really tough decisions on how to feed and care for their family." "We see this all the time in our memory clinic," said Dr. Pierre Tariot, geriatric psychiatrist and director of Banner Alzheimer's Institute. "The findings unveil the family drama that dementia creates: people who have given up careers, cut back on their own medical care, quit traveling, and the like, all to support a loved one. It is common for families to feel burdened, stressed and depressed."    The situation for many families is not likely to improve. According to updated numbers in the Alzheimer's Facts and Figures report, the cost of Alzheimer's care in the United States in 2016 is expected to be $236 billion, an increase of $10 billion since 2015. That's due to inflation and an increasing number of baby boomers reaching the age when Alzheimer's is most likely to strike.   "Projections tell us that by 2050 there will be 13.8 million Americans with Alzheimer's," said Fargo, "with a potential cost to our society of $1.1 trillion." Little understanding of cost of care The survey also found that many families were unprepared for the cost of Alzheimer's care and often didn't understand their own financial situation. At least 30% of the caregivers surveyed thought they had purchased long-term health care insurance. In reality, only 3% had the insurance in place. Others thought services would be provided by the government. "It is not uncommon for people to say, 'You mean Medicare doesn't cover that?' " said Beth Kallmyer, vice president of constituent services for the Alzheimer's Association. "They tell us they thought the government would pay for care in a nursing home, for example, and didn't realize they would not have the funds to pay for it. Families are really unprepared." Mike and Pat Boggs didn't realize how tough it would be to get Social Security disability for Mike. They thought they would be able to access funds quickly enough to allow their 20-year-old son, Ryan, to start college. "So he started his freshman year and was really thriving," said Pat. "But Social Security was denied the first time, the second time, and the next part of the process is to hire an attorney. He was upfront and told us to be prepared that we're not going to get Social Security for at least two years." The next step was heartbreaking for the entire family. "We are very honest and open with Ryan, and when we told him he wasn't going back to school he accepted that," said Pat with a catch in her voice. "We all agreed that he would come home and work and save his money and hopefully we can send him back to school later." "I was sad, frustrated and depressed," said Mike. "But I can't work. Every day I have to think about what I have to do in advance, even walking and talking is getting more difficult."   Kallmyer said the United States needs to do a better job of helping families educate themselves on their own finances and what resources might be available in their local communities, such as adult day care centers, Meals on Wheels and homemaker services from the Department of Aging. Banner's Tariot agrees. What is needed is "a new national standard of care. Between now and then, families will best be served by multidisciplinary teams working together to help families navigate the illness in a more effective and affordable way. We need to do everything we can to make help available now and in the longer run." "What we are advocating for is legislation," said Kallmyer. "Our bill 'HOPE', which stands for 'Health Outcomes, Planning and Education' Act, is in front of Congress right now. We are asking Medicare to cover a comprehensive family planning session. Imagine someone gets diagnosed, and a couple of  weeks later they meet with support staff, early in the disease, to determine what they need to do to plan for the future." </t>
  </si>
  <si>
    <t>https://www.cnn.com/2016/03/30/health/alzheimers-caregivers-financial-struggle/index.html</t>
  </si>
  <si>
    <t>2016-06-01 00:00:00</t>
  </si>
  <si>
    <t>REFILE-UPDATE 1-Swiss biotech AC Immune taps U.S. IPO to fund Alzheimer's drugs</t>
  </si>
  <si>
    <t>(Fixes date) June 1 (Reuters) - Switzerland’s AC Immune, which already has money in hand from Roche for its most advanced drug, is planning a share sale in the United States to raise up to $50 million for separate drug candidates targeting Alzheimer’s disease. The company, run by former Nestle global research head Andrea Pfeifer, joins other European biotech firms that have opted to list in New York to tap the deeper pool of capital available in the United States and the presence of more specialist investors. British cancer immunotherapy firm Adaptimmune also opted for a Nasdaq listing last year, while cannabis drugmaker GW Pharmaceuticals and French allergy company DBV Technologies have both had successful U.S. offerings. AC Immune a decade ago licensed its investigational medicine crenezumab to Roche to target protein plaques found in brains of patients with Alzheimer’s disease. The drug has now moved into final-stage Phase III trials. With money from Roche largely financing those development efforts, AC Immune plans to use proceeds from its U.S. share sale to develop separate products targeting Alzheimer’s disease, according to its SEC filing. The group also raised $43.5 million last month in a private financing backed by certain institutional and existing shareholders. A portion of money raised in the IPO will go to fund AC Immune’s share of costs for Phase II trials of ACI-35, a tau vaccine on which it is collaborating with Johnson &amp; Johnson . Another portion is destined to be spent on further development of AC Immune’s ACI-24 for Alzheimer’s and for people with the genetic disease Down syndrome. Pfeifer told Reuters last year the company, which is backed by German billionaire Dietmar Hopp, was mulling the option of an IPO. AC Immune aims to list its common stock on the Nasdaq under the symbol “ACIU.” It told the U.S Securities and Exchange Commission in a preliminary prospectus that Credit Suisse, Jefferies and Leerink Partners are underwriting the IPO. The company said on Wednesday it was restricted from commenting beyond its SEC filing by rules governing its IPO. (1.usa.gov/25xy2wv) The SEC filing does not include how many shares will be sold, their price or details about the company’s estimated worth. (Reporting by Richa Naidu, John Miller and Ben Hirschler; Editing by Alexandra Hudson)</t>
  </si>
  <si>
    <t>http://www.reuters.com/article/acimmune-ipo-idUSL4N18T3X2</t>
  </si>
  <si>
    <t>Founder and chairman of S. Africa's PSG Group diagnosed with early dementia</t>
  </si>
  <si>
    <t>JOHANNESBURG (Reuters) - South African tycoon and chairman of PSG Group (PSGJ.J) Jannie Mouton has been diagnosed with early onset dementia, he said adding that he was still fit to be serve on the board of the investment heavyweight. Founded by Mouton in 1995, PSG has enjoyed success by betting on high-growth companies challenging entrenched actors in finance, private education and hospitals in the post-apartheid economy. “I have recently been diagnosed with an early form of dementia,” the 70-year old Mouton said in an letter to shareholders on Tuesday. “The implication of this is that my short-term memory does not always function as it should, the result being that I sometimes forget people’s names, repeat myself, or may appear somewhat disorientated.” Mouton, who owns about 22 percent of PSG, said he would however stay on as chairman of the 50 billion rand ($4 billion)company, and his team of doctors and advisors will monitor his condition. “After consultation with my senior colleagues, we feel that I still have a contribution to make as PSG Group’s non-executive chairman.” One its biggest plays is Capitec (CPIJ.J), a financial startup whose inroads and stock market outperformance against South Africa’s big four banks have led to Mouton being compared to U.S. investor Warren Buffett. Shares in PSG, which have risen almost 10-fold since 2011, were down about 1 percent at 222.90 rand as of 1156 GMT, lagging a slightly higher JSE Top-40 index .JTOPI. “He is a respected figure in the financial industry but this announcement is indication that he doesn’t have many days as PSG board member,” said Wayne McCurrie, a portfolio manager at Ashburton Investments. ($1 = 12.6042 rand) Reporting by Tiisetso Motsoeneng, editing by Louise Heavens</t>
  </si>
  <si>
    <t>https://www.reuters.com/article/us-psg-group-chairman/founder-and-chairman-of-s-africas-psg-group-diagnosed-with-early-dementia-idUSKBN1I31TI</t>
  </si>
  <si>
    <t>2016-04-18 00:00:00</t>
  </si>
  <si>
    <t>Ben Tinker</t>
  </si>
  <si>
    <t>Common over-the-counter drugs linked to dementia</t>
  </si>
  <si>
    <t xml:space="preserve"> (CNN)From allergies to insomnia, there's a pill for just about every problem. The problem is, those pills often come with a lengthy list of potential side effects.  And in the quest to cure what ails us as quickly as possible, those warnings are too often overlooked. A new study, published Monday, offers the most definite proof yet of what scientists have known for at least a decade: that anticholinergic drugs (PDF) are linked with cognitive impairment and an increased risk of dementia.  Though you may have never heard of this class of drug, you've certainly heard of the medications themselves, including Benadryl, Demerol, Dimetapp, Dramamine, Paxil, Unisom and VESIcare. They are sold over the counter and by prescription as sleep aids and for chronic diseases including hypertension, cardiovascular disease and chronic obstructive pulmonary disease (COPD). The new study is the first to examine the physical changes that serve as the catalyst for cognitive decline. Using brain imaging techniques, researchers at the Indiana University School of Medicine found (PDF) lower metabolism and reduced brain sizes among study participants taking anticholinergic drugs. "These findings provide us with a much better understanding of how this class of drugs may act upon the brain in ways that might raise the risk of cognitive impairment and dementia," said Shannon Risacher, an assistant professor of radiology and imaging sciences. The study looked at 451 people, with an average age of 73. Sixty of them were taking at least one medication with medium or high anticholinergic activity. To identify physical and physiological changes that could be associated with the reported effects, researchers assessed the results of memory and cognitive tests; PET scans, to measure brain metabolism; and MRI scans, to assess brain structure. The cognitive tests revealed that people taking anticholinergic drugs performed worse on short-term memory tests, as well as on some tests of executive function, including verbal reasoning, planning and problem-solving.  Anticholinergic drug users also showed lower levels of glucose metabolism -- a biomarker for brain activity -- both in the brain overall and in the hippocampus, a region of the brain associated with memory and which has been identified as affected early by Alzheimer's disease. The participants using anticholinergic drugs were also found to have reduced brain volume and larger ventricles, the cavities inside the brain. "These findings might give us clues to the biological basis for the cognitive problems associated with anticholinergic drugs, but additional studies are needed if we are to truly understand the mechanisms involved," Risacher said. A 2013 study by scientists at the Indiana University Center for Aging Research (PDF) found that drugs with a strong anticholinergic effect cause cognitive problems when taken continuously for as few as 60 days. Drugs with a weaker effect could cause impairment within 90 days. "Given all the research evidence, physicians might want to consider alternatives to anticholinergic medications, if available, when working with their older patients," Risacher said. Of course, never start or stop taking a medication without first consulting your doctor. </t>
  </si>
  <si>
    <t>https://www.cnn.com/2016/04/18/health/otc-anticholinergic-drugs-dementia/index.html</t>
  </si>
  <si>
    <t>2018-10-29 00:00:00</t>
  </si>
  <si>
    <t>BRIEF-Grifols Says AMBAR Results Show Reduction In Progression of Moderate Alzheimer's Disease</t>
  </si>
  <si>
    <t>Oct 29 (Reuters) - Grifols SA: * SAID ON SATURDAY THAT AMBAR CLINICAL TRIAL DEMONSTRATED THE ABILITY TO SLOW DOWN THE PROGRESSION OF THE DISEASE IN MODERATE ALZHEIMER’S DISEASE (AD) PATIENTS * THE RESULTS IN THE PRESPECIFIED COHORT OF THE PATIENTS SHOWED A REDUCTION OF 61% IN DISEASE PROGRESSION IN BOTH PRIMARY EFFICACY ENDPOINTS MEASURING COGNITION AND ACTIVITIES OF DAILY LIVING DURING A 14 MONTH PERIOD * AMBAR (ALZHEIMER MANAGEMENT BY ALBUMIN REPLACEMENT) AIMS TO EVALUATE WHETHER AD CAN BE STABILIZED BY PERIODICALLY EXTRACTING PLASMA AND REPLACING IT WITH ALBUMIN Source text for Eikon: Further company coverage: (Gdynia Newsroom)</t>
  </si>
  <si>
    <t>https://www.reuters.com/article/idUSL8N1X911P</t>
  </si>
  <si>
    <t>Biotechnology</t>
  </si>
  <si>
    <t>2016-06-30 12:30:00</t>
  </si>
  <si>
    <t>Maggie Parker</t>
  </si>
  <si>
    <t>Seth Rogen Can't Believe How Committed He Is to Raising Funds for Alzheimer's</t>
  </si>
  <si>
    <t xml:space="preserve">Alzheimer’s and dementia are no laughing matters, but if anyone knows how to find a smile in a serious situation, it’s Seth Rogen, which is exactly what he did at the Hilarity for Charity event this Wednesday in New York City.   Hilarity for Charity is a movement led by Rogen and his wife, Lauren Miller, to raise funds for and awareness of Alzheimer’s disease.   The couple founded Hilarity for Charity in 2012, shortly after Lauren’s mother was diagnosed with early onset Alzheimer’s. Throughout the year they throw events during which comedians and musicians entertain to help raise money to fight the disease.   Rogen, 34, a self-proclaimed lazy man-child, readily admits he’s the last person anyone would expect to run a charity organization.   When asked if he thought he’d start a charity when he was a young comedian trying to make it in Hollywood, Rogen laughed and bluntly said “no.”   “Like 10 years ago, Judd [Apatow] basically threw a charity event where the whole theme of it was that I would never do charity, basically,” Rogen told PEOPLE at the event. “And it was honoring me for charity work that I may one day do. I got the best intentions award. And it was a huge event and the whole theme of it was that I was probably never going to do anything. So, even I’m shocked that this has happened,” the writer and actor admitted.   But the Neighbors 2 star proved the world wrong in 2014 when he testified in front of Congress to plead for Alzheimer’s funding.   “When Seth did his testimony to Congress, that was pretty amazing,” Miller told PEOPLE. “It was just an incredibly moving speech that he made and the response that it got was really overwhelming, so that was pretty great.   “We get thank you notes from people who are getting care whose lives are drastically changed and every time I get one of those notes … it’s like, ‘Wow, you’ve helped people,’ ” she added.   The Alzheimer’s and Dementia Care Relief Grant Program, which they started a few months ago, provides in-home respite care for people living with Alzheimer’s disease or other dementias.   At the N.Y.C. event, the couple raised over $200,000 for this program with the help of comedians including Saturday Night Live’s Michael Che. Ghostbusters and SNL star Leslie Jones joined Rogen onstage to help and went out into the audience encouraging guests, including Laverne Cox, to donate. Bill Murray generously agreed to donate $10,000 to the cause.   Meanwhile, Rogen is most blown away by the way his wife has handled her mother’s diagnosis.    “Seeing Lauren talk about it is very impressive to me,” he told PEOPLE. “How much she talks about it, and how willing she is to talk about it. How open she is about talking about it and seeing how that has given her a lot of control over her situation – that’s been very good, because it wasn’t like that at first.”  </t>
  </si>
  <si>
    <t>https://people.com/celebrity/seth-rogen-cant-believe-how-committed-he-is-to-raising-funds-for-alzheimers/</t>
  </si>
  <si>
    <t>2017-08-17 00:00:00</t>
  </si>
  <si>
    <t>BRIEF-Fluidigm enters into licensing agreement with Baylor Genetics</t>
  </si>
  <si>
    <t>Aug 17 (Reuters) - Fluidigm Corp * Fluidigm Corp - co, ‍ Baylor Genetics announced they have entered into a licensing agreement​ * Fluidigm Corp - ‍licensing agreement to offer a “next-generation sequencing library prep assay” that enables efficient sequencing of cftr gene​ Source text for Eikon: Further company coverage:</t>
  </si>
  <si>
    <t>https://www.reuters.com/article/brief-fluidigm-enters-into-licensing-agr/brief-fluidigm-enters-into-licensing-agreement-with-baylor-genetics-idUSFWN1L30S1</t>
  </si>
  <si>
    <t>2016-03-06 00:00:00</t>
  </si>
  <si>
    <t>Linda Sieg</t>
  </si>
  <si>
    <t>Ageing, indebted Japan debates right to 'die with dignity'</t>
  </si>
  <si>
    <t>TOKYO, March 6 (Reuters) - Retired Japanese airline employee Tarou Tanzawa said he hadn’t thought much about his own death until his 84-year-old mother was diagnosed with malignant lymphoma and decided against costly and invasive life-prolonging treatment. He watched his mother die peacefully at a nursing home where she received only palliative care after checking out of the hospital where she was diagnosed. Soon after, Tanzawa made his own “living will”, stipulating he did not want life-prolonging treatment if he became terminally ill or was in a vegetative state. “I felt it was too soon (for my mother to die) but I also thought ‘Ah, there is this way of dying,” Tanzawa, now 68, told Reuters. “My generation of baby-boomers ... are reaching old age, and we must confront death as a practical issue.” Although Japan has one of the world’s fastest ageing populations, the country has no laws regarding “living wills”, let alone assisted suicide, which is legal in a few U.S. states such as California and some nations including Canada and Belgium. Japanese like the Tanzawas with “living wills” are a small minority. But as ageing baby-boomers ponder their own demise and the country struggles with the worst public debt among advanced countries due partly to rising expenditure on medical care, the taboo on avoiding life-extending care is eroding. The topic of “natural death” is increasingly being tackled in TV shows, newspaper and magazine articles and books; seminars on preparing for death are popular; and health experts say the use of feeding tubes for feeble elderly patients is declining. “I think we are at a turning point in terms of attitudes,” said Teruhiko Mashiko, an opposition lawmaker and head of a parliamentarians group set up a decade ago to discuss a law giving legal protection to doctors who withhold life-prolonging care with the patient’s consent. “The view that it is not dignified as a human to simply be kept alive by medical treatment is becoming more common,” Mashiko said in an interview. The lawmakers’ group drafted a new version of a bill last year but it has yet to be introduced in parliament, largely because of opposition from disability rights groups who fear it could be a first step toward legalising euthanasia. Traditional Japanese views that families are obliged to care for elderly relatives have long been an obstacle to rejecting or withdrawing life-prolonging treatment. Many families fear being accused of callous abandonment, whatever the patient’s wishes. Doctors worry about family members filing suits. Health Ministry guidelines issued in 2007 call for an informed decision by the patient or a proxy and say a decision to withdraw aggressive treatment should be made by a health care team. But these and other guidelines have not erased physicians’ concerns. “We doctors want some guarantee not to be accused criminally or civilly if we stop such treatment,” said Toshiharu Furukawa, head of the ruling Liberal Democratic Party’s health, welfare and labour panel, and a lawyer-doctor who has treated terminally-ill cancer patients. The sensitivity of the topic was underscored by the outcry that greeted remarks by Finance Minister Taro Aso in 2013 when he said the ailing elderly should be allowed to “hurry up and die” and linked the issue to the high cost of medical care. Most advocates of the legal change say respect for individual rights, not cost, is the key factor and legislation would help promote the concept of “living wills”. Others, though acknowledge the role of the fiscal burden. Japan’s total spending on national health care topped 40 trillion yen ($350 billion) for the first time in the year to March 31, 2014. Spending on those aged 75 and over exceeded a third of the total, a percentage set to grow as the population ages. “We cannot say clearly that it is a problem of cost, but it is a problem,” the LDP’s Furukawa said. Groups representing the handicapped say such talk simply confirms what they fear - public financial woes are driving the push for legislation that could be a first step toward legalising euthanasia of those society deems a burden. “They say people want to die in a dignified way ... but because of the cost, they want people to have ‘living wills’ and reduce medical expenses,” said Shoji Nakanishi, president of the non-profit Human Care Association. “If such a law is passed, it could lead to euthanasia,” said Nakanishi, 72, wheel-chair bound since a spinal cord injury at age 21, when he was told he had just three months to live. Legislation on the right to “die with dignity” is unlikely to be submitted ahead of a national election expected in July since advocates see little upside now in pushing a controversial bill. But some proponents argue that’s fine, since delay will allow a changing public consensus to consolidate. “My parents are nurses, and so is my sister, so we have a lot of debates concerning life and death at home,” said Tokyo housewife Chiho Yamaguchi, 27. “We’re already committed that we don’t need to do those kinds of treatments. I personally think ‘dying with dignity’ is fine.” ($1 = 113.7500 yen) (Additional reporting by Teppei Kasai; Editing by Raju Gopalakrishnan)</t>
  </si>
  <si>
    <t>http://www.reuters.com/article/japan-dying-idUSL3N1643FY</t>
  </si>
  <si>
    <t>Intel</t>
  </si>
  <si>
    <t>2019-04-15 15:40:00</t>
  </si>
  <si>
    <t>Hal Ketchum Diagnosed with Alzheimer's and Dementia</t>
  </si>
  <si>
    <t>Country singer Hal Ketchum has been diagnosed with Alzheimer’s and dementia. The Grand Ole Opry member, who recently celebrated his 66th birthday on April 9, also announced his retirement in a Facebook post shared on his official page on Sunday by his wife Andrea. “I know everyone is wondering why there are no future tour dates, and speculations as to the reason. Our family would like to share the cause for this,” Andrea said in a statement, alongside a photo of Ketchum performing at the Opry. “Unfortunately, Hal is suffering from Alzheimer’s/ Dementia. He has been battling this for some time now, but because of his love for his fans, he continued performing as long as it was possible,” Andrea wrote. “Dementia is an exhausting and confusing illness and now it’s time for Hal to stay home with loved ones,” she said. “Hal is otherwise healthy and happy, enjoying time with his family and friends. We all deeply appreciate how much love that you all have for Hal and how much his music means to you!” Andrea also gave heartfelt thanks to guitarist Kenny Grimes, who toured with Ketchum recently. “This last year of shows would not have been possible,” she said of Grimes’ partnership. Don’t miss a beat of country music news, photos and videos! Click here to get all this and more in the PEOPLE Country Newsletter.  Ketchum, who is best known for his singles “Small Town Saturday Night,” “Hearts Are Gonna Roll,” “Five O’Clock World” and “Sure Love,” received heartfelt messages from his famous friends, including fellow Opry members, The Oak Ridge Boys. “This is very sad NEWS… We have always thought highly of HAL… Prayers for Hal Ketchum and family,” the band tweeted.</t>
  </si>
  <si>
    <t>https://people.com/country/hal-ketchum-diagnosed-with-alzheimers-dementia/</t>
  </si>
  <si>
    <t>2016-11-07 00:00:00</t>
  </si>
  <si>
    <t>BRIEF-Warsaw court decides to open rehabilitation proceedings for EZO</t>
  </si>
  <si>
    <t>Nov 7 (Reuters) - EZO SA : * Said on Friday that court in Warsaw issued a decision on the opening rehabilitation proceedings for the company Source text for Eikon: Further company coverage: Gdynia Newsroom</t>
  </si>
  <si>
    <t>http://www.reuters.com/article/idUSL8N1D817L</t>
  </si>
  <si>
    <t>2016-07-06 00:00:00</t>
  </si>
  <si>
    <t>By Jacqueline Howard, CNN</t>
  </si>
  <si>
    <t>Unmasking Alzheimer's disease risk in young adults</t>
  </si>
  <si>
    <t xml:space="preserve"> (CNN)The risk for developing devastating Alzheimer's disease may be detectable in healthy adults younger than expected, and new studies reveal how. Tests already exist to determine a genetic risk for familial Alzheimer's disease, which is typically early-onset and less common than sporadic Alzheimer's disease. Both types cause dementia. However, identifying risk for the sporadic variety of Alzheimer's -- which accounts for about 95% of all Alzheimer's cases -- is not as simple.   A study published in the journal Neurology on Wednesday suggests that the risk factors for sporadic Alzheimer's can be detected early in adulthood and might make a person more susceptible to cognitive decline. One of the easiest ways to identify this risk might be to take a close look at images of a patient's hippocampus, a brain region associated with memory, the study suggests. Younger adults with various genetic risk factors for Alzheimer's have a smaller hippocampal volume, said Elizabeth Mormino, a researcher at Massachusetts General Hospital and lead author of the study. "However, we are not able to determine whether these young subjects with elevated risk actually progress to dementia late in life, since that sort of extended followup is not available," she added. "Nevertheless, this finding informs our understanding of disease mechanisms by revealing an impact of common risk variants decades before clinical symptoms would be present." A surprising link For the study, researchers used MRI images to analyze the hippocampi of 166 people with dementia and 1,026 people without dementia. The average age was 75. The researchers also determined the polygenic risk of Alzheimer's disease for each person by probing their DNA for specific gene variants associated with a high risk of developing Alzheimer's disease. A polygenic risk score is a numeric score based on whether a person has several of those gene variants. Next, the researchers calculated the same risk score and hippocampal volume in 1,322 healthy adults between the ages of 18 and 35. The researchers found a small association between a higher risk score and having a smaller hippocampal volume within both older and younger groups. Within young adults, the risk score accounted for about 0.2% of the variance in hippocampal volume. "I was surprised that we identified a link between our polygenic risk scores and hippocampal volume among young adults, decades before any clinical symptoms of the disease would be present," Mormino said. "This implies that changes early in life may impact risk of dementia late in life and that these changes have a genetic basis." Additionally, the researchers found that among older adults who did not enter the study with dementia, a higher risk score was tied to worse memory function over time and a greater likelihood of being diagnosed with dementia during a subsequent doctor's visit. "Alzheimer's disease starts in the brain many decades before the first symptoms of memory loss appear, but what's happened over time is that most people don't realize their risk until they start having memory loss," said Dr. Richard Isaacson, director of the Alzheimer's Prevention Clinic at Weill Cornell Medicine and NewYork-Presbyterian Hospital, who was not involved in the study. "Before that, you can have metabolic or functional changes in the brain as well as structural changes. The size of the hippocampus, or memory center of the brain, may start to shrink in the 30s or younger," he added. "As the science expands, we'll be better able to understand the true nature of sporadic versus genetic Alzheimer's." Brain scans hold clues The new findings seem to confirm what was shown in a separate study, published in the journal Biological Psychiatry in March, in which brain scans also revealed structural differences in the hippocampi of young adults with high and low risk scores.  Those researchers analyzed the association between genetic risk scores and brain images of about 300 healthy young adults. "We had expected to see changes in the hippocampus in relation to risk for Alzheimer's disease based on the existing anatomical literature but were still somewhat surprised to see them in a relatively young cohort," said David Linden, professor of translational neuroscience at Cardiff University in Wales and a co-author of the study.  "Similar effects of reduced hippocampal volume in relation to increased polygenic Alzheimer's disease risk have now been reported for unrelated participants by other research groups," he added, "which inspires confidence into the robustness of these findings." To diagnose Alzheimer's disease, doctors may perform brain-imaging tests, but those tests are typically to rule out other possible causes for a patient's symptoms.   Additionally, brain imaging can help doctors identify the disease once there has been damage to a patient's brain tissue. There still isn't a way to detect and clinically diagnose Alzheimer's using brain imaging alone.  How to reduce risk A majority of adults 60 and older tend to be most concerned about developing Alzheimer's disease, according to a YouGov survey conducted in the UK last year. Fear of Alzheimer's even took precedence over cancer and financial concerns in the survey. As the world mourned legendary women's college basketball coach Pat Summitt, who died at age 64 last week after battling Alzheimer's, such concerns probably have heightened.    Yet, there's hope. More research not only could help physicians with using brain imaging and other methods to better identify dementia risk, it might lead to future preventative treatments, Mormino said.   Fear can be paralyzing, Isaacson said. But "the field of Alzheimer's risk reduction and disease prevention is exploding," he added. "It's really important that people are not fearful and that younger people don't think there's nothing a person can do to reduce their risk and protect their brain," Isaacson said. "Recent studies finally get us passed the dogma of 'there's nothing you can do.' There are so many things you can do." For instance, at-risk young adults can alter their diets to include foods that benefit brain health, as well as focus on getting a healthy amount of exercise and sleep. "The earlier you detect risk, the better," Isaacson said. "And the notion that there's nothing you can do is false." </t>
  </si>
  <si>
    <t>https://www.cnn.com/2016/07/06/health/alzheimers-risk-young-adults/index.html</t>
  </si>
  <si>
    <t>2016-07-25 00:00:00</t>
  </si>
  <si>
    <t>By Susan Scutti, CNN</t>
  </si>
  <si>
    <t>Could medical marijuana treat Alzheimer's?</t>
  </si>
  <si>
    <t xml:space="preserve"> (CNN)Could medical marijuana treat Alzheimer's patients? One recent study found THC, the psychoactive ingredient in cannabis, stimulates the removal of toxic plaque in the brain, a common feature of the disease. Furthermore, the researchers discovered it blocks inflammation, which damages neurons in the brain.  "It is reasonable to conclude that there is a therapeutic potential of cannabinoids for the treatment of Alzheimer's disease," wrote David Schubert, senior researcher and a professor at Salk Institute for Biological Studies. Keith Fargo, director of scientific programs and outreach for the Alzheimer's Association, refers to marijuana as a "legitimate avenue of research." The association funded some of Schubert's early research and Fargo sees therapeutic potential in components (or chemical derivatives) of cannabis to alleviate brain inflammation.   Not everyone is as optimistic as Fargo.  While Schubert's study may be "interesting," the results are not yet ready for prime time -- treating actual patients, said Dr. Donovan Maust, an assistant professor of psychiatry at the University of Michigan. Maust, who is not affiliated with the study, examined dementia as a qualifying condition for medical marijuana in his own separate study. "It is difficult to say what, if any, effect this might have in humans, even if it would successfully promote clearance of [plaque]," said Maust. Meanwhile, Dr. David Casarett, chief of palliative care services at Duke University, remains open to the possibility that medical marijuana is beneficial.  "I spoke to many family members of people with mild or moderate dementia who believed that THC or whole-plant marijuana was effective in alleviating the confusion and agitation that sometimes occurs," said Casarett, author of the book "Stoned." This idea is supported by a 2014 review of the existing research on marijuana; Dutch scientists found two studies showing THC is useful in treating the behavioral symptoms of dementia. Similarly, a very small 2016 study of 11 participants found THC helped decrease symptoms of delusions, agitation or aggression, irritability, apathy and sleep in patients with Alzheimer's disease.   While easing the complaints of patients is helpful, scientists hope for something much more out of marijuana and all other avenues of research --- namely, a preventative treatment or even a cure for Alzheimer's.  Unfortunately, there are still no effective therapies for stopping Alzheimer's and other neurodegenerative conditions.  The pros and cons of targeting plaque One reason for the lack of treatments is these diseases cause very complex damage to the brain -- it's a thorny knot to untangle. Schubert believes pharmacological scientists share in the blame as well. Contemporary researchers take a "reductionist" approach, according to Schubert. They focus on very small drug targets, such as a single protein found in neurons in the brain. The research is too narrowly focused, said Schubert.  Another reason experimental drugs for Alzheimer's have failed is they've all been targeting the toxic amyloid plaque that clogs the brain and kills brain cells, noted Schubert. "The hooker in this whole thing is you can have individuals loaded with plaques that are cognitively normal," he said. "And you can have the opposite -- no plaques but dementia."  A long and winding road  Schubert's current study of THC got started about 10 years with a drug candidate he derived from curcumin, the main ingredient of the Indian curry spice turmeric.  "The Indian population doesn't get much Alzheimer's," noted Schubert. The existing molecular structure of curcumin was "lousy," so he and his colleagues refined and strengthened it, creating a drug they refer to as "J147."  Experimenting on a large number of animal models with different diseases (including stroke and dementia), Schubert's team discovered J147 reduces inflammation and decreases damage to nerve system cells in the rodents modeling Alzheimer's disease. To raise money from funders, though, he had to explain exactly what made J147 effective. Conducting more experiments with the drug, he and his colleagues discovered it worked through a pathway of cannabinoid receptors. The endocannabinoid system, which was named after the marijuana plant Cannabis sativa, helps diverse cells communicate and coordinate.  "And that's what got us into this marijuana thing," said Schubert, explaining that once they knew the drug had a cannabinoid-like effect, they went to the source, marijuana, to see if its own cannabinoid, THC, did the same thing as J147.  Sure enough, THC activated cannabinoid receptors and, in turn, this prevented accumulation of plaque and the death of nerve cells and stopped brain inflammation. Lab data supports this, noted Casarett: Other experiments have shown cannabinoids playing a role in reducing inflammation in the central nervous system. According to Fargo, the really important thing about Schubert's study is "it gives us a better understanding of the cannabinoid system" and how it's possible to tilt the balance in the brain away from cell death and toward cell survival. Dying neurons in the brains of Alzheimer's patients contribute to their loss of memories and mental abilities -- if you could stop the many individual cell deaths, you might stall the progress of Alzheimer's, he suggested, and Schubert's study points in this direction. Though Schubert would be interested in learning more about cannabinoids, regulations surrounding marijuana research make such a task daunting. In fact, "relatively few" researchers are currently exploring medical marijuana, said Fargo, who explained there are just a small number of ongoing clinical trials and most of these consist of very few people -- less than a hundred.  "It's much harder than it should be to do research on medical marijuana and the cannabinoids it contains," said Casarett, who believes the single most important thing the government could do to improve medical marijuana research would be to reclassify marijuana as Schedule II or III. "The bottom line is I'm absolutely convinced that medical marijuana has real medical use," said Schubert. Clearly, he's not alone. </t>
  </si>
  <si>
    <t>https://www.cnn.com/2016/07/25/health/alzheimers-medical-marijuana/index.html</t>
  </si>
  <si>
    <t>2016-07-26 00:00:00</t>
  </si>
  <si>
    <t>A smell test may diagnose Alzheimer's early</t>
  </si>
  <si>
    <t xml:space="preserve"> (CNN)Alzheimer's researchers are looking to our noses and our eyes for early signs of disease. Two studies presented Tuesday at the Alzheimer's Association International Conference 2016 suggested that older adults with worsening ability to identify odors might be on the road to cognitive decline. Two other presentations explored different types of eye tests as possible predictors of the disease.  Alzheimer's is the most common type of dementia, causing problems with memory, thinking and behavior.  According to Heather Snyder, director of medical and scientific operations of the Alzheimer's Association, these four studies represent "a positive step forward to earlier detection and intervention." Catching a health problem sooner rather than later can help prevent the worst from happening in many cases. Yet diagnosing Alzheimer's in the earliest stages is not easy. Some symptoms, such as failing memory, may be hard to distinguish from the usual signs of old age, while other signs, such as confusion, may appear only after significant brain damage has occurred.  One abnormal structure in the brain is believed to be a driver of the disease: toxic amyloid plaque, which accumulates in the brain. Years before a patient shows Alzheimer's symptoms, PET scans can reveal plaque in the brain, while spinal taps can show plaque in cerebrospinal fluid.  Unfortunately, PET scans are expensive, and lumbar punctures can cause pain. Doctors would much prefer a low-cost, noninvasive test that would diagnose Alzheimer's at an early stage.  According to Snyder, such a test could lead to dramatic improvements in early detection and management of the disease.  The nose knows In the race to find such a test, two separate teams of Columbia University researchers presented work based on the 40-item University of Pennsylvania Smell Identification Test, or UPSIT. Seonjoo Lee, an assistant professor of clinical biostatistics, and her colleagues enlisted the help of 397 nondemented people at an average age of 80.  Lee gave all the participants brain scans and UPSIT tests and then followed them over four years. During that time, 49 people developed Alzheimer's disease, while nearly one in five of the participants showed signs of weakening mental function.  Lee discovered that participants who scored lower on the odor test at the beginning of the study were more likely to be among those who showed mental decline later. Participants whose scans showed a thinning in the brain area that plays a role in memory -- the first brain region affected by Alzheimer's -- were more likely to develop Alzheimer's. In a second unrelated Columbia study, Dr. William Kreisl, an assistant professor of neurology, examined smell scores in combination with brain scans and cerebrospinal fluid for 84 participants with the beginning signs of weakening memory and 26 healthy participants. At six months, 67% of participants showed memory decline.  Analyzing the data, the researchers discovered that signs of plaque in either the brain scan or spinal fluid predicted decline while smell test scores did not. Still, participants with an UPSIT score of less than 35 were three times more likely to decline than those with a score greater than 35. Though more research is needed, Kreisl said in a statement, "odor identification testing may prove to be a useful tool in helping physicians counsel patients who are concerned about their risk of memory loss." This idea has been around for a long time, with "innumerable" studies showing how odor identification may modestly predict the progression from either normal or mild cognitive impairment to a worse level of function, said Dr. David Knopman, a neurologist at the Mayo Clinic. "The problem is that the accuracy of odor identification is just not good enough to be a standalone test," said Knopman, who is not affiliated with either study. Another problem: "Olfactory disorders" are not specific to Alzheimer's disease, he said. For example, patients with Lewy body dementia also score low on UPSIT, and so a "smell test" would not be able to distinguish between the two types of patients.  Seeing is believing Another idea researchers around the world have studied in relation to Alzheimer's disease is retinal thickness. In fresh research, Dr. Fang Ko of the UCL Institute of Ophthalmology in London explored the thickness of the retinal nerve fiber layer as a possible predictor of memory loss and other mental failings. Thickness of this layer is known to decrease with age.  For the study, Ko and his colleagues conducted eye tests, physical exams, cognitive tests and surveys of 33,068 participants. Ko found a significant link between thinner layers and poor cognition. In fact, participants with a low test score on any one cognitive test had thinner retinal nerve fiber layers.  According to Dr. Samuel E. Gandy, a professor of neurology and psychiatry at the Icahn School of Medicine at Mount Sinai Hospital, "reports like these appear every few months, but none have held up to careful scrutiny." Unfortunately, the findings are never "robust or reproducible," said Gandy, who is not affiliated with any of these studies. In a separate eye study, Melanie Campbell, a professor of physics at University of Waterloo, and her colleagues focused on detecting amyloid protein deposits in the retina. Since the eye is a window to the brain, the research team analyzed diseased eyes of 20 humans and six dogs, alongside 22 healthy human retinas and seven healthy dog retinas.  "We looked at the eyes of both deceased people and animals and live animals," Campbell explained. "We had two major outcomes." First, the research team confirmed that amyloid can be seen in the retinas of animals and people with Alzheimer's.  Importantly, the amyloid deposits were seen before cognitive impairment began, so they begin to appear in the retina early in the disease.  The second outcome: Campbell verified that her polarization technique -- in which optics measure light reflected off deposits of amyloid in the eye -- is equally sensitive when used with or without dye. This is key to being able to perform the test on living people. "Our results suggest that this could become an early, noninvasive test for Alzheimer's disease," she said.  "Maybe these are the breakthroughs, but the smart money would bet on caveat emptor," Gandy said, adding that he "would not make much" of eye tests until large numbers of people with appropriate age-matched controls had been studied by several independent groups. However, Knopman said he believes this second retinal study is interesting "because if amyloid can be imaged in the eye, it might be far simpler than doing a PET scan." Plaque is a "more direct" connection to Alzheimer's disease than a smell test, he said.  If the results hold up after more extensive experiments, this simple eye test may become the go-to test for accurately diagnosing Alzheimer's in patients long before symptoms appear.  </t>
  </si>
  <si>
    <t>https://www.cnn.com/2016/07/26/health/alzheimers-eye-and-smell/index.html</t>
  </si>
  <si>
    <t>Alzheimer's drug test disappoints, but some see benefit</t>
  </si>
  <si>
    <t xml:space="preserve"> (CNN)The latest round of testing for a new Alzheimer's drug didn't produce the results researchers hoped for, but a small number of patients did see some benefit from the medication. Phase 3 trial data for TauRx Pharmaceuticals' experimental drug LMTX revealed no benefit for the majority of patients diagnosed with mild to moderate Alzheimer's, according to results presented Wednesday at the annual Alzheimer's Association International Conference in Toronto.   "We're disappointed," said James Hendrix, director of Global Science Initiatives at the Alzheimer's Association. But, he added,  "we learn a lot with every study and it helps advance the field." While LMTX did not positively impact the majority of patients' scores on tests of mental cognition and daily function, a small group of patients who were not currently using other treatments for the disease were helped by the drug. Over the 15-month study period, 50 or so patients taking LMTX scored better on both cognitive and functional tests, and their brain scans revealed evidence of the disease slowing. "This is the first time in our field where a drug reduced brain atrophy," said Dr. Serge Gauthier, lead researcher of the study and director of the Alzheimer's disease research unit at McGill University. This "biological difference" in the brain was not accompanied by cerebral microbleeds -- blood in the brain tissue -- a side effect seen with other dementia treatments. "We looked hard, and we cannot find an explanation, but we're pursuing that," said Gauthier. Dr. Claude Wischik, a co-founder of TauRx Pharmaceuticals, said LMTX is "the first Alzheimer's drug that's clearly shown an underlying effect in the pathology of the disease." Three separate studies conducted by his company -- including the current phase 3 trial -- have shown the same positive effects, though only in patients who are not taking any other standard Alzheimer's treatment. LMTX attacks the tangles of protein (tau) found in dying and dead nerve cells in patients' brains, a different approach from other Alzheimer's drugs currently on the market. Though disappointed with the current results, Hendrix believes in continued study of tau drugs, since HIV, cancer and other diseases have all achieved some success in an attack-from-all-angles approach. This method may also work for Alzheimer's, Hendrix said. Tangles vs. plaques Tangles of tau are a signature feature of Alzheimer's disease. Another is the beta-amyloid protein fragments that accumulate and form plaques between nerve cells in the brain.  When scientists look at tissue from an Alzheimer's patient's postmortem brain, they see not only the unusual plaques and tangles but also surprisingly few brain cells and synapses. Researchers suspect the unusual plaques and tangles may be causing the disease or at the very least contributing to the death of cells.  The formation of plaques is believed to occur much earlier than the formation of tangles, so many scientists have been trying to develop drugs to clear the brain of plaques, explained Dr. Ganesh Babulal, a researcher in the department of neurology at Washington University in St. Louis. "It's been a beta amyloid-heavy field," said Babulal, who is unaffiliated with the LMTX study but has conducted research on Alzheimer's and tau. Expectations were high for the drug in part due to the alternative tau approach, he said. The LMTX trial, a randomized double-blind placebo-controlled study, included 891 patients with mild or moderate Alzheimer's disease in 16 countries. Over a 15-month period, researchers compared results in patients treated with the drug with those treated with a placebo. The results indicated that LMTX was acceptable in terms of safety, similar to other Alzheimer's disease treatments. The most common side effects for patients were easily controlled diarrhea and urinary tract issues, researchers said.  The study, which was funded by privately held TauRx Pharmaceuticals, is currently under review for publication in a peer-reviewed journal, a standard for scientific research.  Gauthier believes there's hope that LMTX may be used to delay the progression of Alzheimer's in its earliest stage. Stage-specific treatments are common to cancer care, he noted, and the future of Alzheimer's care may include prescribing LMTX to some patients. Nearly 30 years of research has gone into the development of LMTX, according to a statement from the company. Wischik, who is also a professor of psychiatric gerontology at Aberdeen University, said it's possible the new results could be presented to drug regulators in the United States and Europe. </t>
  </si>
  <si>
    <t>https://www.cnn.com/2016/07/27/health/alzheimers-drug/index.html</t>
  </si>
  <si>
    <t>2018-10-10 15:17:00</t>
  </si>
  <si>
    <t>The Emotional Moment Ronald Reagan Learned He Had Alzheimer's</t>
  </si>
  <si>
    <t>While former president Ronald Reagan showed increased signs of memory loss over the years (he once toasted Margaret Thatcher twice in a row), it wasn’t until November 4, 1994, that the then-84-year-old learned he had Alzheimer’s disease. A new biography about the 40th president, Reagan: An American Journey , by Bob Spitz, reveals how devastating the news was for Reagan and his wife, Nancy — so much so that he was moved to write a letter to the American people that same day. “[Nancy] tried her upmost to be supportive, but was overcome hearing about the devastations of the disease,” Spitz writes. “Noticing her unease, the doctor made a point about how difficult Alzheimer’s can be on loved ones, and particularly, the caretaker. He acknowledged, quite bluntly, ‘There is no cure.’ “ The former president’s response? He asked a few questions and then went to a “small round table in a corner” to write a letter. “When he finished, he handed two sheets of paper filled with his cramped handwriting to [Fred] Ryan. ‘Why don’t we get this typed up and put out,’ ” Reagan told his former chief of staff. After the Reagans left the doctor’s office “for the seclusion of the ranch,” the handwritten note was photocopied and released to news outlets throughout the country, according to the book. The letter was addressed to “My Fellow Americans.” “I have recently been told that I am one of the millions of Americans who will be afflicted with Alzheimer’s Disease,” the former president wrote, according to Time.com. Nancy Reagan Danced With a ‘Lesbian’ and Refused JFK Jr.: The Biggest Surprises From Lady in Red He went on to explain that he and Nancy decided to share the news in order to spread awareness about the condition. “At the moment I feel just fine. I intend to live the remainder of the years God gives me on this earth doing the things I have always done,” he wrote. “I will continue to share life’s journey with my beloved Nancy and my family. I plan to enjoy the great outdoors and stay in touch with my friends and supporters. Unfortunately, as Alzheimer’s Disease progresses, the family often bears a heavy burden. I only wish there was some way I could spare Nancy from this painful experience. When the time comes I am confident that with your help she will face it with faith and courage.” He ended the letter, “In closing let me thank you, the American people for giving me the great honor of allowing me to serve as your President. When the Lord calls me home, whenever that may be, I will leave with the greatest love for this country of ours and eternal optimism for its future. “I now begin the journey that will lead me into the sunset of my life. I know that for America there will always be a bright dawn ahead,” he concluded. The book reveals that Reagan kept up his “old schedule” for “several months,” but “mostly his public appearances were restricted to photo ops in order to avoid embarrassing situations in which he’d repeat himself or forget where he was.” He would eventually ended his appearances altogether. “He made it clear right from the beginning that he wanted people to remember him as they had known him,” Ryan, Reagan’s former chief of staff, told the author. Mrs. Reagan watched as her husband quickly deteriorated in the six months after his diagnosis, Spitz writes. “The diagnosis and his heartfelt letter had precipitated a ‘final letting go,’  sort of surrender to the disease,” the author writes. “Reagan slowed down — slooooooowed down — and his hair got a little grayer. He lost the pleasure of going to the ranch, an aversion to long car rides being one of the symptoms of Alzheimer’s.” In Reagan, Spitz writes that the former first lady dedicated herself to her husband’s care for the last ten years of his life. But the task was a difficult one. “She ached for him,” producer and Reagan family friend Doug Wick told the author. “She talked to me about the romance she had for him, how once, during his battle with Alzheimer’s he had gotten up at four in the morning and dressed, as if to go out, and how it had broken her heart to coax him back to bed.” Ronald Reagan passed away on June 5, 2004. According to the book, in the last moments of his life, the former president looked for his wife. “With his last breath, he angled his head to one side,” Spitz writes, “opened his eyes wide, wider, until they found Nancy’s face. He looked right at her, then closed his eyes and was gone.”</t>
  </si>
  <si>
    <t>https://people.com/politics/ronald-reagan-found-out-alzheimers-letter/</t>
  </si>
  <si>
    <t>2018-06-28 00:00:00</t>
  </si>
  <si>
    <t>BHP pays out $211 million towards Samarco dam accident rehabilitation</t>
  </si>
  <si>
    <t>(Reuters) - Global miner BHP said on Friday it had agreed to fund a total of $211 million in financial support for the Renova Foundation, created to help victims of the Samarco dam disaster in Brazil. Most of the allocated sum, $158 million, would be used to fund remediation and compensation programs identified under an agreement with Brazilian authorities, BHP said in a statement. The amount would be offset against the group’s provision for the Samarco dam failure, it added. The rest would be allocated to carrying out ongoing repair works, maintain Samarco’s facilities and supporting restart planning. The announcement from BHP comes after Samarco and parent companies Vale SA and BHP Billiton Ltd signed a deal with Brazilian authorities that settles a 20 billion reais ($5.2 billion) lawsuit related to the 2015 dam burst that killed 19 people. Brazilian miner Vale also said on Thursday it would pay 557.7 million reais in the second half of the year to restore the environment and communities damaged by the disaster at Samarco. Reporting by Rushil Dutta in Bengaluru; Editing by Stephen Coates</t>
  </si>
  <si>
    <t>https://www.reuters.com/article/samarco-miner-disaster/update-1-bhp-pays-out-211-mln-towards-samarco-dam-accident-rehabilitation-idUSL4N1TU68V</t>
  </si>
  <si>
    <t>2019-06-19 21:52:00</t>
  </si>
  <si>
    <t>B. Smith's Husband Speaks Out About Her Care Amid Dementia Diagnosis</t>
  </si>
  <si>
    <t>B. Smith‘s husband Dan Gasby is opening up about caring for the famed restaurateur amid her ongoing battle with Alzheimer’s disease. Gasby, who went public with his new girlfriend Alex Lerner in December, recently spoke to Page Six about his wife’s declining health and explained that he is continuously providing the best care for her, despite beginning a new relationship with another woman. “Barbara’s being cared for and loved. She’s not in a box. Not struggling or dying,” he reassured the outlet. “I take care of Barbara. I’ll always take care of her.” Smith, 69, was diagnosed with Alzheimer’s six years ago after Gasby, 65, noticed her become increasingly — and uncharacteristically — moody and forgetful. He has since become her full-time caretaker at their East Hampton home, where Lerner, 54, also stays and helps out when she is visiting from Manhattan. The news of Smith’s diagnosis came as she was continuing to build her empire. Over the years, she opened three eponymous restaurants, wrote three cookbooks and hosted the nationally syndicated show, B. Smith With Style. She also made history as the first African-American woman to grace the cover of Mademoiselle magazine, as well as the first African-American woman to launch her own brand of home goods (at Bed, Bath and Beyond). Her restaurants have all closed now, with Smith and Gasby instead turning their attention to Alzheimer’s advocacy work. They even chronicled their experience with the disease in the 2016 memoir, Before I Forget: Love, Hope, Help, and Acceptance in Our Fight Against Alzheimer’s.  “I have a seven-bedroom house, in partnership with an assisted-living facility, still handling our Bed Bath &amp; Beyond products, working on a documentary about her and trying to do a radio show,” he explained to Page Six. “Diagnosed with dementia in 2013, Barbara then told me to live my life. It would maybe not be bad if I weren’t so lonely.” The businessman isn’t the only one who has dedicated his time to ensuring that Smith is properly cared for. The couple’s daughter Dana and Lerner, who Gasby met at a bar in 2017, have also spent time helping his wife. “My daughter, Dana, who’s 32, is caring for her. My ladyfriend Alexandra is taking care,” he explained. “We’ve gone through the whole circle of brain foundations.” “Alex’s father suffered with this same illness. She saw her father who was all alone become a child,” he continued. “She understands what this is like. She was married, had three children and the husband left her. Look, we all watch over Barbara. We take walks with her. We are all caring for her.” And though he’s received criticism for beginning a new relationship as he cares for the famed restaurateur and lifestyle guru, Gasby noted how people don’t truly understand what he’s going through until they’ve experienced it. “Everybody tells you how to live your life,” he told Page Six. “But that’s while they’re living theirs and not surviving through our problems. I’m in my 60s. I lived tied up in a box five years. Childlike, Barbara can no longer spell a word.” Gasby previously opened up about the challenges he has faced caring for his wife while also beginning a new relationship in a profile for The Washington Post, and later, during an appearance on the Dr. Oz Show. He also addressed critics in a post on Facebook, where he explained, “I love my wife but I can’t let her take away my life!” In 2016, Gasby told PEOPLE that taking care of Smith was a round-the-clock job. “It’s the toughest thing I’ve ever dealt with,” he said. “Anybody who is an Alzheimer’s care giver knows exactly what other caregivers are going through. It’s 24/7. The complexity and the intensity of it is very tough.” Caring for Smith “is overwhelming most of the time,” Gasby admitted to PEOPLE then. “I’m taking it one day at a time,” he said. “It’s extremely difficult,” he added. “At times I feel like I am between the Titanic and the iceberg and the water is cold and it makes a difference which one I get on.”</t>
  </si>
  <si>
    <t>https://people.com/food/b-smith-husband-still-caring-for-her-dementia-moving-on/</t>
  </si>
  <si>
    <t>2016-08-31 00:00:00</t>
  </si>
  <si>
    <t>Is new Alzheimer's drug a 'game-changer?'</t>
  </si>
  <si>
    <t xml:space="preserve"> (CNN)An experimental drug shattered and removed toxic plaques in the brains of patients with early-stage Alzheimer's disease, researchers said Thursday.  Given to patients once a month for a year, infusions of the drug aducanumab cleared the brain of the deposits, which experts believe play a crucial role in disrupting cellular processes and blocking communication among nerve cells.  Although most aging brains contain some plaques, the brains of Alzheimer's patients tend to have much more. The disease, the most common form of dementia, has no cure, although some treatments are available to alleviate symptoms. Treatments to slow the progression or reverse it have not panned out. Cambridge, Massachusetts-based Biogen developed the drug aducanumab and funded the study, which primarily tested its safety in humans and was not designed to test for cerebral benefits for patients. Still, the condition of some patients who received the drug showed less decline than patients receiving a placebo.  The study, funded by the makers of aducanumab, split 165 participants into groups and treated them with monthly intravenous infusions of either aducanumab or a placebo over 54 weeks. Four groups of patients received the drug in four separate doses.  As measured by PET brain scans, treatment with aducanumab reduced brain plaques based on both duration and dose; all groups showed more reduction in plaques over time, and the highest-dose group showed the greatest reduction of all.  The study has too few patients to prove that the drug actually works, wrote Eric M. Reiman, executive director of the Banner Alzheimer's Institute in Phoenix, in a commentary on the research, published in the journal Nature. He added that many other Alzheimer's drugs have looked promising early on but ended in failure. However, "confirmation of a cognitive benefit would be a game-changer," said Reiman, a psychiatrist who is unaffiliated with the current study.  According to the researchers, animal studies of the drug conducted before the human trial showed the drug to be capable of crossing the blood-brain barrier, engaging its target, and clearing plaques from the brains of mice. Of all the patients, 125 completed the treatment. Among the 40 who discontinued it, most withdrew due to negative side effects, which included fluid building up in the brain as a result of the removal of plaques. In some cases, this can cause brain bleeds. Larger trials of the drug involving Alzheimer's patients are in progress and planned to run until at least 2020.  In their conclusion, the researchers observed that it may have taken up to 20 years for the plaques to have accumulated to the levels seen in patients, so the removal of it within a 12-month period "appears encouraging."  </t>
  </si>
  <si>
    <t>https://www.cnn.com/2016/08/31/health/experimental-alzheimers-drug/index.html</t>
  </si>
  <si>
    <t>2016-09-20 00:00:00</t>
  </si>
  <si>
    <t>Ashley Strickland</t>
  </si>
  <si>
    <t>Hand in hand: Couple fights Alzheimer's together</t>
  </si>
  <si>
    <t xml:space="preserve"> (CNN)Ward and Eloise Hill first met in 1945 with a handshake in college. Now they hold hands at a memory care facility as Alzheimer's disease threatens to take away the memories they share after 68 years of marriage.  Photographer Allison Hess discovered their heartbreaking yet inspiring story in Lincoln, Nebraska. The quest to document and show day-to-day life for people diagnosed with Alzheimer's hit close to home for her. "This project sprang from personal experiences that I had with my grandmother after she was diagnosed with Alzheimer's disease," Hess said. "Ward and Eloise's story touched my heart and I decided to focus my photographs specifically on them." Ward was diagnosed with Alzheimer's two years ago, and Eloise was diagnosed sometime after. Hess met the couple and started documenting their life in the memory care facility in November.  Both of them would occasionally forget who Hess was when she came to visit, so they would often repeat things they already told her. Hess came to realize that the repeated topics brought up in conversation while they talked were the most important to them. Eloise told Hess stories about her life with Ward in great detail. She said she knew when she met Ward that she was going to marry him, and it was love at first sight. That love has created the bond that everyone associates with them. "After spending time with them, I began to notice that people rarely said only one of their names when addressing them," Hess said of the couple. "I think that this is very representative of their relationship. The love that they have for each other is immediately apparent upon meeting them. I would say that their interaction is, more than anything, extremely honest." Over the last nine months that Hess spent with them, Ward's brief yet frequent memory lapses have even included not being able to recognize his wife. But he always relies on holding her hand or quietly whispering questions in her ear when he is confused. Even though the two are incredibly close, Hess observed and documented the differences in their personalities. She said they were both caring, but in different ways. If Hess ever needed to kneel while taking a photograph, Ward -- ever the gentleman -- would try to give up his seat so that she would have a chair to sit in.  "Eloise, on the other hand, is extremely kindhearted but is not afraid to give her opinion about something," Hess said. "Because her husband's condition is worse than hers, I also feel that she is incredibly strong." Initially, Eloise didn't want either of them to be moved into the facility. But she also realized that they needed the help provided by personal caretakers and others at the facility just to help with their daily tasks. Hess was often moved by the love and respect shown by employees to residents. While documenting their story, Hess was an observer of the good days as well as the bad. One time she visited after Ward had a bad fall. Eloise was stressed about him and didn't recall Hess, but they sat and talked about her life, where she and Ward had lived and what they had done over the course of their lives.  "Sitting with her, I felt like I was sitting with my own grandmother," Hess said. "Even more than that, I was just sitting with a person. The diagnosis of Alzheimer's at this moment and time, between Eloise and I, was completely irrelevant. We were just two people having a conversation about her life, with Eloise remembering even small, arbitrary details. This moment sticks out in my mind because it showed me that even when one is diagnosed with an illness, it should not define them." Hess opted to photograph the couple in black and white because she believes that Alzheimer's is anything but that, and she chose the moments she photographed to represent the complexities presented by the disease. Her interest in photography came from her grandfather, who kept detailed scrapbooks containing photographs and mementos representing his entire life. Hess realized that stories could be told through images rather than words and now aims to use her camera to show the lives of others. She hopes that her images of Eloise and Ward will help people to better understand the realities facing those who are living with Alzheimer's.  "After spending time with Ward, Eloise and others that live in this memory care facility, it is clear to me that those who have been diagnosed with Alzheimer's should be treated with compassion, but not in a way that is shameful," Hess said. "They deserve just as much respect as you or me.  "I think it's important to realize that when you know someone who has been diagnosed, that you have to try to live in their reality just as much as yours. When looking at my photographs, I would like people to consider what they might have in common with Ward and Eloise, rather than what sets them apart." Allison Hess is a photographer from Houston. She is enrolled at the Danish School of Media and Journalism. You can follow her on Instagram.</t>
  </si>
  <si>
    <t>https://www.cnn.com/2016/09/20/health/cnnphotos-alzheimers-couple/index.html</t>
  </si>
  <si>
    <t>2016-09-23 00:00:00</t>
  </si>
  <si>
    <t>Terry Jones of Monty Python diagnosed with rare dementia</t>
  </si>
  <si>
    <t xml:space="preserve"> (CNN)Terry Jones, best known for his part in the British comedy group Monty Python, has been diagnosed with a rare form of dementia, the British Academy of Film and Television Arts confirmed today. "Terry has been diagnosed with Primary Progressive Aphasia, a variant of Frontotemporal Dementia," a representative for Jones said in a statement released through BAFTA. "This illness affects his ability to communicate and he is no longer able to give interviews." The statement came along with news that the academy will present its Special Award for Outstanding Contribution to Film and Television to Jones.   Though famous for Python, the 74-year-old has also written and directed drama films, presented documentaries, composed operas, written short stories and published poems. Primary progressive aphasia is described by the National Aphasia Association as a rare neurological syndrome that affects a person's ability to communicate. The syndrome is often a result of strokes or head injuries and can occur in other neurological disorders, including brain tumors and Alzheimer's disease.  Symptoms often begin about age 60 and gradually worsen over time. People with primary progressive aphasia can eventually lose their ability to understand written or spoken language.  Most people with the condition are between 40 and 80, though men are affected twice as often as women, the association said. Although some patients may benefit from speech therapy, no medicines exist to treat the condition. "Of course this has been no secret to us for some years but he did manage to make O2!" his Monty Python co-star Eric Idle said Friday on Twitter, referring to the group's reunion performances in London in 2014. Formed in 1969, Monty Python also included Terry Gilliam, John Cleese, Michael Palin and Graham Chapman, who died in 1989. Jones directed some of the troupe's best-known films, including "The Meaning of Life," "Life of Brian" and "Monty Python and the Holy Grail." "We are very much looking forward to celebrating the work of Terry Jones during the ceremony with a look back at his work from 1969 to the present day," said Hannah Raybould, director of BAFTA Cymru.   Jones' representative said of the award, "Terry is proud and honoured to be recognised in this way and is looking forward to the celebrations." </t>
  </si>
  <si>
    <t>https://www.cnn.com/2016/09/23/health/terry-jones-monty-python-aphasia/index.html</t>
  </si>
  <si>
    <t>2019-06-06 01:07:00</t>
  </si>
  <si>
    <t>Todd Tongen Died by Suicide as He Believed He Had Dementia: Brother</t>
  </si>
  <si>
    <t>Longtime Miami reporter and TV news anchor Todd Tongen died by suicide at age 56, according to his brother and the station where he worked for three decades. Just two days after announcing that the Emmy Award-winning journalist, who worked at WPLG Local 10 News for 30 years, was found dead in his home, the ABC affiliate confirmed his cause of death on Wednesday. According to the outlet, his wife was on vacation in Italy with their younger son and unable to reach her husband. She asked a friend to check on Tongen; police were eventually called and the reporter was found dead on Monday morning. The news came as a shock to many who knew him, including his brother Dr. Scott Tongen, who told the outlet that he had no idea Todd was struggling. “I don’t really think he was thinking about ending his life, as far as I know,” he told Local 10, noting that Todd had upcoming plans for a trip to Las Vegas and Canada. “But there was clearly something that was bothering him.” “He left some garbled messages that we haven’t seen yet, but there was a simple note that said he was lost and to forgive him,” Tongen added.  Though his death was unexpected, Scott said he believed his brother suffered from a looming fear of dying from Lewy Body Dementia (LBD), a progressive disease that also took their mother’s life in August 2017. “I’m convinced that he thought he had it,” Tongen told Local 10, saying his brother had been having some balance issues which their mother experienced at the onset of the disease. “Whether there was conclusive evidence or not, I think he thought he had it, and that may have been enough.” LBD is the same disease Robin Williams was suffering from before he died of suicide in August 2014 at age 63, according to his widow Susan Williams. In the wake of the news, WPLG President and CEO Bert Medina issued a statement to the outlet about Todd and the things the news station would remember most about him. “We are shocked and saddened by the death of Todd Tongen, but we are choosing to remember how he lived,” Medina said. “Todd was an incredibly talented journalist. He spent 30 years at WPLG telling the stories of the people in our community and giving so much of himself to this community. He was an incredible person. He lit up the room with his warm personality.” “As hard as it is, our news team is reporting on the circumstance of Todd’s death,” he added. “We will report on this painful subject of suicide and mental health and perhaps we can help one person out there who is struggling. We miss Todd terribly. Our staff is suffering, but I commend them for how they’ve handled this situation with grace, strength and professionalism.” Todd first joined Local 10 in December 1989, but he began his broadcasting career in his native Minnesota in 1983, Local 10 reports. He started out at the station by forecasting the weather but more recently shared the weekend morning anchor desk. Todd also welcomed numerous celebrities for a ride in the backseat of his 1967 Checker taxi cab, including Dana Carvey, Joan Rivers, David Cassidy, Vin Diesel, Dwayne “The Rock” Johnson and Eva Mendez, according to the outlet. The longtime news anchor is survived by his wife, Karen, and sons Tyler and Ryker. In 2015, he told Local 10, “I’ve already skydived, bungee jumped, ridden on the back of a whale, flown with the Blue Angels and the Thunderbirds, so there’s not a lot left on my bucket list.” “Maybe, ah, crochet a sweater or, you know, I would love to, you know — travel would be big on my bucket list,” Todd said. “I’d like to go to Bora Bora and I’d like to — I’d love to — be in another feature film. I’d like to be in a blockbuster film, even in the smallest role. I’d just like, you know, a big hit, so I could say, you know, take my boys to it, ‘There’s dad.&amp;apos” His profile on the Internet Movie Database lists several roles he performed, from the 1988 film Stay Tuned for Murder to the TV series Less Than Perfect. In September, he shared a family photo to Instagram, noting how much his sons had grown up: “What happened? The boys are men!” If you or someone you know is considering suicide, please contact the National Suicide Prevention Lifeline at 1-800-273-TALK (8255), text “home” to the Crisis Text Line at 741-741 or go to suicidepreventionlifeline.org.</t>
  </si>
  <si>
    <t>https://people.com/tv/miami-news-anchor-todd-tongen-died-by-suicide/</t>
  </si>
  <si>
    <t>2016-10-06 00:00:00</t>
  </si>
  <si>
    <t>By Anna Gorman, Kaiser Health News</t>
  </si>
  <si>
    <t>The dementia therapy that can be cradled in your arms</t>
  </si>
  <si>
    <t xml:space="preserve">Beverly Hills, CaliforniaSitting beside a neatly made crib, 88-year-old Vivian Guzofsky held up a baby doll dressed in puppy dog pajamas. "Hello gorgeous," she said, laughing. "You're so cute." Guzofsky, who has Alzheimer's disease, lives on a secure memory floor of a home for seniors. Nearly every day, she visits the dolls in the home's pretend nursery. Sometimes she changes their clothes or lays them down for a nap. One morning in August, she sang to them: You are my sunshine, my only sunshine. You make me happy when skies are gray. No one knows whether she believes she is holding a doll or a real baby. What the staff at Sunrise Senior Living do know is that Guzofsky -- who can get agitated and aggressive -- is always calm when caring for the dolls. Nursing homes and other senior facilities nationwide are using a controversial technique called doll therapy to ease anxiety among their residents with dementia. Senior care providers and experts say the dolls are an alternative to medication and help draw in elderly people who are no longer able to participate in many activities. "A lot of people with Alzheimer's are bored and may become depressed or agitated or unhappy because they aren't engaged," said Ruth Drew, director of family and information services at the Alzheimer's Association. Caregivers aren't trying to make their charges believe the dolls are real infants, and they don't want to infantilize the seniors, Drew said. They are just "trying to meet them where they are and communicate with them in a way that makes sense to them." Other senior facilities that use the dolls include On Lok Lifeways in San Francisco and the Los Angeles Jewish Home in the LA suburb of Reseda. Some, including Texas-based Belmont Village Senior Living, eschew them, arguing that it can be demeaning for seniors to play with dolls. "They are adults and we want to treat them like adults," said Stephanie Zeverino, who works in community relations at Belmont Village Senior Living Westwood. "These are very well-educated residents." The facility prefers other types of therapy, including art and music, she said. And staff members there work with residents to play brain games that promote critical thinking. "We want to provide a sense of dignity," Zeverino said. Studies on doll therapy are limited, but some research has shown it can reduce the need for medications, diminish anxiety and improve communication, according to Gary Mitchell, a nurse specialist at Four Seasons Health Care in the United Kingdom who has authored a new book about doll therapy. However, Mitchell acknowledged it is possible that doll therapy, because it can infantilize adults, "perpetuates a lot of stigma with dementia care that we are trying to get away from." Some families worry about their relatives being laughed at when they engage in doll therapy, Mitchell noted. He said he understands those concerns, and even shared them when he worked at a senior residential center. But when one resident requested that he allow her to continue caring for a doll, he soon saw the positive impact of the therapy. Mitchell said it can be very beneficial for some people -- especially those who may get easily distressed or pace obsessively. "Having the doll ... offers them an anchor or a sense of attachment in a time of uncertainty," he said. "A lot of people associate the doll with their younger days and having people to care for." At Sunrise Beverly Hills, the nursery is set up like a baby's room. A stuffed bear rests inside the wooden crib. On a shelf above are framed photos of Guzofsky and a few other women who regularly interact with the dolls. A few bottles, a swaddling blanket, a Dr. Seuss book and diapers sit on a nearby changing table. The nursery is just one of several areas in the Sunrise centers designed to engage residents, said Rita Altman, senior vice president of memory care for Sunrise, which has facilities in the U.S., Canada and the U.K. There are also art centers, offices, gardens and kitchens where residents may find familiar objects from their past. Altman said the nurseries tend to attract residents who have an instinct to care for babies. Some people, she said, may not be able to talk anymore but still find a sense of security with the dolls. "You can read it in their body language when they pick up the doll," she said. Sunrise caregivers also use the dolls to spark conversations by asking questions: How many children do you have? Was your first baby a boy or a girl? What are the best things about being a mom? The executive director of the Beverly Hills facility, Jason Malone, said he was skeptical about the use of dolls when he first heard about them. "I almost felt like we were being deceitful," he said. "It didn't feel like it was real." But he quickly changed his mind when he realized that staff could use the dolls respectfully. "We don't want to confuse treating our seniors as children," Malone said. "That's not what this activity is truly about." Guzofsky began caring for the dolls soon after moving into the facility. When asked what she likes about the dolls, she said, "I love babies. I have some very nice ones back where I live now." Guzofsky's daughter, Carol Mizel, said her mom raised three children and volunteered extensively in Colorado and Mexico before being diagnosed with Alzheimer's about five years ago. Mizel said she doesn't see any downside to her mother caring for the dolls. It is "creative way of dealing with her where she is now," she said. "I always describe my mother as being ... very similar [to] many of my young grandchildren in her cognitive skills," Mizel added. For some residents, including 87-year-old Marilou Roos, holding the dolls is one of the only times they interact with the staff. Roos is confined to a wheelchair and rarely speaks. She sleeps much of the day. "There is not much [Marilou] can participate in," said Vladimir Kaplun, former coordinator of the secure memory floor. "When she spends some time with the babies, she wakes up and she brightens up." On a recent day, caregiver Jessica Butler sat next to Roos, who held a doll against her chest and patted her on the back. She kissed the doll twice. "The baby's beautiful like you," Butler said. "It's a boy," Roos said. "Five months." "Is the baby five months?" Butler asked. "You're doing a good job holding the baby." Caring for the dolls is second nature to Roos, who made a career of being a mom to five children and was involved with the PTA, Girl Scouts and other activities, according to her daughter, Ellen Swarts. Swarts said it's been difficult to watch the decline of her mother, who hasn't called her by name in over a year. Watching her with the dolls helps, she said. "To see the light in her eyes when she has a baby in her arms, I don't care if it's real or if it's pretending," she said. "If that gives her comfort, I am A-OK with it." </t>
  </si>
  <si>
    <t>https://www.cnn.com/2016/10/06/health/dolls-dementia/index.html</t>
  </si>
  <si>
    <t>2017-01-26 00:00:00</t>
  </si>
  <si>
    <t>BRIEF-Biogen Phase III Alzheimer's trial enrollment ahead of expectations</t>
  </si>
  <si>
    <t>Jan 26 (Reuters) - Biogen Inc * Biogen CEO says enrolling of patients for phase III aducanumab Alzheimer’s trial ahead of company expectations * Biogen CEO says hoping for swift EU approval of Spinraza for spinal muscular atrophy * Biogen CFO says expects Spinraza revenue uptake to be gradual with majority of 2017 sales in U.S. Source text for Eikon: Further company coverage: (Reporting By Bill Berkrot)</t>
  </si>
  <si>
    <t>http://www.reuters.com/article/idUSL1N1FG0PS</t>
  </si>
  <si>
    <t>Alan Baldwin</t>
  </si>
  <si>
    <t>Stewart racing to find a cure for dementia</t>
  </si>
  <si>
    <t>LONDON (Reuters) - At 77-years-old, Jackie Stewart has a new challenge that he ranks among the biggest of his life. The Scot, who raced through one of Formula One’s deadliest eras and won three world championships, and who campaigned for driver safety when others mocked and blocked, says he has his work cut out this time. Stewart is putting 1 million pounds ($1.29 million) into a new global charity he has set up to accelerate research into finding a cure for dementia, an illness his wife Helen was diagnosed with two years ago. “It’s not the same as motor racing safety. That was a tough enough task. But this one’s tougher,” he told Reuters in an interview. “It’s difficult enough finding money to start a Formula One team that we did, Paul (his son) and I. This is a much bigger task. And it’s bigger money in the long run. So I’ve got to work awfully hard on this. “Obviously it’s a shock. And it’s a different kind of shock,” added the man whose life has been marked by profound dyslexia and the deaths of some of his closest friends and rivals on the racetrack. “I’ve been through a lot of unhappy times with everybody that I have close to me, really all of them died – if you think of Jimmy (Clark) and Jochen (Rindt) and Francois (Cevert), Jo Bonnier. A long list... and I haven’t had anything like that for an awfully long time.” Stewart, as always, will be at Silverstone for the British Grand Prix this weekend, and so too will the woman he has been married to for 54 years. Once a familiar face on the pitwall, and on the movie screen in Roman Polanski’s 1972 Monaco documentary ‘Weekend of a Champion,’ she timed laps to fractions of a second but now forgets to wear a watch. “She could take down 26 racing cars on the same track at the same time on one single stopwatch. As did Betty Hill, Pat Surtees, Bruce McLaren’s wife, Jochen Rindt’s Nina,” said Stewart. “It was Nora Tyrrell and Helen Stewart timing for the whole team, but at the same time in the race doing a lap chart for 26 cars. Here’s the sharpness, a laser brain ... and then suddenly not remembering the most simple thing.” Stewart said his charity, called ‘Race against Dementia’ www.raceagainstdementia.com), would aim to find and fund original thinkers who might come up with solutions in a way motor racing people would understand. “I want to find an Adrian Newey in Sri Lanka, China, India, America or the UK,” he said, referring to Formula One’s standout designer whose cars have won titles for three different teams. “If we can find around the world those sort of people, I have to believe we are going to find a cure for this or a preventive medicine for it.” Editing by Peter Rutherford</t>
  </si>
  <si>
    <t>http://www.reuters.com/article/us-motor-f1-stewart-dementia-idUSKCN0ZN0GQ</t>
  </si>
  <si>
    <t>2018-03-07 00:00:00</t>
  </si>
  <si>
    <t>Drinking problems tied to higher risk of early dementia</t>
  </si>
  <si>
    <t>(Reuters Health) - Heavy drinkers may be more likely than other adults to develop dementia, especially in middle age, a French study suggests. For the study, researchers examined data from 2008-2013 on more than 31 million French hospital patients, including more than 1 million who were diagnosed with dementia. About 5 percent of the dementia patients had so-called early onset dementia that started before age 65, and most of these cases were alcohol-related, the study found. “Chronic heavy drinking was the most important modifiable risk factor for dementia onset in both genders and remained so after controlling for all known risk factors for dementia onset,” said lead study author Dr. Michael Schwarzinger, chief executive officer of Translational Health Economics Network and a researcher at INSERM–Universite Paris Diderot, Sorbonne Paris Cite in France. Surprisingly, heavy drinkers who got sober didn’t have a lower dementia risk than their peers who remained problem drinkers,” Schwarzinger said by email . “This finding supports that chronic heavy drinking leads to irreversible brain damage,” Schwarzinger added. While some previous research suggests that alcohol may lead to cognitive impairments including a risk of dementia, other studies have linked light or moderate alcohol use to a healthier brain, researchers note in the Lancet Public Health. Globally, an estimated 3.3 million people a year die as a result of alcohol misuse, accounting for about 6 percent of all deaths, according to the World Health Organization (WHO). The WHO defines chronic heavy drinking as more than 60 grams of pure alcohol, or at least 6 drinks, for men and more than 40 grams, or at least 4 drinks, for women. During the study period, 945,512 people were diagnosed with alcohol use disorders. Most of these cases were alcohol dependency. Overall, about 3 percent of the dementia cases were attributable to alcohol-related brain damage, and other alcohol use disorders were recorded in almost 5 percent of dementia cases. With early onset dementia cases, however, the connection to alcohol appeared stronger. About 39 percent of these cases were attributable to alcohol-related brain damage, and another 18 percent were tied to other alcohol use disorders. Alcohol use disorders were associated with three times the risk of dementia and twice the risk of early onset cases, the study found. Excluding alcohol-related brain damage, alcohol use disorders were still associated with a two times greater risk of vascular and other dementias. Alcohol use disorders were also associated with all other independent risk factors for dementia, such as tobacco smoking, high blood pressure, diabetes, lower education, depression, and hearing loss. The study wasn’t a controlled experiment designed to prove whether or how drinking might cause dementia or cause cognitive problems to develop in middle age. Another limitation is that researchers used hospital administrative records to identify dementia cases, and it’s possible the condition might have been recorded when patients had multiple medical problems, researchers note. Similarly, alcohol use disorders were identified through records of rehabilitation programs, which might not include all individuals with drinking problems. Because the study focused on heavy drinkers, it also doesn’t provide insight into how much a drink or two a day might be linked to an increased risk of dementia, if at all. Even so, the findings add to the evidence that heavy drinking can lead to cognitive problems, said Clive Ballard co-author of an accompanying editorial and Dean of the medical school at the University of Exeter in the U.K. “Seven drinks per day in men and five drinks per day in women are harmful to the brain,” Ballard said by email. “But levels of recommended alcohol consumption are already lower than this, and this provides additional reinforcement of those recommendations.” SOURCE: bit.ly/2FpdtLp Lancet Public Health, online February 20, 2018.</t>
  </si>
  <si>
    <t>https://www.reuters.com/article/us-health-dementia-alcohol/drinking-problems-tied-to-higher-risk-of-early-dementia-idUSKCN1GJ385</t>
  </si>
  <si>
    <t>2016-10-19 00:00:00</t>
  </si>
  <si>
    <t>Scientists confirm genetics of schizophrenia</t>
  </si>
  <si>
    <t xml:space="preserve"> (CNN)Creating an effective treatment for schizophrenia requires a better understanding of its biology, of the genes that cause it. Using technology to illuminate chromosomes, scientists confirmed the underlying genetics of this mental disorder. The identified genetic disruptions occur at a crucial time in brain development.  The science team hopes its research, published Wednesday in the journal Nature, leads to new medications to treat the disorder. More important, using a similar strategy could help researchers identify genes that lead to autism and other brain disorders, said Dr. Daniel Geschwind, principal investigator and a professor of neurology and psychiatry at the University of California, Los Angeles School of Medicine. Building on previous research  Schizophrenia is a chronic, severe and disabling mental disorder. Its symptoms may include delusions, thought disorder and hallucinations. Worldwide, schizophrenia affects 50 million people, many unable to function normally, as they are tormented with delusions and hallucinations. No cure exists, so doctors try to manage the symptoms with medications and therapy.  Importantly, schizophrenia often runs in families, so scientists have long believed it is a genetic disorder.  A 2014 study of people with the psychiatric disorder provided real evidence of this: The researchers found 108 distinct locations on the human genome linked to schizophrenia.  "That was a very important study," said UCLA postdoctoral fellow Hyejung Won, first author of the new study.  Even though the 2014 research revealed parts of the genome causing schizophrenia, the results were still puzzling, Won said. These genetic loci (locations) were not in coding regions of the genome, where a genetic message is translated into proteins, which actively perform the work necessary to maintain cellular life -- and our own human lives.  Instead, the loci were in regulatory regions, where genes act more or less like managers by increasing or decreasing a target gene's activities. Another problem: No nearby targets could be found.  Searching for an explanation, Geschwind and his colleagues theorized that possible target genes may appear only far away. When the ropes of DNA underwent complex twisting and looping in order to fit into a chromosome, the regulatory genes and their as-yet-unknown targets might actually be close together. Genetic connection points  To investigate, Geschwind and his team used a technology called chromosome conformation capture, which chemically marks and then maps the locations where loops of chromosomal DNA come into contact. And because schizophrenia is believed to result from abnormal development of the cerebral cortex, they looked at brain cells from this region. What did Geschwind and his colleagues discover when they created a map of contact points within the chromosome?  Most of the schizophrenia-linked DNA, discovered in the 2014 study, came into contact with genes known to be crucial to brain development. This confirmed past studies indicating that genes that increase the risk for schizophrenia are "most active during early fetal brain development," prior to 24 weeks gestation, explained Geschwind.  At this crucial moment in brain development, neurons are born and migrate to different areas of the brain.   All told, Geschwind and his team found that the schizophrenia-associated loci make up a small proportion -- less than 10% -- of the total genome. "Each locus actually has very small impact in really causing schizophrenia. So it doesn't really mean if you have one locus associated with schizophrenia, you have schizophrenia," Won said. Rather, each locus increases the possibility of developing the disorder. "We know that it is not caused by one gene. We call it heterogeneity: It is a disorder that can be caused by many regions, not only one region," he said. The new study results may someday contribute to new treatments.  "Schizophrenia is actually an adult-onset disorder, so people really didn't think that it may have any fetal components," Won said. "Maybe fetal brain developmental period is a very critical for the onset of this disorder, even though the onset -- really showing off the symptoms -- comes at a much later time." </t>
  </si>
  <si>
    <t>https://www.cnn.com/2016/10/19/health/schizophrenia-genome-study/index.html</t>
  </si>
  <si>
    <t>2017-10-26 00:00:00</t>
  </si>
  <si>
    <t>BRIEF-Atossa Genetics announces pricing of $5.1 million public offering</t>
  </si>
  <si>
    <t>Oct 26 (Reuters) - Atossa Genetics Inc * Atossa Genetics announces pricing of $5.1 million public offering of common stock * Says public offering of 11.5 million common shares priced at $0.44per share Source text for Eikon: Further company coverage:</t>
  </si>
  <si>
    <t>https://www.reuters.com/article/brief-atossa-genetics-announces-pricing/brief-atossa-genetics-announces-pricing-of-51-million-public-offering-idUSASB0BP2L</t>
  </si>
  <si>
    <t>Lawrence Delevingne</t>
  </si>
  <si>
    <t>Long-term care insurer SHIP works to dump Platinum Partners</t>
  </si>
  <si>
    <t>NEW YORK (Reuters) - A U.S. insurance company that works with more than 70,000 elderly policy holders to meet their healthcare needs is aiming to cut all of its financial ties to troubled hedge fund manager Platinum Partners by the end of the year. Senior Health Insurance Company of Pennsylvania, or “SHIP,” had at least $100 million of its assets invested in Platinum’s funds or companies backed by Platinum as of June, according to National Association of Insurance Commissioners (NAIC) filings reviewed by Reuters. That represented about 3.7 percent of the long-term care provider’s $2.7 billion overall assets but nearly 3 times its $35 million financial surplus. New York-based Platinum, led by Mark Nordlicht, is in the process of liquidating its main funds amid dual federal probes and the arrest in June of a longtime associate, Murray Huberfeld, on charges he bribed a union official in return for an investment in the fund. Huberfeld has denied the charges. SHIP president and chief executive Brian Wegner said in an emailed statement to Reuters that the company is in the process of reviewing and shedding all Platinum-related investments - now down to about $50 million - and would be done by the end of 2016. “SHIP has experienced no losses and fully anticipates that will be the case as the remainder is divested,” Wegner said. He added that SHIP - a non-profit that is slowly winding down its business by not issuing new policies - is operating above the financial requirements of its regulators and that its financial position will have been “substantially strengthened” in the third quarter. Spokespeople for Platinum and the state of Pennsylvania’s insurance commissioner declined to comment. SHIP’s investments in Platinum funds and related businesses were made by Beechwood Re and its affiliates, a reinsurance company with historical ties to Platinum through shared executives and investments. Beechwood guarantees a 5.8 percent return on the $273 million it managed for SHIP as of Dec. 31, 2015, according to the NAIC filings. Davidson Goldin, an external spokesman for Beechwood, said that its guarantee to SHIP is backed by Beechwood’s $2.4 billion portfolio and that the company did not expect any losses for itself or SHIP from the Platinum funds and related investments. “They are collateralized by tangible assets, have been performing and are additionally supported by Beechwood’s substantial capital,” Goldin said in an emailed statement. Goldin added that Beechwood’s owners “have been arranging to buy out each asset” related to Platinum for SHIP. That has allowed the insurance company to exit investments in various troubled Platinum-backed companies with no loss, according to 2016 filings. One example was loans to China Horizon Investment Group, the Platinum-backed company behind a bid with China Post Group Corporation to build convenience stores in Chinese post offices; Platinum recently sued China Post Group for $500 million in damages for fraud and breach of contract. Another was loans related to Northstar Offshore Group LLC, a Platinum-backed energy company that recently filed for bankruptcy. Northstar had taken over the assets of another Platinum-owned energy company, Black Elk Energy Offshore Operations LLC [BLCELB.UL], just before it went too went bankrupt. SHIP CEO Wegner said that his company’s contract with Beechwood to invest on its behalf would continue. The two businesses are also linked by debt; in February 2015, SHIP took a $50 million surplus note - essentially a loan - from Beechwood at a 6 percent interest rate. Beechwood also acts as a reinsurance provider for CNO Financial Group Inc. SHIP was created out of CNO’s financially troubled portfolio of long-term care policies, previously known as Conseco Senior Health Insurance Company. The policies were spun off in 2008 as a non-profit based in Pennsylvania. CNO’s stock has been hit by its exposure to Platinum through Beechwood. CNO said in a recent filing with the U.S. Securities and Exchange Commission that it was reviewing related investments in hard-to-value private companies’ holdings to determine if they would need to be re-valued. (Story refiles to correct cargo to Partners in headline.) Reporting by Lawrence Delevingne; Editing by Carmel Crimmins</t>
  </si>
  <si>
    <t>http://www.reuters.com/article/insurance-ship-idUSL2N1BS01W</t>
  </si>
  <si>
    <t>2016-04-08 00:00:00</t>
  </si>
  <si>
    <t>BRIEF-U.S. FDA grants orphan drug designation to Anavex 3-71 for the treatment of Frontotemporal Dementia</t>
  </si>
  <si>
    <t>April 8 (Reuters) - Anavex Life Sciences Corp * U.S. FDA grants orphan drug designation to Anavex 3-71 for the treatment of Frontotemporal Dementia Source text for Eikon: Further company coverage: (Bengaluru Newsroom; +1 646 223 8780)</t>
  </si>
  <si>
    <t>http://www.reuters.com/article/idUSASC08KBN</t>
  </si>
  <si>
    <t>2016-11-21 00:00:00</t>
  </si>
  <si>
    <t>By Liz Szabo, Kaiser Health News</t>
  </si>
  <si>
    <t>US dementia rates drop 24%</t>
  </si>
  <si>
    <t xml:space="preserve">A new study finds that the prevalence of dementia has fallen sharply in recent years, most likely as a result of Americans' rising educational levels and better heart health, which are both closely related to brain health. Dementia rates in people over age 65 fell from 11.6 percent in 2000 to 8.8 percent in 2012, a decline of 24 percent, according to a study of more than 21,000 people across the country published Monday in JAMA Internal Medicine. "It's definitely good news," said Dr. Kenneth Langa, a professor of internal medicine at the University of Michigan and a coauthor of the new study. "Even without a cure for Alzheimer's disease or a new medication, there are things that we can do socially and medically and behaviorally that can significantly reduce the risk." The decline in dementia rates translates to about one million fewer Americans suffering from the condition, said John Haaga, director of behavioral and social research at the National Institute on Aging, part of the National Institutes of Health, which funded the new study. Dementia is a general term for a loss of memory or other mental abilities that's severe enough to interfere with daily life. Alzheimer's disease, which is believed to be caused by a buildup of plaques and tangles in the brain, is the most common type of dementia. Vascular dementia is the second most common type of dementia and occurs after a stroke. The new research confirms the results of several other studies that also have found steady declines in dementia rates in the United States and Europe. The new research provides some of the strongest evidence yet for a decline in dementia rates because of its broad scope and diverse ranges of incomes and ethnic groups, Haaga said. The average age of participants in the study, called the Health and Retirement Study, was 75. The study, which began in 1992, focuses on people over age 50, collecting data every two years. Researchers conduct detailed interviews with participants about their health, income, cognitive ability and life circumstances. The interviews also include physical tests, body measurements and blood and saliva samples. While advocates for people with dementia welcomed the news, they noted that Alzheimer's disease and other forms of memory loss remain a serious burden for the nation and the world.  Up to five million Americans today suffer from dementia, a number that is expected to triple by 2050, as people live longer and the elderly population increases. The number of Americans over age 65 is expected to nearly double by 2050, reaching 84 million, according to the U.S. Census. So even if the percentage of elderly people who develop dementia is smaller than previously estimated, the total number of Americans suffering from the condition will continue to increase, said Keith Fargo, director of scientific programs and outreach, medical and scientific relations at the Alzheimer's Association. "Alzheimer's is going to remain the public health crisis of our time, even with modestly reduced rates," Fargo said. Although researchers can't definitively explain why dementia rates are decreasing, Langa said doctors may be doing a better job controlling high blood pressure and diabetes, which can both boost the risk of age-related memory problems. High blood pressure and diabetes both increase the risk of strokes, which kill brain cells, increasing the risk of vascular dementia. "We've been saying now for several years that what's good for your heart is good for your head," Fargo said. "There are several things you can do to reduce your risk for dementia." Authors of the study found that senior citizens today are better educated than even half a generation ago. The population studied in 2012 stayed in school 13 years, while the seniors studied in 2000 had about 12 years of education, according to the study. That's significant, because many studies have found a strong link between higher educational levels and lower risk of disease, including dementia, Lang said. The reasons are likely to be complex. People with more education tend to earn more money and have better access to health care. They're less likely to smoke, more likely to exercise and less likely to be overweight. People with more education also may live in safer neighborhoods and have less stress. People who are better educated may have more intellectually stimulating jobs and hobbies that help exercise their brains, Lang said. It's also possible that people with more education can better compensate for memory problems as they age, finding ways to work around their impairments, according to an accompanying editorial by Ozioma Okonkwo and Dr. Sanjay Asthana of the University of Wisconsin School of Medicine and Public Health. Yet Americans shouldn't expect dementia rates to continue falling indefinitely, Haaga said. Although educational levels increased sharply after the World War II, those gains have leveled off, Haaga said. People in their 20s today are no more likely to have graduated from college compared to people in their 60s. "We have widening inequality in health outcomes in the U.S.," Haaga said. "For people without much education, we've had very little improvement in health. The benefits really have gone to those with better educations." </t>
  </si>
  <si>
    <t>https://www.cnn.com/2016/11/21/health/dementia-rates-decline/index.html</t>
  </si>
  <si>
    <t>2016-11-24 00:00:00</t>
  </si>
  <si>
    <t>Hilary Whiteman</t>
  </si>
  <si>
    <t>Eli Lilly's promising Alzheimer's drug fails in clinical trial</t>
  </si>
  <si>
    <t xml:space="preserve"> (CNN)A large trial of a drug to treat dementia caused by Alzheimer's disease has ended in failure after people receiving the treatment showed no significant improvements to those taking a placebo. The failure of the much anticipated drug, which showed promise in earlier results, is being seen as a disappointing setback, but not the end of hopes to fight the disease. On Wednesday, US drugmaker Eli Lilly announced that the Phase 3 clinical trial of its drug solanezumab did not progress as planned. "Patients treated with solanezumab did not experience a statistically significant slowing in cognitive decline compared to patients treated with placebo," the company said in a statement. Almost 47 million people live with dementia worldwide and that number is expected to double every 20 years to reach 131 million people in 2050, according to Alzheimer's Disease International. Dementia due to Alzheimer's disease is estimated to account for 60 to 80 percent of dementia cases. The trial  More than 2,100 patients diagnosed with mild dementia due to Alzheimer's participated in the multi-national trial, called EXPEDITION3, which began in 2013. In a statement, Lilly's chairman, president and CEO John C. Lechleiter said the company was "disappointed for the millions of people waiting for a potential disease-modifying treatment for Alzheimer's disease."  He added that the results would be evaluated to determine the impact on its other potential Alzheimer's drugs in the pipeline.  The company's share price dropped more than 10% on the New York Stock Exchange after the announcement. More details are expected to be announced on Thursday. Attacking amyloid plaques  Like other anti-amyloid drugs, solanezumab was designed to reduce the build up of amyloid plaques on the brain, which are thought to contribute to the memory loss associated with Alzheimer's disease. The results now bring that underlying biology into question. "The failure of this trial is something that could be another step back for the amyloid theory," said Professor Bryce Vissel, Roth Fellow and Director of the Centre for Neuroscience and Regenerative Medicine at the University of Technology Sydney (UTS). However, while disappointing, the results will spur the scientific community to examine other potential cures for the disease, he said. "One could call it the beginning of a next generation of efforts for treatment for Alzheimer's," he said. "We're getting a much deeper understanding of the disease and a more robust approach to curing it. Ultimately, this will bring about approaches to solve the disease within our lifetime." Dr Mark Dallas, Lecturer in Cellular and Molecular Neuroscience at the University of Reading agreed. "While this is disappointing news, we will have to wait for the full data set to see if there are any nuggets of information that provide insight into the lack of effect of solanezumab," he said. "It's another setback for the Alzheimer's community, however the information we obtain from these setbacks is vital in our common goal of generating a novel treatment to tackle Alzheimer's disease." Vissel said attention had now turned to the next big trial of a drug called aducanumab by Biogen, which works by attacking plaques from another angle. The drug showed promise from preliminary results announced in September, though final results are still a while away. For many, the failure of Lilly's solanezumab trials wasn't surprising. "There is still no convincing evidence that shows a clear relationship between amyloid deposition and deficits in cognition in humans," said Professor Peter Roberts from the University of Bristol. "All we really know is that evidence of amyloid deposition begins up to maybe 20 years before the onset of Alzheimer's disease. This might be a good indicator, but does not prove causality."  "This is disappointing but not a great surprise," added Robert Howard, Professor of Old Age Psychiatry at UCL who believes the decades of failed drug trials highlight the challenge that still lies ahead. "What we have learned from several decades of research and hundreds of failed Alzheimer's disease trials is that no matter how promising the basic and early phase data, all that really matters is the results of these late phase effectiveness trials." The US Alzheimer's Association said it hoped ongoing tests for solanezumab and other anti-amyloid agents would continue. "These other programs have different ways of acting on the amyloid pathway and some are also addressing the disease at a much earlier stage when these drugs may still prove to be effective," it said.  As populations increasingly live into their older years, the need to tackle the problem remains. "Dementia is society's biggest health challenge and we've seen time and again that developing effective treatments is incredibly difficult," said Jeremy Hughes, Chief Executive of Alzheimer's Society. "This is only one drug of several in the pipeline and they aim to tackle dementia in different ways, so we should not lose hope. Dementia can and will be beaten." CNN's Meera Senthilingam contributed to this reporting.</t>
  </si>
  <si>
    <t>https://www.cnn.com/2016/11/24/health/alzheimers-drug-test-fails/index.html</t>
  </si>
  <si>
    <t>2017-02-10 00:00:00</t>
  </si>
  <si>
    <t>Divya Grover</t>
  </si>
  <si>
    <t>Immunomedics in $2 bln licensing deal with Seattle Genetics</t>
  </si>
  <si>
    <t>(Reuters) - Drug developer Immunomedics Inc said on Friday it entered into a development and licensing deal worth up to $2 billion for its experimental cancer drug with Seattle Genetics Inc. Immunomedics’ shares rose as much as 33 percent to a more than 3-year high of $5.72 in early morning trading. Shares of Seattle Genetics, which forecast full-year revenue below estimates on Thursday, were down 4.2 percent at $60.17. Immunomedics, which in October engaged Greenhill &amp; Co to assist in licensing out the drug, IMMU-132, will receive $250 million in upfront cash payment. The drug is currently in an early stage study in advanced breast cancer patients whose disease has progressed despite multiple therapies, and has won the U.S. Food and Drug Administration’s “breakthrough status,” granting it an expedited path toward approval. The results of the trial are expected to serve as the basis for a marketing application under the FDA’s accelerated approval regulations, Seattle Genetics said. Seattle Genetics, which already has an approved cancer drug Adcetris, will take charge of the IMMU-132 application and the confirmatory late-stage trial, assuming the drug wins approval. Seattle Genetics Chief Executive Clay Siegall on a call with analysts declined to provide a timeline for the drug’s approval path, but said he would be able to disclose such detail in the “not so distant future”, if and when the deal closes. For Seattle Genetics, the deal comes more than a month after the FDA imposed a clinical hold on several early-stage studies testing the company’s experimental cancer drug following the deaths of four people in the trials. IMMU-132 is also being evaluated for a wide range of solid tumor cancers, including those of the lung and pancreas, and the deal allows for the development of the drug in these indications as well. Even if the deal is not closed, Seattle will retain a 2.8 percent stake in Immunomedics it is buying as part of the agreement, with an option to raise it. Seattle Genetics and Immunomedics focus on antibody-drug conjugates (ADCs), which are designed to harness the targeting ability of monoclonal antibodies and reduce the toxic impact of traditional chemotherapy. Immunomedics will retain the right to co-promote the drug in the United States and is eligible to receive double-digit tiered royalties on global net sales. The company can solicit rival offers through Feb. 19, as part of the deal. Reporting by Divya Grover in Bengaluru; Editing by Sriraj Kalluvila</t>
  </si>
  <si>
    <t>http://www.reuters.com/article/immunomedics-seattle-genetics-idUSL4N1FV447</t>
  </si>
  <si>
    <t>2016-12-09 00:00:00</t>
  </si>
  <si>
    <t>By Meera Senthilingam, CNN</t>
  </si>
  <si>
    <t>Alzheimer's drug is doable by 2025, experts believe</t>
  </si>
  <si>
    <t xml:space="preserve"> (CNN)The results of recent trials that tested much-anticipated Alzheimer's disease drugs dashed the hopes of patients with the debilitating condition. The most recent disappointment came from the large trial for solanezumab, by Eli Lilly, announced in the fall. But experts across the field say hope is not lost. They believe we will have some form of drug against the disease by 2025, albeit most likely a pilot version that will need to be upgraded. This target, in less than a decade, is a goal agreed upon by world leaders at the G8 dementia summit in 2013. Researchers believe there are enough competitors in the race to get at least a few to the finish line on time. "There are still a number of late-stage trials in progress," said Heather Snyder, senior director of medical and scientific operations at the Alzheimer's Association. "2025 is a realistic target in terms of where we are with the science. ... We're not off-track at this point in time." Twenty-four drug candidates are currently in phase 3 trials on humans -- trials that involve larger numbers of people and a comparator to see a drug's true effect -- and many more potential drugs are in earlier stages of development. Speaking from the Clinical Trials on Alzheimer's Disease conference in San Diego this week, Snyder is hopeful that a few drug options -- not just one -- may surface to one day treat Alzheimer's at various stages of the disease.  The question now is, which trials will they be? Unlike with many other diseases, scientists don't fully understand the underlying causes of Alzheimer's, meaning drugs now in development are targeting different aspects of what is theorized to cause symptoms.  "This is a complex disease," Snyder said. "If you think of HIV or cancer ... we don't treat those diseases with one drug." The end result may have to be a combination therapy. It's estimated that 46.8 million people were living with dementia worldwide in 2015, of which Alzheimer's disease is considered to be the leading cause. More than 5 million people are living with the condition in the United States. Ahead in the race On Thursday, Biogen presented at the San Diego conference and announced further promising results from its experimental drug aducanumab, an antibody-based therapy, which saw significant reductions in amyloid plaques in the brain of patients when compared against a placebo. This is one of three drug candidates in trials led by the company. More than half of the drugs in current late-stage trials target these β-amyloid proteins, which stick together to form plaques between nerve cells in the brain's of Alzheimer's patients. The plaques destroy surrounding cells and impair cognition. Drugs reducing the existence of these plaques are one of the big goals to provide an effective therapy, and Biogen's trial on patients with mild or presymptomatic Alzheimer's disease saw a statistically significant reduction in these plaques, as well as a slowing of mental decline, at the 12-month mark. This followed strong results announced earlier this year. "It's our most developed program in Alzheimer's disease," said Samantha Budd Haeberlein, vice president of clinical development at Biogen. "The degree of effect we had regarding the reduction of amyloid plaques ... was very exciting." The drugs will soon enter into a new trial including almost 3,000 people across 20 countries to test the outcome on multiple populations. "It's a global clinical trial," said Budd Haeberlein. Budd Haeberlein believes that targeting plaques is key to getting the first therapies going, as the plaques appear in the brain up to 20 years before symptoms begin. "It's important in reducing the impact of the disease," she said. Starting from the BACE Another approach many in the field are picking as the favorite in terms of potency to fight plaques in the brain is the use of drugs known as BACE inhibitors, which block the production of an enzyme --  β-secretase -- needed for the production of β-amyloid proteins.  By blocking the production of the protein itself rather than killing it once it's formed, it's hoped the impact could be more potent within the brain. "I think BACE is a great target," said John Hardy, professor of neuroscience at University College London in the UK, who first proposed that these proteins, and plaques, were to blame for the development of Alzheimer's disease. Twenty-five years after he first thought up the theory, he believes a drug preventing their formation could be the winning formula. But Hardy worries that drugs are being targeted at patients too late. "To attack amyloid is to attack earlier," he said. "It might be being given too late." One of many companies testing this method is Eli Lilly. It hasn't let the failure of its solanezumab drug hold it back. "We've seen that BACE inhibitors can decrease amyloid protein production," said Dan Skovronsky, senior vice president of clinical and product development at Eli Lilly.  Its candidate in this group, known only as AZD3293 for now, is in phase 3 trials and was bumped ahead in the drug race this year. It was given fast-track designation from the US Food and Drug Administration, which should help expedite its route to the market. Tearing apart the tangles Although they may be talked about more often, plaques are not the only theory among scientists to explain how Alzheimer's disease occurs. Another suspect thought to play a key role is a protein known as tau, which forms tangles inside cells in the brain. The twisted tangles are thought to block the transport of nutrients in cells, causing them to die. But these are formed much later in the disease than the plaques, resulting in faster cognitive decline. "Tangles actually spread across the brain," said Skovronsky, whose colleagues at Eli Lilly have developed imaging technologies to identify their presence inside the brain. "Our aim is to block their spread ... but it's been more difficult to attack the tangles." Two of eight drugs Eli Lilly has in development are targeting these tangles inside the brain. "We didn't have a way of seeing them until now," he said. "(They) develop later, and as people progress through the disease, they get more tangles." The Alzheimer's Association's Snyder believes the tangles are an important target for effective drug therapies, as they act as a better predictor of dementia symptoms. A drug recently trialled to bust these tangles was LMTM, by TauRx pharmaceuticals. It failed to reveal significant benefits to patients, but a small group did see improvements in cognitive testing, meaning all was not lost. Presenting at the conference on Thursday, the company announced it was conducting trials specific to populations that are most likely to benefit -- in this case, patients with mild or probable Alzheimer's disease. "We're hoping for optimistic results coming out of these trials," said Snyder. But Hardy is not so optimistic, believing that although tau proteins are a good target, this is not the drug to do the job. "Tau is the right target ... (but) that's a terrible drug," he said, questioning the approach of bursting the tangles apart. With so much in the pipeline, two points are clear: There is unlikely to be one drug that will beat Alzheimer's in all patients affected, and the aging population around the world means a greater number will need them once they become available. "We will still see millions with the disease ahead. ... It might be then, that in the future, we need to target multiple therapies," Skovronsky said. "We're not giving up on Alzheimer's patients, that's for sure." </t>
  </si>
  <si>
    <t>https://www.cnn.com/2016/12/09/health/alzheimers-drug-by-2025/index.html</t>
  </si>
  <si>
    <t>2016-12-12 00:00:00</t>
  </si>
  <si>
    <t>Are statins a key to preventing Alzheimer's disease?</t>
  </si>
  <si>
    <t xml:space="preserve"> (CNN)Although doctors prescribe statins to help lower cholesterol, the drugs might have an added benefit: reducing Alzheimer's disease risk. Regular use of statins is associated with a reduced risk for Alzheimer's, according to a study published in the journal JAMA Neurology on Monday. Statins are a class of drugs used to reduce low-density lipoprotein, LDL cholesterol, within the body. The drug works by inhibiting the enzyme involved in the body's ability to produce LDL cholesterol. The significance of this reduction seems to vary based on sex and ethnicity, said Julie Zissimopoulos, an assistant professor at the University of Southern California's Sol Price School of Public Policy and lead author of the study. "We found risk reduction was slightly higher for women compared to men. So for women, the risk reduction and the onset of Alzheimer's was 15%. For men, it was 12%," Zissimopoulos said, adding that for Hispanic men in particular, the size of the reduction was much larger at 29%.  However, "it's important to know that this is not a study that establishes causality, because it's not an experiment," she said. "It's really important to put this study in the context of where we are in Alzheimer's disease treatment and prevention, and there's still no treatment that exists to delay or prevent Alzheimer's disease." Alzheimer's disease, the most common cause of dementia among older adults, damages memory and thinking skills. It is the sixth leading cause of death in the United States, according to the National Institute on Aging. More than 5 million Americans are estimated to have the disease. Surprising differences across statins The new study involved Medicare data on 399,979 statin users 65 or older. They had no diagnosis of Alzheimer's disease and used statins between 2006 and 2008. Whether or not each statin user was diagnosed with Alzheimer's was tracked in data from 2009 to 2013. After analyzing the data, Zissimopoulos and her colleagues found that those who were exposed to higher levels of statins -- such as from filling more prescriptions than others in a given year -- were 10% less likely to have an Alzheimer's disease diagnosis in each of the subsequent five years than those with lower statin exposure. Specifically, the statin drug simvastatin (sold under the brand name Zocor) was associated with a lower risk for white women, Hispanic women, black women, white men and Hispanic men. Atorvastatin (Lipitor) was associated with reduced risk among white, black and Hispanic women and Hispanic men. Pravastatin (Pravachol) and rosuvastatin (Crestor) were associated with reduced risk for only white women.   For black men, the sample size within the data was too small to identify any statistically significant reductions for any statin drug, Zissimopoulos said. "All of the statins seem to have some risk reduction, although the findings are much more consistent for simvastatin and atorvastatin, meaning they consistently reduce the risk of Alzheimer's disease across men and women and across most race and ethnic groups," she said. Simvastatin and atorvastatin are lipophilic, which means they can cross the blood-brain barrier to enter the brain, possibly holding clues to why these statin types showed a consistent association with reduced risk in the study. Pravastatin and rosuvastatin, which are hydrophilic and may not cross the blood-brain barrier, were not as consistent, but they still showed some reduction. "So there is reason to believe that any statin could have an impact," Zissimopoulos said. "We need more study to understand the differences across these statins." Statins, an Alzheimer's preventer? The new study gives further support to the idea that there is no "one size fits all" approach to Alzheimer's prevention, said Dr. Richard Isaacson, associate professor of neurology and director of the Alzheimer's Prevention Clinic at Weill Cornell Medicine and New York-Presbyterian. He was not involved in the study. "This is an important study as it tries to decode the puzzle of which statin drugs may be beneficial in different populations," Isaacson said. "There is an urgent need to address Alzheimer's risk now and not wait until a blockbuster drug comes." This isn't the first time researchers speculated about an association between statins and Alzheimer's disease. However, there has not been a consensus among researchers. "It's been controversial in the literature as to whether statins actually reduce cognitive decline with aging and, in particular, Alzheimer's disease, or whether they can be harmful," said Dr. Ronald Petersen, director of the Mayo Clinic Alzheimer's Disease Research Center and the Mayo Clinic Study of Aging, who was not involved in the new study. In 2012, the Food and Drug Administration approved changing the safety labels on cholesterol-lowering statin drugs to indicate that they come with potential cognitive side effects, such as reversible memory loss and confusion. Many separate studies -- such as a 2000 study published in the journal JAMA neurology -- have suggested that statins might help to prevent Alzheimer's disease. Others -- including a 2008 study published in the journal Neurology -- have suggested that statins may not be related to incidence of Alzheimer's disease. The new study, however, serves as a "strong building block" in favor of the argument that statins are associated with a reduced risk for developing Alzheimer's disease, said Petersen, of the Mayo Clinic. "If somebody asks, 'Should I be taking a statin to prevent Alzheimer's disease?' I would say, 'Well, there are some data that indicate that, but I would rather have you take your statin if your primary physician says you need it for vascular purposes,' " Petersen said.  "There's a fair amount of literature now indicating that hypertension, particularly in midlife; obesity, particularly in midlife; smoking (and) diabetes are all risk factors for dementia, as well as they are for vascular disease and heart disease," he said. "So, we've certainly tried to make a case that taking care of yourself from a vascular perspective may have spillover benefits for the likelihood of your developing dementia or particularly Alzheimer's disease." The association between lowered cholesterol with statin use and a reduced Alzheimer's disease risk seems to support the notion that "what's good for the heart is good for the brain," said Dr. Rudolph Tanzi, director of the Genetics and Aging Research Unit in the MassGeneral Institute of Neurodegenerative Diseases at Massachusetts General Hospital. Hydrophilic statins, which don't cross the blood-brain barrier, still showed an association with reduced risk in the new study, which seems to suggest that a reduced risk may not stem solely from cholesterol levels in the brain but in the body as a whole. Statins may decrease not only cholesterol but also oxidative stress and inflammation. "By just having a healthier heart and a healthier cardiovascular system -- meaning not just statins but exercise and diet and the like -- the message is the same, what's good for the heart is good for the brain, and I think this reinforces that," Tanzi said. "I think this also relates to earlier findings this year that showed that Alzheimer's incidence has started to go down," he said. "We're getting older, so prevalence is going to go up. In other words, the number of cases is going to go up, because we're growing older ... but the fact that incidence, the percent of people getting it, is going down suggests that that's because we're living in a healthier way." </t>
  </si>
  <si>
    <t>https://www.cnn.com/2016/12/12/health/statins-alzheimers-disease/index.html</t>
  </si>
  <si>
    <t>BRIEF-Thevax Genetics Vaccine to issue 27.2 mln new shares</t>
  </si>
  <si>
    <t>March 1(Reuters) - Thevax Genetics Vaccine Co Ltd : * Says it plans to issue up to 27.2 million new shares at not less than T$60/share Source text in Chinese: goo.gl/BFsV4i Further company coverage: (Beijing Headline News)</t>
  </si>
  <si>
    <t>https://www.reuters.com/article/brief-thevax-genetics-vaccine-to-issue-2/brief-thevax-genetics-vaccine-to-issue-272-mln-new-shares-idUSL4N1QJ3SI</t>
  </si>
  <si>
    <t>2017-09-06 13:42:00</t>
  </si>
  <si>
    <t>Diana Pearl</t>
  </si>
  <si>
    <t>Prince Henrik of Denmark Diagnosed With Dementia</t>
  </si>
  <si>
    <t>A representative for the Danish royal family announced on Wednesday that Prince Henrik, husband of Queen Margrethe, has been diagnosed with dementia. Henrik, who was admitted to the hospital twice during the month of August, was examined at Rigshospitalet, a hospital in Copenhagen, where the doctors found that “the extent of the cognitive failure is greater than expected considering the age of the prince,” according to the Copenhagen Post. “Following a longer course of investigation, and most recently, a series of examinations conducted during late summer, a team of specialists at Rigshospitalet has now concluded that His Royal Highness Prince Henrik suffers from dementia,” the palace said in a statement. The 83-year-old royal retired from official duties last year, though he still makes public appearances — most recently at his grandson Prince Nikolai’s 18th birthday party. According to the statement, his appearances will now be lessened even further, and his role in his honorary positions will be evaluated, too. The statement also said that Henrik’s dementia can be accompanied by changes in behavior, reactions and judgment. Henrik has been in the headlines recently for his controversial comments about his decision not to be buried next to his wife, as planned, in already-designed sarcophagus at Denmark’s Roskilde Cathedral. The choice, he said, stemmed from his anger at not being made a King Consort when his wife ascended the throne in 1972 — something Henrik has long been openly bitter about. “She’s the one playing me for a fool,” he said of his wife in an interview with the Danish newspaper B.T. “I didn’t marry The Queen to get buried at Roskilde. It’s my wife and not me that can do anything about this matter. If she wants me buried with her, she has to make me King Consort.”</t>
  </si>
  <si>
    <t>https://people.com/royals/denmarks-prince-henrik-diagnosed-with-dementia-following-controversial-comments-about-his-wife-the-queen/</t>
  </si>
  <si>
    <t>royals</t>
  </si>
  <si>
    <t>2016-12-23 00:00:00</t>
  </si>
  <si>
    <t>By Miri Forbes, Nicholas Eaton and Robert Krueger, The Conversation</t>
  </si>
  <si>
    <t>Sex quality of life doesn't have to decline as we age</t>
  </si>
  <si>
    <t>Aging is generally associated with improvements in our quality of life: We become more proficient in our work, learn how to manage our finances better and our bonds with loved ones deepen.  With time and practice, most of the core domains of our lives improve as we develop skills and strategies to manage our lives with more mastery.  An exception to this pattern is the quality of our sex lives, which has consistently been reported to deteriorate with age. While this fits with the messages we receive from popular culture, which tell us that sex is a young person's domain, it is somewhat at odds with the fact that older adults continue to explore and enjoy sexuality well into old age.  The majority of men and women over 60 in the U.S. are sexually active, most at least two to three times per month (more often than many younger adults). They also rate sex as an important part of life. Sex on TV: Less impact on teens than you might think So, if there is no epidemic of age-related frigidity, why would sexual quality of life take a nosedive in later life? A common answer to this question cites declining physical health and sexual functioning with age. Another answer might be: The quality of our sex lives doesn't decline with age. Studying sex and aging There is a key element missing from nearly all studies of sex and aging: studying change over time. If we ask a group of people how satisfied they are with their sex life, and the younger people are more satisfied than the older people, does that mean that aging is responsible for this difference?  What if instead the apparent age difference is because people born in the 1930s have different attitudes toward sex than people who grew up after the sexual revolution of the '60's and '70's? To get to the bottom of how aging affects sexual quality of life, we analyzed patterns in longitudinal data collected from over 6,000 individuals followed over a period of 18 years, spanning ages 20-93. In 1995, 2004 and 2013, the representative sample of English-speaking Americans completed extensive self-administered survey questionnaires in private and returned them by mail. A key question for our study was: How would you rate the sexual aspects of your life these days, from the worst possible situation (0) to the best possible situation (10)? Does sex count as exercise? The basic trends in the data suggested that -- without taking any other factors into account -- sexual quality of life declines with age. But as people in the study aged, they placed more emphasis on the quality -- not quantity -- of sexual encounters. For example, frequency of sex became less important with age, and the amount of thought and effort invested in sex became more important. These changing priorities were key predictors of sexual quality of life for older adults, and appeared to buffer its decline. When we matched older and younger adults on key characteristics of their sex lives -- along with sociodemographic characteristics, and mental and physical health -- older adults actually had better sexual quality of life. For example, if we compared a 40-year-old man and a 50-year-old man with the same levels of perceived control over their sex life, who invest the same amount of thought and effort in their sex life, have sex with the same frequency and had the same number of sexual partners in the past year, we would expect the 50-year-old to report better sexual quality of life. Why over 45s are at risk of sexually transmitted infections This is consistent with the improvement we see in other life domains with age, and highlights the benefits of life experience for sexuality as people learn more about their sexual preferences and their partners' likes and dislikes. The positive relationship between sexual quality of life and aging was strongest in the context of good-quality romantic relationships, where sexual exploration and a focus on partners' pleasure is more likely to take place. Life experience related to a better sex life Together these findings suggest that as we age, our sexual priorities change and we develop knowledge, skills and preferences that protect against aging-related declines in sexual quality of life. Since wisdom is "the quality of having experience, knowledge and good judgment," our study suggests that life experience is fostering sexual wisdom. This is great news, as a satisfying sex life has been found to be important for health and well-being, regardless of age. For older adults in particular, being sexually active predicts a longer and healthier life. We now know that age-related declines in sexual quality of life are largely related to modifiable factors, so we can target sexual skills, beliefs and attitudes in clinical interventions. Given that our life expectancy continues to grow, this research highlights the opportunity to facilitate positive sexual experiences across the lifespan. Miri Forbes is a postdoctoral research fellow in psychiatry and psychology at the University of Minnesota. Nicholas Eaton is an assistant professor in clinical psychology at Stony Brook University (The State University of New York). Robert Krueger is a professor of psychology at the University of Minnesota. Copyright 2018 The Conversation. Some rights reserved.</t>
  </si>
  <si>
    <t>https://www.cnn.com/2016/12/23/health/sex-old-age/index.html</t>
  </si>
  <si>
    <t>2017-01-04 00:00:00</t>
  </si>
  <si>
    <t>Living near a major road could be linked to higher dementia risk</t>
  </si>
  <si>
    <t xml:space="preserve"> (CNN)Living close to a major roadway could increase your likelihood of developing dementia, according to a new study. Researchers found that people living within 50 meters (164 feet) of such a road had a 7% greater risk of developing dementia. The level of risk decreases proportionally, they say, with a 4% higher risk among people living 50 to 100 meters (328 feet) away and a 2% higher risk among people living 101 to 200 meters (656 feet, or about a 10th of a mile) away. People living more than 200 meters from a major road weren't seen to have any increase in risk, according to the study, published Wednesday in the Lancet. "There is a gradient of increased risk as you get closer to major roadways," said Ray Copes, chief of environmental and occupational health at Public Health Ontario, who co-led the study. "By the time you're 200 meters away, the risk is essentially down to baseline." In the study, a road was defined as "major" based on daily traffic volume and was the equivalent of an interstate highway in the United States. 'Something different going on' Previous research has suggested that exposure to air pollution and traffic noise could increase nerve degeneration within the brain. One recent study found that certain particles common to air pollution could enter the brains of people who breathe them in. With growing populations and greater urbanization taking place around the world, people are increasingly being forced to live in close proximity to major traffic arteries. Copes' team decided to investigate the effect this could have on the onset of major neurodegenerative diseases, namely dementia, multiple sclerosis and Parkinson's disease. The team tracked adults between 20 and 85 years old, living in Ontario, for 10 years between 2002 and 2012. Every adult in the province was included, making up 6.6 million people, with their postcodes used to determine how close they lived to a major road and their medical records studied to find out whether they developed one of these three neurodegenerative conditions over the study period. No association was seen between proximity to a major road and the development of Parkinson's disease or multiple sclerosis, but varying levels of increased risk -- determined by the level of proximity -- were discovered for dementia. "There is something different going on with dementia," Copes said. More than 47 million people have dementia worldwide, and 7.7 million new cases are estimated to occur each year, according to the World Health Organization. There is no cure for dementia and no effective treatment, said Copes. The researchers warn, however, that for now, they have seen only a link and cannot state that living near a major road causes an increased risk of dementia. Another limitation is the fact that although postcodes help determine distance from a major road, the level of exposure for each individual included in the trial could vary. "A single study can never definitely prove cause and effect," Copes said, adding that the team adjusted for factors such as socioeconomic status, smoking, body mass index and education. "The link continues to exist." Two common pollutants -- nitrogen dioxide and fine particulate matter -- were also seen to be associated with dementia risk, but the team believes that other factors are likely to be involved in this link, such as noise from traffic. "There is no single cause for dementia ... but our study shows that one of the factors now appears to be exposure to traffic pollution," Copes said. The team now plans to identify which pollutants are most responsible for the link and investigate the extent to which noise could explain the association.  "We want to understand what are the causes and how effective existing interventions are," said Hong Chen, associate professor in occupational and environmental health at the University of Toronto, who also co-led the study and wants to identify the potential impact of this newly identified risk.  A health concern for millions "The robust observation of dementia involving predominantly urban versus rural residents opens up a crucial global health concern for millions of people," said professor Lilian Calderón-Garcidueñas of the University of Montana, who wrote an accompanying article in the Lancet. "The health repercussions of living close to heavy traffic vary considerably among exposed populations, given that traffic includes exposures to complex mixtures of environmental insults," she said in a statement. The findings add to the growing understanding of how air pollution affects human health, but others in the field stress the need for further insight.  "This study has identified major roads and air pollutants from traffic as possible risk factors for dementia, a finding which will need further investigation before any firm conclusions can be drawn about the relative risks of air pollutants for dementia versus other risks such as smoking, lack of exercise or being overweight," said David Reynolds, chief scientific officer at Alzheimer's Research UK.  "This research is interesting in its identification of an association between dementia and major roads, but if any causal link exists between these two factors, it can't be confirmed by this study," he added. Though no link was identified between living near a major road and the development of multiple sclerosis or Parkinson's disease, some experts believe this may be due to these two conditions being less common. It is "worth pointing out that the numbers of people developing MS and Parkinson's were much smaller than those developing dementia, so (numbers) may not have been large enough to show an effect if there was one," said professor Tom Dening, director of the Centre for Old Age and Dementia at the University of Nottingham. But Dening added that attention should be given to the environments people are now being forced to live in. "This study does ask serious questions about the environments where many people live. Undoubtedly, living in conditions of severe air pollution is extremely unpleasant, and it is hard to suppose that it is good for anyone." Rob Howard, professor of old age psychiatry at University College London in the UK, agreed. "Regardless of the route of causation, this study presents one more important reason why we must clean up the air in our cities," he said. Copes believes that policies to reduce emissions in cities, better city planning that keeps residential areas away from major roadways, and designing buildings and ventilation systems to act as barriers to pollution are a few ways to alleviate the problem. "There is a large burden associated with dementia," he said. "Prevention is really the key." </t>
  </si>
  <si>
    <t>https://www.cnn.com/2017/01/04/health/dementia-risk-living-near-major-road/index.html</t>
  </si>
  <si>
    <t>2017-08-14 00:00:00</t>
  </si>
  <si>
    <t>BRIEF-Atossa Genetics reports Q2 ‍loss per share $0.64​</t>
  </si>
  <si>
    <t>Aug 14 (Reuters) - Atossa Genetics Inc- * Atossa Genetics announces second quarter 2017 financial results and provides company update * Atossa Genetics Inc qtrly ‍loss per share $0.64​ Source text for Eikon: Further company coverage:</t>
  </si>
  <si>
    <t>https://www.reuters.com/article/brief-atossa-genetics-reports-q2-loss-pe/brief-atossa-genetics-reports-q2-loss-per-share-064-idUSASB0BFR1</t>
  </si>
  <si>
    <t>2017-08-23 00:00:00</t>
  </si>
  <si>
    <t>Vision loss associated with cognitive decline, dementia</t>
  </si>
  <si>
    <t>(Reuters Health) - Hearing impairment is already linked to a heightened risk of cognitive decline in old age, and a new study suggests that impaired vision may carry the same risk. Based on data from two large studies of older Americans, researchers found those who had problems with distance vision were also two to three times as likely as those with strong vision to be cognitively impaired. Regular vision screening of older Americans could help to catch people at greater risk of cognitive problems and dementia, the study team writes in JAMA Ophthalmology. “The potential interactions between neurosensory (vision and hearing) impairment and cognitive impairment are still not very well understood,” said senior study author Dr. Suzann Pershing, chief of ophthalmology at the VA Palo Alto Health Care System and a faculty member at Stanford University School of Medicine in California. Vision problems affect 1 in 28 Americans older than age 40, according to the Wilmer Eye Institute in Baltimore. The number of people with vision problems could double by 2050, largely due to cataracts, glaucoma and macular degeneration in the nation’s aging population. “But (these neurosensory interactions) are increasingly relevant given a growing U.S. population of older adults,” Pershing told Reuters Health by email. “We have greater numbers of individuals who are experiencing diseases and functional limitations of aging as they grow older.” The study team analyzed data from nearly 2,975 participants over age 60 in the yearly National Health and Nutrition Examination Survey (NHANES), as well as more than 30,000 participants over age 65 in the National Health and Aging Trends Study. Both studies asked participants about their vision, bothersome vision problems and other health issues, and both assessed cognitive impairment and dementia with special tests. NHANES also assessed eyesight objectively with vision tests. About one quarter of participants in each of the surveys were found to have cognitive impairment or dementia. Most participants in NHANES had good distance vision, with only 9 percent unable to see someone across the street or watch television across the room. And 14 percent had difficulty with near-vision. But 30 percent said they felt hampered by vision problems in their daily lives. In the other study group, just 7 percent and 5 percent of participants, respectively, had distance vision and near vision impairment. The research team found that having distance vision worse than 20/40 and even the perception of having bothersome vision problems were associated with almost three-fold higher odds of cognitive impairment. Near-vision problems were less associated with higher odds of dementia or cognitive impairment. “It makes intuitive sense that vision impairment might lead to social disengagement and speed up cognitive decline,” Pershing said. “Similarly, cognitive impairment when severe may result in functional visual impairment, even if the eyes are structurally healthy.” The American Academy of Ophthalmology recommends regular eye exams in older adults. But the U.S. Preventive Services Task Force, a government-backed panel that weighs medical evidence, concluded in both 2009 and 2016 that eye screenings don’t lead to enough vision improvement in older adults to recommend them routinely. The study results are “a reminder and another potential reason for patients to monitor and maintain eye health,” Pershing said. “Be aware of the potential for vision loss either in yourself or in a family member with dementia or cognitive impairment,” said Jennifer Evans of the London School of Hygiene and Tropical Medicine in the UK, who wrote a commentary accompanying the study. “Much visual impairment at older ages can be treated, either by a better pair of spectacles or cataract surgery, which is a safe and effective operation,” Evans said. SOURCE: bit.ly/2wFRuyb JAMA Ophthalmology, online August 17, 2017.</t>
  </si>
  <si>
    <t>https://www.reuters.com/article/us-health-dementia-visual-impairment/vision-loss-associated-with-cognitive-decline-dementia-idUSKCN1B32IQ</t>
  </si>
  <si>
    <t>2017-12-28 00:00:00</t>
  </si>
  <si>
    <t>BRIEF-Cancer Genetics Receives Non-Dilutive Funding Of $1.1 Mln</t>
  </si>
  <si>
    <t>Dec 28 (Reuters) - Cancer Genetics Inc: * CANCER GENETICS RECEIVES NON-DILUTIVE FUNDING OF $1.1 MILLION THROUGH NEW JERSEY TECHNOLOGY BUSINESS TAX CERTIFICATE TRANSFER (NOL) PROGRAM * CANCER GENETICS INC - ‍RECEIVED $1.1 MILLION IN NET CASH PROCEEDS FROM TRANSFER OF TAX CREDITS Source text for Eikon: Further company coverage:</t>
  </si>
  <si>
    <t>https://www.reuters.com/article/brief-cancer-genetics-receives-non-dilut/brief-cancer-genetics-receives-non-dilutive-funding-of-11-mln-idUSFWN1OS031</t>
  </si>
  <si>
    <t>2017-02-15 00:00:00</t>
  </si>
  <si>
    <t>By Anna Cummins, for CNN</t>
  </si>
  <si>
    <t xml:space="preserve">Promising Alzheimer's drug verubecestat fails in Merck trial </t>
  </si>
  <si>
    <t xml:space="preserve"> (CNN)Drug company Merck said Tuesday it's halting the late-stage trial of its promising Alzheimer's drug verubecestat, after an independent study found that it had "virtually no chance" of working. It comes just three months after Eli Lilly announced that it was ending the clinical trial of its Alzheimer's drug solanezumab, after patients taking it demonstrated no signs of improvement compared to those taking a placebo. "While we are disappointed that a benefit was not observed in this study, our work continues [to study the impact of] verubecestat in people with less advanced disease," said Dr Roger Perlmutter, president of Merck Research Laboratories. Experts say the failure of the drug on people with mild-to-moderate Alzheimer's was a substantial setback. "There were high hopes that [the trial] might succeed," Professor John Breitner, Canada research chair in prevention of dementia and professor of geriatric psychiatry and preventive medicine at McGill University told CNN. "There is a lot of concern and debate in the professional community at this point. It has been very disappointing." Around 47 million people currently live with dementia worldwide, with Alzheimer's estimated to account for 60 to 80% of dementia cases. This figure is expected to double every 20 years to reach 131 million people in 2050, according to Alzheimer's Disease International. Years of testing, trials  It has now been over a decade since a new drug for alleviating the symptoms of Alzheimer's was made available. There is currently no treatment that has been proven to slow the impact of the disease, which causes a gradual decline in memory and thinking skills and eventually leaves sufferers unable to care for themselves.  "We really don't know the causal pathway that causes the loss of connection in the brain that results in the loss of cognitive abilities [in Alzheimer's patients]," said Breitner. "Despite 25 years of trying to figure out what is going on and what is the appropriate target for treatment, we still don't know." There have been many successful studies that have "cured" or reduced memory loss in transgenic lab animals such as rats, which have been bred with human genes as a model for Alzheimer's. But this success has so far never been replicated in humans.  Beta amyloid theory Verubecestat belongs to a group of experimental Alzheimer's drugs called BACE inhibitors, which work to control an enzyme involved in the formation of abnormal protein clusters in the brain known as amyloid plaques.  While the ultimate cause of cell death and tissue loss in the brain of Alzheimer's patients has never been proven, amyloid plaque build-up between nerve cells in the brain has been long suspected as one of the main causes of the disease.  However, the failure of verubecestat adds to growing concerns that this underlying assumption, known as beta amyloid theory, is wrong. There are several pharma companies currently trialling BACE inhibitors in the hope of finding a cure, including AstraZeneca and its research partner Eli Lilly, Novartis in collaboration with Amgen, as well as Janssen and Biogen.   "Alzheimer's is a terrible disease and we desperately need treatments. There would be a huge market for a successful drug," said Brietner. "Until now companies have been willing to take the risk [by investing large sums of money in clinical trials]. But at the moment a lot of things are being reassessed."  Continuing the fight against Alzheimer's "This isn't the end for beta amyloid theory, just yet," said Professor Bryce Vissel, the Roth Fellow and director of the Centre of Neuroscience and Regenerative Medicine at University of Technology Sydney. "There's a trial of another important drug for Alzheimer's, aducanumab, being run by Biogen -- another pharmaceutical company -- which has shown interesting and encouraging signs." "We must continue to pursue this disease," said Vissel. "There's good reason to have hope and optimism that with the pursuit of excellent science and some rethinking about [Alzheimer's], a treatment will become available for this devastating disease in our lifetimes." The results of Merck's trial of verubecestat on patients with early stage Alzheimer's are expected in February 2019.  Merck's shares fell by nearly 2% following Tuesday's announcement.  </t>
  </si>
  <si>
    <t>https://www.cnn.com/2017/02/15/health/merck-alzheimers-drug-trial-fails/index.html</t>
  </si>
  <si>
    <t>2017-02-21 00:00:00</t>
  </si>
  <si>
    <t>Madison Park</t>
  </si>
  <si>
    <t>David Cassidy says he has dementia</t>
  </si>
  <si>
    <t xml:space="preserve"> (CNN)David Cassidy, the 66-year-old singer and actor, says he is battling dementia.  The former teenage heartthrob told People magazine that dementia runs in his family, affecting both his grandfather and his mother. "I was in denial, but a part of me always knew this was coming," he said to People, regarding the disease.  Cassidy said he would step back from touring.  "I want to focus on what I am, who I am and how I've been without any distractions. I want to love. I want to enjoy life," he told the magazine.  CNN reached out to Cassidy's representatives.  A family history In 2012, he spoke to CNN about the effects of dementia on his mother, actress Evelyn Ward, who died that year at the age of 89.  "To watch someone who raised you, who was so vibrant, to watch them lose their mind and disappear is arguably the most painful thing I've ever experienced," he said.  Cassidy came to fame with his role as Keith Partridge in the hit 1970s TV show "The Partridge Family," playing the eldest of five children. He began touring the world singing his hit songs such as "I Think I Love You," filling concert halls with screaming teenage girls. At the time, his fan club was bigger than Elvis and The Beatles.  He continued to perform for nearly half a century.  Over the past weekend, Cassidy had been performing in Agoura Hills, California, and struggled to remember lyrics to his songs.  Cassidy revealed his dementia diagnosis in the People article published Monday.  Danny Bonaduce, who played his brother on "The Partridge Family" tweeted: "If you're a fan, now is a great time to send him your love and best wishes."  In previous years, Cassidy spoke publicly about his struggles with alcohol. He was arrested for driving under the influence on three separate occasions during a four-year span between 2010 and 2014. Cassidy said his trouble with alcohol was "very humbling and it's also humiliating," in an interview with CNN in 2014. </t>
  </si>
  <si>
    <t>https://www.cnn.com/2017/02/21/health/david-cassidy-dementia/index.html</t>
  </si>
  <si>
    <t>2018-04-27 00:00:00</t>
  </si>
  <si>
    <t>Fewer dementia patients die after surgery when nurses more educated</t>
  </si>
  <si>
    <t xml:space="preserve">(Reuters Health) - Patients with Alzheimer’s disease and dementia may be less likely to die after surgery when they’re treated at hospitals that employ a larger proportion of nurses with at least a college degree, a U.S. study suggests. Previous research has linked more educated nurses to better outcomes for hospital patients and lower rates of deaths and serious complications. In 2010, the U.S. Institute of Medicine called for four in five hospital nurses to have at least a bachelor’s degree by 2020. The current study adds to the evidence linking more educated nurses to lower surgical mortality rates. It found better survival odds at hospitals where more nurses had at least four-year college degrees, even for some of the most vulnerable surgical patients: people with dementia, who already have a higher risk of complications or death. “This suggests that comprehensive nursing care plays an important role in reducing some of the excess risk patients with dementia face when undergoing surgery, and that better education helps nurses manage the higher complexity of this patient population,” said lead study author Elizabeth White, a geriatric nurse practitioner and researcher at the University of Pennsylvania School of Nursing in Philadelphia. “As the population ages, hospitals will be faced with the challenges of caring for an increasing number of frail, cognitively impaired older adults,” White said by email. “Our findings suggest that transitioning to a largely (college-educated) nursing workforce, as the Institute of Medicine recommends, would contribute to improved surgical outcomes for this population.” Researchers examined data on surgical patients 65 and older covered by Medicare, the U.S. health program for the elderly, who had general surgery, orthopedic procedures or vascular operations at 531 acute care hospitals in California, Florida, New Jersey and Pennsylvania. The study included 46,163 people with Alzheimer’s or dementia as well as a control group of 307,170 people who didn’t have these conditions. Overall, 12,369 patients, or 3.5 percent, died within 30 days of admission to the hospital, researchers report in the Journal of the American Geriatrics Society. Mortality rates were much higher - at 8 percent - for dementia patients, compared with less than 3 percent for the people without dementia. On average, about 38 percent of nurses had at least a four-year bachelor’s degree, although the proportion ranged from zero to 74 percent. Larger hospitals, teaching hospitals and high-technology facilities all tended to have more college-educated nurses. After researchers accounted for the type of surgery and individual hospital and patient characteristics, each 10 percent increase in the proportion of nurses with at least a bachelor’s degree was linked to 4 percent lower odds of death for patients without dementia and 10 percent lower odds of death for patients with dementia. The study wasn’t a controlled experiment designed to prove whether or how nurses’ education might directly influence survival odds for surgery patients. Still, the results add to evidence suggesting that this is one factor that can help improve patient outcomes, particularly for people with dementia who require complex care, said Dr. Rajesh Aggarwal, a professor of surgery at Thomas Jefferson University and Jefferson Health in Philadelphia who wasn’t involved in the study. “Greater education and experience will undoubtedly make the nurse better able to manage the care cycle for these patients,” Aggarwal said by email. The rest of the caregiving team also matters. “Nursing care is critically important, but should not overshadow the co-management of Alzheimer’s disease and dementia patients across the whole care team,” Aggarwal said. Patients and families may want to go to hospitals where more nurses have college degrees, said Dr. Jennifer Watt, a geriatrician at St. Michael’s Hospital and the University of Toronto in Canada. “All nurses must learn a core set of skills to provide safe and effective patient care,” Watt, who wasn’t involved in the study, said by email. “However, nurses with at least a bachelor’s degree have likely spent more time training to care for sicker patients with a greater burden of medical illnesses and who require more complicated medical care.” SOURCE: bit.ly/2r6vSqn Journal of the American Geriatrics Society, online March 20, 2018. </t>
  </si>
  <si>
    <t>https://www.reuters.com/article/us-health-surgery-dementia/fewer-dementia-patients-die-after-surgery-when-nurses-more-educated-idUSKBN1HY2XE</t>
  </si>
  <si>
    <t>https://www.reuters.com/article/us-samarco-miner-disaster/bhp-pays-out-211-million-towards-samarco-dam-accident-rehabilitation-idUSKBN1JO3CA</t>
  </si>
  <si>
    <t>2017-03-07 00:00:00</t>
  </si>
  <si>
    <t>Alzheimer's: the disease that could bankrupt Medicare</t>
  </si>
  <si>
    <t xml:space="preserve"> (CNN)Every 66 seconds this year, an American will develop Alzheimer's disease, according to the Alzheimer's Association annual report, released Tuesday.  By the year 2050, that number is expected to double to one every 33 seconds.  Those startling statistics are mirrored worldwide. In 2016, the World Alzheimer's Report estimated that 47 million people around the globe had dementia. To put that in perspective, it's a bit more than the current population of Spain.   And because nine of 10 people with dementia in low- and middle-income countries and half of those in high-income countries are not diagnosed, the global number of people diagnosed is expected to triple by 2050. "What is driving these numbers is that there is no disease modifying treatment, no prevention and no cure," said Ruth Drew, director of family and information services for the Alzheimer's Association. "And while U.S. deaths from Alzheimer's have doubled in the last 15 years, an increase of 89%, deaths from other major diseases have been declining." For example, said Drew, deaths from heart disease, the No. 1 killer of Americans, have declined by 14% over the same period while HIV deaths have dropped by 54%, stroke deaths by 21% and prostate cancer deaths by 9%. "Other diseases have declined because of significant investments in research that produce treatments and techniques to reduce risk, sometimes even a cure," Drew said. "The issue is mainly funding," agreed Rudy Tanzi, a Harvard professor of neurology who also heads up MassGeneral's Genetics and Aging Research Unit. "We are a knowledge-rich yet budget-constrained field. We have many clues about how to stop Alzheimer's, especially from recent genetic studies, but insufficient funds to explore how." The cost to society  Experts point out that without additional funding and a breakthrough, Alzheimer's could be the disease that breaks the nation's health care bank. In 2017, for the first time, total costs for caring for those living with Alzheimer's and other dementias hit $259 billion -- over a quarter of a trillion dollars. "Already, Alzheimer's consumes one in every five Medicare/Medicaid dollars," Tanzi said. "With 71 million baby boomers headed toward risk age, this will go to one in three, perhaps in the next decade, at which point Alzheimer's will single-handedly collapse Medicare/Medicaid." "It will also impact the work force and our economy," Drew added. "Because every family affected will be making caregiving choices they will have at home. They will be absent more for doctor visits ... and other caregiving duties." There's more. The association's report adds another startling statistic, the hidden cost of caregiving: In 2016, those who took care of loved ones with dementia provided an "estimated 18.2 billion hours of unpaid assistance, a contribution to the nation valued at $230.1 billion." And that's just the monetary impact of caregiving. Experts say no one can put a number on the emotional and health impact of caring for a loved one with dementia. "Alzheimer's is like a leaky boat in a hurricane," said Huntington Potter, director of the Rocky Mountain Alzheimer's Disease Center. "We have to both bail like mad and fix the leaks. Researchers are working hard to fix the leaks, but it will take time; for now, the main load is carried by the bailing caregivers. They are on the front lines in this war against Alzheimer's." Toll of caregiving Kristen Beatty is one of those fighting on the front lines. She and her brother, Doug Rider, are caring for their 78-year-old father, Ray, who was diagnosed with Alzheimer's about 10 years ago. "My father was a lifer in the Air Force, a colonel, a fighter pilot and a Vietnam veteran," Beatty said. "My mom, Sue, was a proper military wife, and between them, they had a 'don't ask, don't tell' attitude about informing us kids about his illness." It wasn't until they took over their dad's care that they learned just what their mother had been going through.  "He developed a sense of paranoia and thought people were stealing from him and believed everyone was out to get him," Beatty said. "He would go to bed early but then get up and was up all night long, arguing with mom. "They would have conversations and arguments over and over again. She wasn't getting any sleep. She was exhausted with the constant care and pressure. But she never once complained. She didn't want us to be scared." But in 2012, after five years of caregiving, Sue Rider dropped dead of a heart attack.  "We say that she died of a broken heart," Beatty said. "Died from the stress of caring for him. She was eating super healthy, walking every day, taking very good care of herself. So I truly believe it was the stress. "It's awful, just awful," she said with a catch in her voice. "My brother and I feel so guilty, because we could have supported her, but she would not ask for help; she would not consider moving him into a facility; she would not go to support groups."  Today, Beatty works with the Alzheimer's Association to call attention to the burden of caregiving. She points people to the resources available to them online and stresses that no one should feel as if they are alone. "My mom was the glue of the family, a genuine sweet and amazing soul. It's painful, really painful. What I do today is all powered by supporting her, so that it wasn't in vain," Beatty said.  "We collectively as a nation need to step up, because Alzheimer's is an epidemic, and our health care system is not set up to support caregivers."  The cost of Alzheimer's, including caregiving, is a reality that will soon affect everyone, say experts.  "A lot of people think that 'Alzheimer's doesn't affect me because I'm not old' or 'I don't have it in my family, so it's really not my problem,' " Drew said. "What we've come to understand is, if you have a brain, you're at risk for Alzheimer's disease." "If we all live to age 85 -- and who doesn't hope to live at least that long? -- almost half of us will have Alzheimer's disease," Potter said, "and the other half will be caregivers. No one is immune." </t>
  </si>
  <si>
    <t>https://www.cnn.com/2017/03/07/health/alzheimers-report-2017/index.html</t>
  </si>
  <si>
    <t>2017-03-16</t>
  </si>
  <si>
    <t xml:space="preserve">Climate, not just genetics, shaped your nose  </t>
  </si>
  <si>
    <t xml:space="preserve"> (CNN)Though you undoubtedly inherited your distinctive nose from your parents, its shape was sculpted over time by adaptations to your ancestors' local climate, suggests a study published in the journal PLOS Genetics on Thursday.  There's a great variety in nose variation from person to person, yet if you look at different ethnic populations, you will see differences across groups. For example, the distance between the wings of the nose, also known as "nasal alare," are larger in people of West African, South Asian and East Asian ancestry than in people of European ancestry.  So it's easy to understand why many people, past and present, "have this sense that human populations are very distinct and have been separated for a long time," said Mark D. Shriver, lead author of the study and a professor of anthropology at Penn State University. Still, he noted, "human populations have always split and come back together, split and come back together, so there's no separate origin."  In fact, genetic differences between various population groups is not that great. Using noses as just one example, said Shriver, "the surface, the appearance of people in different populations is much greater than what the genetic differences show on average."  So what accounts for the differences in nose shape across population groups?  Comparison of four separate populations To answer this question, Shriver and his colleagues selected 2,637 individuals from a database of about 10,000. They selected people from four populations: North Europeans, South Asians, East Asians and West Africans. Shriver and his team looked at 3-D photos of each individual and examined the width of the nostrils, the distance between nostrils, the height of the nose, nose ridge length, nose protrusion, external area of the nose and area of the nostrils.  "So we have multiple cameras that image a person's face, either simultaneously or in a carefully constructed series, and from those multiple angles, you can derive the shape of a face as a point cloud," Shriver said. The resulting 3-D image allows you to "take careful measurements usually calibrated down to a tenth of a millimeter," he said. Through complex analysis of the data, the researchers learned that the width of the nostrils and the base of the nose measurements differed across populations more than could be accounted for by genetic drift.  Genetic drift refers to the fact that some people leave behind more descendants (and therefore more genes) than others just by chance and not necessarily because they are healthier or better survivors.  If not genetic drift, then natural selection must have played a hand in the evolution of nose shape in humans. Natural selection refers to the fact that people better adapted to their environment are the ones who survive and reproduce, leaving behind their genes. "Natural selection is usually divided into ecological selection, simple survival and sexual selection aspects of mate choice and competition," Shriver said. Exploring how local climate might have contributed to differences in nose shape, the researchers looked at the distribution of nasal traits in relation to local temperatures and humidity and found that the width of the nostrils strongly correlated with temperature and absolute humidity.  Your nose and nasal cavity function as your personal air conditioner, warming and moistening air before it reaches your lower respiratory tract. In the late 1800s, British anatomist and anthropologist Arthur Thomson observed that long and thin noses occurred in dry, cold areas, while short and wide noses occurred in hot, humid areas.  Since narrower nostrils allow the nose to humidify and warm the air more efficiently, this was probably essential in cold, dry climates; people with narrower nostrils probably fared better and had more offspring than people with wider nostrils in locations farther from the equator.  "Some of the nose variation is really the climate; some of it's not," Shriver said, noting that sexual selection played a role, as well, with people choosing mates based on notions of beauty, such as finding a smaller nose more attractive.   "The fact that we find such big male-female differences in all of the nose traits is also consistent with sexual selection having a hand," he said. Still ecological selection and sexual selection often reinforce each other, and the study provides evidence that both types of selection have helped shape the nose. 'Practical application' The finding might have some practical application, providing important clues in criminal investigations, Shriver said.  "We didn't get into it in this paper, but (the research) is highlighting some of the variety of data we have," he said. He and his colleagues have been creating 3-D photos and collecting measurements and other data on thousands of people for over 12 years. "The practical application is something we call 'forensic molecular photo fitting': making a phenotypic prediction of a person from evidentiary DNA," Shriver said.  In other words, if a crime victim's identity isn't known, Shriver can deduce what the person might look like based on DNA from their skeletal remains. The appearance of a perpetrator might be based on DNA from some material left behind at the crime scene.  "More than half of my research effort, the end product, will be molecular photo fitting," said Shriver, who offered one example of why there is interest in this application. "A lot of serial rapists, for example, are not in the national database, CODIS," he said of the Combined DNA Index System, a forensic and technological tool for linking violent crimes maintained by the FBI. "We can link the rapes together, but (the perpetrators are) not in the database, so you don't have the resources to find them. "If you can make a phenotypic prediction, maybe that face or even that genetic ancestry can be quite helpful in directing the investigation," Shriver said. "A lot of good detectives and police officers really understand the range of variation within different populations." Oversimplification? Despite grants from the US Department of Defense and other funding sources, some scientists remain skeptical. "Although interesting, I think that the study oversimplifies the possible adaptation that has occurred by simply evaluating the external shape," said Dr. Stella Lee, an assistant professor at University of Pittsburgh School of Medicine, who was not involved in the research. "The main limitation of this study is that only the external shape of the nose was analyzed rather than actual nasal airflow, humidity and internal nasal measurements." "The inside of the nose is lined by a multitude of cilia (which look like a shag carpet under the microscope) that are constantly providing clearance of mucus, pathogens and inhaled particulates to the back of the nose by beating in a rhythmic motion," Lee said. "It is amazing that our noses can differentiate between potentially harmful pathogens and innocuous agents." Still, Lee noted that the authors themselves acknowledged the possibility of oversimplification. Seth M. Weinberg, an associate professor at the University of Pittsburgh, said anthropologists have long been interested in the nose as one example of human adaptation. "This study advances our understanding of the complex picture of human facial diversity," said Weinberg, who had no role in this project, though he has collaborated with several of the authors.  The research attempts to connect the "shape of the external human nose to geographically relevant ecological factors" operating throughout our evolutionary past up to the modern day, he said.  "Researchers have only recently begun to uncover the genetic basis of traits like nasal shape in humans," Weinberg said. "Studies like this can help us to frame those genetic findings within a broader context." </t>
  </si>
  <si>
    <t>https://www.cnn.com/2017/03/16/health/nose-shape-climate-genetics-study/index.html</t>
  </si>
  <si>
    <t>By Samantha Bresnahan, CNN</t>
  </si>
  <si>
    <t>Iceland's intersection of genetics and genealogy</t>
  </si>
  <si>
    <t xml:space="preserve"> (CNN)The freezer sits behind a heavy door in the basement of an unassuming building on the campus of the University of Iceland.  It feels much colder than it looks; inside, the temperature is minus-15 degrees Fahrenheit, but the air is so dry, you can't see your breath.  Stored in that freezer are vials and vials of blood, as far as the eye can see, 500,000 samples from 150,000 people. Almost half of Iceland's population is represented in that freezer, and their blood could help scientists crack codes for a range of issues, from treating disease to understanding human intelligence.  The key lies in their DNA. Hiding in isolation Iceland is desolate, remote and isolated. The country is a natural wonder boasting dramatic waterfalls and icy glaciers.  Since the Vikings settled there more than 1,200 years ago, Iceland's population has remained relatively cut off from the rest of the world, leading to an extremely homogenous gene pool.  As much as 90% of the population is considered to be pure Icelandic. It's that unique gene pool that brought neurologist and geneticist Kari Stefansson home after 20 years abroad. "When you begin to look at genetics, when you begin to think about life in general, it turns out all life on Earth is rooted in DNA," Stefansson said. "There is no life on Earth that is not based on information that lies in this miraculous macromolecule that we call DNA." Stefansson returned home to Iceland two decades ago and founded a company called deCODE, with the ambitious goal of mapping the genome of the entire country. It would be a challenge but not impossible, as in 2016, Iceland's population totaled roughly 332,000 people. "We claim that we can sequence the whole genomes for very large numbers of people," Stefansson told CNN's Dr. Sanjay Gupta at deCODE headquarters in Reykjavik. "For example, in this building, we have sequenced the whole genomes of 40,000 people. But that claim is not completely authentic. It's a little bit false, because, yes, we have sequenced it down to an individual basis, but there are certain features in the sequence we have yet to figure out." The missing piece that fascinates Stefansson the most is the brain.  He says it is the one organ we don't completely understand. But for him, the key to everything lies in our genetics. Preventing Alzheimer's disease A genome is our entire set of DNA, the chemical compound that contains genetic instructions. It is the code that tells our bodies how to function, from our organs right down to our cells.  Ultimately, it is 6 billion pieces of data, arranged in 3 billion base pairs, making up hundreds of thousands of genes.  When correlated against medical records accessed through the government the team can identify changes linked to a disease. Stefansson's team at deCODE has identified genes that impact the chances of developing conditions such as Alzheimer's, heart disease and breast cancer. They have even brought it to a level of problem-solving and creativity. Scientists at deCODE can tell you, based on your genetic makeup, whether you like crossword puzzles or have an artistic mind. "Human genetics is the study of human diversity," Stefansson said. "And what you are trying to do is to figure out how information lies in the genome that has an impact on human diversity. And having, for example, the genealogy gives you the avenue by which this information is passed from one generation to the next." The genealogy, or family history, is the other piece that brought Stefansson home to work on this project.  Most Icelanders can trace their lineage to a single Viking settler. Armed with that information, deCODE can track disease trends through family trees. So when researchers find a gene mutation or variant, it is easier to trace. "We discovered a variant a few years back, maybe three or four years back, that confers protection against Alzheimer's disease," Stefansson explained. "It's a rare (gene) variance found in about 1% of the Icelandic population, and if you carry that variant, you are almost completely protected against Alzheimer's disease." However, variants identified in the homogenous Icelandic population may not prove to be effective options among a more heterogeneous population. The next step is to replicate what the genetic variant does in the body, in the form of medicine, to protect the health of others. That's where deCODE's parent company, the biopharmaceutical company Amgen, comes in. Amgen purchased the project in 2012. While deCODE publishes all its scientific findings, Amgen is getting a head start using the information. Sean Harper, head of research and development at Amgen, says the key for the company -- or for any company making drugs based off genetic information -- is the knowledge that it works in humans, unlike starting with animals. "We start our work with the certainty that the target we're going after is actually relevant in humans in the path of physiology of the disease," Harper said. "That's what the genetics is telling you. What's amazing about the human genetics is, they can actually establish causality of the link of these genes with disease." He said that roughly half of Amgen's current research projects are influenced directly by genetics, and of those, at least 90% stems from the work happening at deCODE. Stefansson added that this small but mighty country is making a significant mark on the field. "We have probably made as much contribution as the rest of Europe put together," he said. However, not everyone agrees with what deCODE is doing.  Many critics have raised questions about privacy and what will be done with this information, as well as teams having access to the population's medical records. In response, Stefansson highlighted that all the data at deCODE are encrypted and anonymous.  "It's a really important project," said Dr. Frances Williams, a genetic epidemiologist at Kings College London. "It's got great buy-in from the population who volunteered their samples to the project." But Williams added that when investigating something as personal as someone's DNA, clarity in terms of how this insight will be used and researched is crucial among those volunteering their blood. "You've got to be clear with volunteers on what exactly you're offering," she said.  Controversially, Stefansson hopes that the need for anonymity will soon change.  Removing anonymity "We have insight into the genome of all Icelanders today," he said. "And one of the big questions is, 'How can society take advantage of it?' There are some obstacles that society has to get over before it will use it." He offers an example: There is just one mutation of BRCA2 -- a breast cancer gene -- in Iceland. Only 0.8% of the Icelandic population carries it, but of those women, there is an 86% probability of developing potentially lethal cancer. "We can, at the push of a button, find encrypted ID of all these carriers," Stefansson said. "If society would want to use this, they could find these women, they could approach them, and they could mitigate most of this risk." But, he added, "for the moment, society is struggling with whether or how to use this. One of the concerns ... is that by approaching these women, you would be violating their right now to know. However, it has been a tradition in our society, like many others, that you don't let people die prematurely if you can save their lives." Williams believes this will become problematic. "Different people have different views on whether or not they want to know about that," she said. "It's not for scientists to second-guess what people want to know." She acknowledged that, in the case of the BRCA genes, knowledge could be used to help reduce someone's risk of developing breast cancer through a mastectomy. But other genes are less clear, and knowledge of risk may not always come with an option to reduce it. For now, Stefansson hopes that cracking the code of our genetics could lead to life-saving knowledge and medicines.  Trials are underway on drugs based on the Alzheimer's variant deCODE discovered, as well as a new cardiovascular drug. "It has always been considered a virtue in our culture to know as much about yourself as possible," Stefansson said. "I don't think that there is any exception for genetics. We just want to know who we are." CNN's Meera Senthilingam contributed to this report.</t>
  </si>
  <si>
    <t>https://www.cnn.com/2017/03/16/health/iceland-genes-genealogy-alzheimers-exp/index.html</t>
  </si>
  <si>
    <t>2017-01-26</t>
  </si>
  <si>
    <t>Samantha Scelzo</t>
  </si>
  <si>
    <t>Long-term care nurse sang sweet songs to dying patient</t>
  </si>
  <si>
    <t xml:space="preserve"> Get your tissues ready. In this touching video posted on Youtube by user Jeremiah Nichol, his grandmother Helen's long term caregiver, Nurse Isabelle, beautifully sings to Helen in her final days. Isabelle took time out of her day off to visit Helen one last time when she heard that Helen would soon pass. Her family was completely in awe of Isabelle's voice.  We're sure Isabelle's compassion and caring spirit were greatly appreciated by both Helen and her family. Rest in peace, Helen.   Seth Meyers brutally outlines the best and worst case scenarios for the Democratic candidates Stephen Colbert busts out his best Bon Jovi impression to roast the Democratic candidates Hasan Minhaj's dad once hilariously destroyed him over a high school cheating scandal '13 Reasons Why' drops chilling Season 3 trailer</t>
  </si>
  <si>
    <t>https://mashable.com/2017/01/26/caregiver-sings-to-dying-patient/</t>
  </si>
  <si>
    <t>2017-06-19</t>
  </si>
  <si>
    <t>Seattle Genetics halts late-stage study of leukemia drug (June 19)</t>
  </si>
  <si>
    <t xml:space="preserve"> (The story corrects the last paragraph in the June 19 story to say Adcetris generated $266 million in sales last year, not $71 million) By Akankshita Mukhopadhyay (Reuters) - Seattle Genetics Inc said it would halt a late-stage study of its drug to treat a type of leukemia in older patients following a “higher rate” of deaths in patients on the drug compared with those on a placebo. Shares of the U.S. drug developer fell as much as 11 percent to $57.40 in early trading on Monday, but recouped some losses to be down about 3.7 percent. The drug, vadastuximab talirine, was being evaluated in the late-stage study, Cascade, to treat a form of blood cancer called acute myeloid leukemia (AML). Seattle Genetics declined to disclose the number of deaths, but said they were not related to liver toxicity, based on available data. In December, the U.S. Food and Drug Administration (FDA) had imposed a clinical hold on several early stage studies testing vadastuximab talirine after six AML patients were identified with liver toxicity and four died. The hold was lifted in March. The discontinuation of Cascade is not related to the clinical hold from December, the company said in an email. Seattle Genetics also said it would suspend patient enrollment and treatment in all trials involving vadastuximab talirine, including an early-stage study in patients with another form of blood cancer. The company, which is developing various cancer drugs, said it would consult the FDA regarding future plans for vadastuximab talirine. At least three analysts cut their revenue estimates for Seattle Genetics following the discontinuation of the trial. Oppenheimer analyst Leah Rush Cann slashed her estimated 2021 total revenue by 12.5 percent. But some analysts turned their focus to the company’s Adcetris drug ahead of a late-stage study readout expected by the end of the year. Adcetris is already approved in the United States to treat patients with classical Hodgkin lymphoma who have not realized enough benefits from prior therapies. The drug, which generated about $266 million in North America sales last year, is also being developed in combination with Bristol-Myers Squibb’s immunotherapy, Opdivo, to treat relapsed hodgkin lymphoma (HL). The trial, involving previously untreated HL patients, could help expand the Adcetris label. Reporting by Akankshita Mukhopadhyay in Bengaluru; Editing by Sai Sachin Ravikumar and Sriraj Kalluvila</t>
  </si>
  <si>
    <t>https://www.reuters.com/article/us-seattle-genetics-study-idUSKBN19A2CJ</t>
  </si>
  <si>
    <t>2017-04-20</t>
  </si>
  <si>
    <t>Diet sodas may be tied to stroke, dementia risk</t>
  </si>
  <si>
    <t xml:space="preserve"> (CNN)Gulping down an artificially sweetened beverage not only may be associated with health risks for your body, but also possibly your brain, a new study suggests. Artificially sweetened drinks, such as diet sodas, were tied to a higher risk of stroke and dementia in the study, which published in the American Heart Association's journal Stroke on Thursday.  The study sheds light only on an association, as the researchers were unable to determine an actual cause-and-effect relationship between sipping artificially sweetened drinks and an increased risk for stroke and dementia. Therefore, some experts caution that the findings should be interpreted carefully. No connection was found between those health risks and other sugary beverages, such as sugar-sweetened sodas, fruit juice and fruit drinks. "We have little data on the health effects of diet drinks and this is problematic because diet drinks are popular amongst the general population," said Matthew Pase, a senior research fellow in the department of neurology at Boston University School of Medicine and lead author of the new study. "More research is needed to study the health effects of diet drinks so that consumers can make informed choices concerning their health," he said. The new study involved data on 2,888 adults older than 45 and 1,484 adults older than 60 from the town of Framingham, Massachusetts. The data came from the Framingham Heart Study, a project of the National Heart, Lung, and Blood Institute and Boston University. In the older-than-45 group, the researchers measured for stroke and in the older-than-60 group, they measured for dementia. "The sample sizes are different because we studied people of different ages," Pase said. "Dementia is rare in people under the age of 60 and so we focused only on those aged over 60 years for dementia. Similarly, stroke is rare in people aged under 45 and so we focused on people older than age 45 for stroke." The researchers analyzed how many sugary beverages and artificially sweetened soft drinks each person in the two different age groups drank, at different time points, between 1991 and 2001. Then, they compared that with how many people suffered stroke or dementia over the next 10 years. Compared to never drinking artificially sweetened soft drinks, those who drank one a day were almost three times as likely to have an ischemic stroke, caused by blocked blood vessels, the researchers found. They also found that those who drank one a day were nearly three times as likely to be diagnosed with dementia. Those who drank one to six artificially sweetened beverages a week were 2.6 times as likely to experience an ischemic stroke but were no more likely to develop dementia, Pase said. "So, it was not surprising to see that diet soda intake was associated with stroke and dementia. I was surprised that sugary beverage intake was not associated with either the risks of stroke or dementia because sugary beverages are known to be unhealthy," Pase said.  In response, Lauren Kane, a spokeswoman for the American Beverage Association, issued a statement from the group that said low-calorie sweeteners found in beverages have been proven safe by worldwide government safety authorities. "The FDA, World Health Organization, European Food Safety Authority and others have extensively reviewed low-calorie sweeteners and have all reached the same conclusion -- they are safe for consumption," the statement said. "While we respect the mission of these organizations to help prevent conditions like stroke and dementia, the authors of this study acknowledge that their conclusions do not -- and cannot -- prove cause and effect. And according to the National Institutes of Health (NIH), many risk factors can increase an individual's likelihood of developing stroke and dementia including age, hypertension, diabetes and genetics. NIH does not mention zero calorie sweeteners as a risk factor," the statement said. "America's beverage companies support and encourage balanced lifestyles by providing people with a range of beverage choices — with and without calories and sugar — so they can choose the beverage that is right for them." Separate previous studies have shown an association between the intake of sugar-sweetened beverages and adverse health effects, such as type 2 diabetes, obesity, heart disease, stroke, and possibly even heart failure. "This article provides further evidence though on artificially sweetened beverages and their possible effects on vascular health, including stroke and dementia," said Dr. Ralph Sacco, professor and chair of neurology at the University of Miami Miller School of Medicine, about the new study. Sacco was a co-author of an editorial published alongside the study in the journal Stroke on Thursday. "We believe the pathways of which artificially sweetened beverages would affect the brain are probably through vascular mechanisms," Sacco said.  "When the authors controlled for hypertension and diabetes and obesity the effects diminish, which implies that some of the effects of artificially sweetened beverages could still be going through a vascular pathway," he said about the new study. "Many strokes are caused by hardening of arteries; and the risk of dementia is also increased by the hardening of arteries in large and small vessels. So, I believe the mechanisms may be through vascular disease, though we can't prove it." Heather Snyder, senior director of medical and scientific operations at the Alzheimer's Association, called the new study "a piece of a larger puzzle" when it comes to better understanding how your diet and behaviors impact your brain. "It's actually really more of your overall diet and overall lifestyle that is linked to cardiovascular disease and diabetes risk, and we do know that heart disease and diabetes are linked to an increased risk of dementia," said Snyder, who was not involved in the new study. "We know that sugary and artificially sweetened beverages are not great for us. This study adds strength to that, and also says they may not be great for your brain, specifically," she said. "There are alternatives -- things we can all do everyday to keep our brains and our bodies as healthy as we can as we age." Alternatives such as regular cardiovascular exercise that elevates heart rate and increases blood flow and doing puzzles and games to activate and challenge the mind. These are recommendations from the Alzheimer's Associations list of 10 lifestyle habits to reduce risk of cognitive decline.  </t>
  </si>
  <si>
    <t>https://www.cnn.com/2017/04/20/health/diet-sodas-stroke-dementia-study/index.html</t>
  </si>
  <si>
    <t>2017-04-28</t>
  </si>
  <si>
    <t>By Judith Graham, Kaiser Health News</t>
  </si>
  <si>
    <t>Simple steps to help people with dementia lead better lives</t>
  </si>
  <si>
    <t>Alzheimer's disease has an unusual distinction: It's the illness that Americans fear most -- more than cancer, stroke or heart disease. The rhetoric surrounding Alzheimer's reflects this. People "fade away" and are tragically "robbed of their identities" as this incurable condition progresses, we're told time and again. Yet, a sizable body of research suggests this Alzheimer's narrative is mistaken. It finds that people with Alzheimer's and other types of dementia retain a sense of self and have a positive quality of life, overall, until the illness's final stages. They appreciate relationships. They're energized by meaningful activities and value opportunities to express themselves. And they enjoy feeling at home in their surroundings. "Do our abilities change? Yes. But inside we're the same people," said John Sandblom, 57, of Ankeny, Iowa, who was diagnosed with Alzheimer's seven years ago. Dr. Peter Rabins, a psychiatrist and co-author of "The 36-Hour Day," a guide for Alzheimer patients' families, summarized research findings this way: "Overall, about one-quarter of people with dementia report a negative quality of life, although that number is higher in people with severe disease." "I've learned something from this," admitted Rabins, a professor at the University of Maryland. "I'm among the people who would have thought, 'If anything happens to my memory, my ability to think, I can't imagine anything worse.' "But I've seen that you can be a wonderful grandparent and not remember the name of the grandchild you adore. You can be with people you love and enjoy them, even if you're not following the whole conversation." The implication: Promoting well-being is both possible and desirable in people with dementia, even as people struggle with memory loss, slower cognitive processing, distractibility and other symptoms. "There are many things that caregivers, families and friends can do -- right now -- to improve people's lives," said Dr. Allen Power, author of "Dementia Beyond Disease: Enhancing Well-Being" and chair for aging and dementia innovation at the Schlegel-University of Waterloo Research Institute for Aging in Canada. Of course, the final stages of Alzheimer's disease and other types of dementia are enormously difficult, and resources to help caregivers are scarce -- problems that shouldn't be underestimated. Still, up to 80 percent of people with dementia are in the mild and moderate stages. Here are some elements of their quality of life that should be attended to: Focus On Health One notable study analyzed lengthy discussions between people with dementia, caregivers and professionals at six meetings of Alzheimer's Disease International, an association of Alzheimer's societies across the world. Those discussions emphasized the importance of physical health: being free from pain, well-fed, physically active and well-groomed, having continence needs met, being equipped with glasses and hearing aids and not being overmedicated. Cognitive health was also a priority. People wanted "cognitive rehabilitation" to help them learn practical techniques for promoting memory or compensating for memory loss. Up to 40 percent of people with Alzheimer's disease suffer from significant depression, and research by Rabins and colleagues underscores the importance of evaluating and offering treatment to someone who appears sad, apathetic and altogether disinterested in life. Foster Social Connections Being connected with and involved with other people is a high priority for people with dementia. Based on research conducted over several decades, Rabins listed social interaction as one of the five essential elements of a positive quality of life. But fear, discomfort and misunderstanding routinely disrupt relationships once a diagnosis is revealed. "The saddest thing that I hear, almost without exception, from people all over the world is that family, friends and acquaintances desert them," said Sandblom, who runs a weekly online support group for Dementia Alliance International, an organization for people with dementia that he co-founded in January 2014. Adapt Communication Not knowing how to communicate with someone with dementia is a common problem. Laura Gitlin, a dementia researcher and director of The Center for Innovative Care in Aging at Johns Hopkins School of Nursing, offered these suggestions in an article in the International Encyclopedia of Rehabilitation: Speak slowly, simply and calmly, make one or two points at a time, allow someone sufficient time to respond, avoid the use of negative words, don't argue, eliminate noise and distraction, make eye contact but don't stare, and express affection by smiling, holding hands or giving a hug. Also, understand that people with dementia perceive things differently. "You have to understand that when you have dementia you lose a lot of your natural perceptions of what others are doing," Sandblom said. "So, a lot of us get a little nervous or suspicious. I think that's a natural human reaction to knowing that you're not picking up on things very well." Address Unmet Needs Needs that aren't recognized or addressed can cause significant distress and a lower quality of life. Rather than treat the distress, Power suggested, try to understand the underlying cause and do something about it. Which needs are commonly unmet? In a study published in 2013, Rabins and colleagues identified several: managing patients' risk of falling (unmet almost 75 percent of the time); addressing health and medical concerns (unmet, 63 percent); engaging people in meaningful activities (53 percent); and evaluating homes so that they're safe and made easier to navigate (45 percent). Respect Autonomy And Individuality Rabins called this "awareness of self" and listed it among the essential components of a positive quality of life. Sandblom called this "being seen as a whole person, not as my disease." At the Alzheimer's Disease International meetings, people spoke of being listened to, valued and given choices that allowed them to express themselves. They said they wanted to be respected and have their spirituality recognized, not patronized, demeaned or infantilized. In a review of 11 studies that asked people with dementia what was important to them, they said they wanted to experience autonomy and independence, feel accepted and understood, and not be overly identified with their illness. None of this is easy. But strategies for understanding what people with dementia experience and addressing their needs can be taught. This should become a priority, Rabins said, adding that "improved quality of life should be a primary outcome of all dementia treatments." KHN's coverage of end-of-life and serious illness issues is supported by The Gordon and Betty Moore Foundation and coverage of aging and long-term care issues is supported by The SCAN Foundation.</t>
  </si>
  <si>
    <t>https://www.cnn.com/2017/04/28/health/dementia-alzheimers-patients-enjoy-life-partner/index.html</t>
  </si>
  <si>
    <t>2016-10-26</t>
  </si>
  <si>
    <t>Lansdowne's Roden says likes animal genetics company Genus</t>
  </si>
  <si>
    <t>TEL AVIV, Oct 26 (Reuters) - UK hedge fund Lansdowne Partners Chairman Stuart Roden said on Wednesday he recommended investing in British animal genetics improvements firm Genus Plc . “We love companies where the buyer of the product is enhancing their own productivity,” he told the Sohn Conference in Tel Aviv. He said Genus spends 10 percent of sales on research and development and is a leader in its field. Reporting by Steven Scheer and Tova Cohen</t>
  </si>
  <si>
    <t>http://www.reuters.com/article/funds-sohn-landsdowne-idUSL8N1CW269</t>
  </si>
  <si>
    <t>2018-10-25</t>
  </si>
  <si>
    <t>Julie Steenhuysen, Ankur Banerjee</t>
  </si>
  <si>
    <t>Eisai, Biogen Alzheimer's data fails to convince skeptics</t>
  </si>
  <si>
    <t>(Reuters) - Eisai Co Ltd and partner Biogen Inc said on Thursday that the highest dose of their experimental Alzheimer’s disease drug showed effectiveness in a new analysis, but investors remained skeptical about the reliability of the data and Biogen shares fell about 2 percent. The companies have been trying to put to rest concerns about trial results of the drug, BAN2401, which in July showed that patients in early stages of Alzheimer’s experienced 30 percent less cognitive decline after 18 months of treatment than those on a placebo. Those results were muddied by concerns that the data was tainted by a decision from European regulators to remove patients with an Alzheimer’s genetic mutation called APOE4 from the trial group that received the highest dose, potentially lowering the bar for success. “I think that the data is promising and intriguing but continues to beg more questions that we don’t have all the answers for,” Jefferies analyst Michael Yee told Reuters, adding that the drug needs a much larger study to confirm any benefit. There is a desperate need for an Alzheimer’s treatment that works after dozens of failures of experimental drugs. The most common form of dementia affects nearly 50 million people worldwide and is expected to rise to more than 131 million by 2050, according to Alzheimer’s Disease International. Eisai scientists who presented the data at the Clinical Trials on Alzheimer’s Disease conference in Barcelona stressed that patients with the APOE4 mutation who completed 18 months of treatment at the highest dose experienced 63 percent less cognitive decline than the placebo group, while non-carriers did only 7 percent better than placebo. Dr. Jeffrey Cummings of the Cleveland Clinic, a consultant to the companies and an Alzheimer’s expert, said on Thursday the APOE4 genotype had “very little effect on the rate of decline,” suggesting that it was not a factor in the results. But other experts pointed out that because of those who were removed from the study, the data included only 10 patients with the APOE4 mutation who received the highest dose. And when the highest and second-highest dose groups were combined, the overall 30 percent reduction in cognitive decline shrank to 21 percent, skewed by APOE4 carriers who had a 25 percent benefit versus only a 6 percent benefit in those who did not carry the mutation. Leerink analyst Geoffrey Porges called the data unconvincing and confusing. He said the small number of patients remaining on the drug after 18 months and a lack of clear dose responses diminish the reliability of Thursday’s data. “You have to be careful with small numbers,” Maria Carrillo, chief science officer for the Alzheimer’s Association, said in a telephone interview. She stressed that the findings come from a secondary analysis of 18-month data after the trial failed to meet its primary goal at 12 months using a more complicated method of statistical analysis. “We should interpret these with caution,” she said. Carrillo noted that the company’s enthusiasm for the findings was “more positive than the reaction we had in the room about the study.” Laurie Ryan, chief of the Dementias of Aging Branch at the National Institute on Aging, said the presentation supported the initial argument of a positive signal and offered data suggesting the imbalance in patients with APOE4 may not have had a big impact. “Clearly, that still needs to be tested,” Ryan said. “You can’t say this is ready to rock and roll at all.” Reporting by Manas Mishra and Ankur Banerjee in Bengaluru and Julie Steenhuysen in Chicago; Editing by Shounak Dasgupta and Bill Berkrot</t>
  </si>
  <si>
    <t>https://www.reuters.com/article/us-eisai-biogen-alzheimers/eisai-biogen-alzheimers-data-fails-to-convince-skeptics-idUSKCN1MZ1YX</t>
  </si>
  <si>
    <t>2017-05-26</t>
  </si>
  <si>
    <t>Alzheimer's death rate has risen by 55% in US, CDC reports</t>
  </si>
  <si>
    <t xml:space="preserve"> (CNN)The rate of people dying from Alzheimer's disease in the United States rose by 55% over a 15-year period, new data from the Centers for Disease Control and Prevention shows. The number of those patients dying at home from the neurodegenerative condition also rose, from 14% to 25% over the same time period studied, 2009-2014. The report also looked at Alzheimer's caregivers -- relatives and friends taking care of an Alzheimer's patient in the home -- and found that the caregivers would benefit from support such as education and help from case management services. "Millions of Americans and their family members are profoundly affected by Alzheimer's disease," CDC Acting Director Dr. Anne Schuchat said in a statement. "As the number of older Americans with Alzheimer's disease rises, more family members are taking on the emotionally and physically challenging role of caregiver than ever before." Alzheimer's disease is the most common cause of dementia, causing symptoms including memory loss, impaired language, difficulties in concentrating and decision making, confusion, or disorientation. The disease mainly affects people over the age of 65 and is the sixth leading cause of death in the US, according to the Alzheimer's Association. More than 5 million Americans are living with the disease. That number is predicted to rise to 16 million by 2050. Researchers at the CDC analyzed data from death certificates at the state and county level in the US to see where Alzheimer's disease had been reported as the underlying cause of death.  Between 1999 and 2014, the death rate of people with Alzheimer's disease rose from 16.5 deaths per 100,000 people to 25.4 deaths per 100,000, according to the data published in the CDC's weekly morbidity and mortality report. The counties with the highest rates were in the Southeast, the Midwest and the West Coast. The findings suggest the rise in the number of deaths could be due to the increasing size of the older population in the US, greater diagnosis of the disease in its earlier stages, better reporting by physicians and fewer deaths from other causes among the elderly, such as heart disease. But as people continue to live longer, their chances of having Alzheimer's disease increases, as does the likelihood of someone needing to care for them. "Caregivers and patients can benefit from programs that include education about Alzheimer's disease, how to take care of themselves and their loved one, and case management to lessen the burden of care," said Dr. Christopher Taylor, lead author of the study and an epidemiologist from the CDC's National Center for Chronic Disease Prevention and Health Promotion. "Supportive interventions can lessen the burden for caregivers and improve the quality of care for people with Alzheimer's disease," he said. As for the patients themselves, there is currently no cure or treatment for Alzheimer's, but experts recommend seeing a doctor  as soon as symptoms begin. Early diagnosis can help patients and families prepare, the report recommends. "This is one of a series of papers over the last two to three years from Europe and North America projecting similar trends in high-income countries," said Martin Prince, professor of Epidemiological Psychiatry at King's College London in the UK. "This is a worldwide phenomenon." Prince believes the rise in the number of deaths can in part be attributed to the fact that there is more knowledge about Alzheimer's disease, more doctors are reporting patients with the disease and more deaths are being attributed to it, as symptoms become more widely understood -- particularly in the later stages, as the CDC report suggests. "But we are seeing a genuine increase (as well)," he told CNN. Prince also agreed with the recommendation that more insight and support be given to family members looking after people with Alzheimer's and for earlier diagnosis so that patients and families can make their choices together. "This creates different possibilities ... and to construct systems of care that suit them," said Prince. "When diagnosis occurs late, it's much harder for everybody." </t>
  </si>
  <si>
    <t>https://www.cnn.com/2017/05/26/health/alzheimers-disease-deaths-us-increase/index.html</t>
  </si>
  <si>
    <t>2017-11-14</t>
  </si>
  <si>
    <t>BRIEF-Atossa Genetics posts Q3 loss per share ‍$0.18​</t>
  </si>
  <si>
    <t>Nov 14 (Reuters) - Atossa Genetics Inc * Atossa Genetics announces third quarter 2017 financial results and provides company update * Atossa Genetics Inc qtrly loss per share ‍$0.18​ Source text for Eikon: Further company coverage:</t>
  </si>
  <si>
    <t>https://www.reuters.com/article/brief-atossa-genetics-posts-q3-loss-per/brief-atossa-genetics-posts-q3-loss-per-share-018-idUSASB0BTSP</t>
  </si>
  <si>
    <t>2019-03-04</t>
  </si>
  <si>
    <t>NEW YORK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 holders or family members usually decide when and where to seek care, which made it tricky for insurers in the early days to set premiums that cover costs over time.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</si>
  <si>
    <t>https://www.reuters.com/article/ge-insurance/will-145-bln-plug-ges-long-term-care-insurance-hole-some-experts-say-no-idUSL1N20N0YG</t>
  </si>
  <si>
    <t>2016-01-07</t>
  </si>
  <si>
    <t>Will Dunham</t>
  </si>
  <si>
    <t>'One Day at a Time' actor Pat Harrington Jr. dies after Alzheimer's struggle</t>
  </si>
  <si>
    <t>(Reuters) - Pat Harrington Jr., the veteran comic actor who won an Emmy Award for playing nosy but endearing apartment building super Dwayne Schneider in the long-running TV situation comedy “One Day at a Time,” died at the age of 86, his daughter said on Thursday. Tresa Harrington said in a statement on her Facebook page that Harrington died on Wednesday evening. She did not give a cause of death but had written in early December that he was suffering from Alzheimer’s disease and was in declining health after a fall and a brain hemorrhage. “My heart is broken to pieces and I will cry and cry until I just won’t,” Tresa Harrington wrote. The actor’s longtime manager, Phil Brock, described Harrington as “a gracious human being who will always be remembered for his portrayals of the human condition.” “Pat had the ability to bring laughter and kindness to any role. The twinkle in his Irish eyes let you know that you were in on the joke,” Brock said in a statement. In 1975, Harrington was cast as the faux suave Schneider in the CBS situation comedy that followed the lives of newly divorced mother Ann Romano, played by perky Bonnie Franklin, and her teenage daughters, portrayed by Valerie Bertinelli and Mackenzie Phillips. The series ran for nine years until 1984, the year Harrington won an Emmy - the top U.S. TV honor - for best supporting actor. He also won a Golden Globe Award for best supporting actor in 1981. “He turned out to be the comic strength of the show,” famed TV producer Norman Lear, who developed “One Day at a Time,” told the Archive of American Television. The New York-born son of a vaudevillian, Harrington got his first break in show business in the 1950s when comedian Jonathan Winters discovered him performing a goofy comic character named Guido Panzini for some friends. Harrington brought the character to popular TV shows hosted by Steve Allen and Jack Paar. He then studied acting alongside Jack Nicholson and other future stars, and landed guest roles and regular parts on a variety of TV programs. He also appeared in numerous movies, including “Easy Come, Easy Go” in 1967 starring Elvis Presley. “One Day at a Time” was a departure from many of the family sitcoms that had populated American television since the 1950s. It presented dramatic situations involving Franklin’s character struggling to find happiness as a single mother in Indianapolis. There was drama behind the scenes as well, with Phillips battling drug abuse and at one point being tossed off the show. Harrington’s character, who always had a crush on Franklin’s character and became virtually part of the family, saw himself as a lady’s man and often entered Romano’s apartment unannounced using his superintendent’s master keys and snooping around. Schneider, sporting a smarmy pencil mustache, invariably was clad in a white T-shirt, denim vest and tool belt. At a televised cast reunion two decades after the show ended, Phillips told Harrington: “Schneider was very popular. And, you know, you became like a sex symbol for women over 40. You’re aware of that, right?” “It was such, such fun,” Harrington said of the series. “Here’s what you had: You had a middle-aged single man who was lonesome. Look what landed in his lap: a ready-made family. A gorgeous woman that I figured I could hit on and two kids who needed to be straightened out.” Reporting By Jill Serjeant and Will Dunham; Editing by Jonathan Oatis</t>
  </si>
  <si>
    <t>http://www.reuters.com/article/us-people-patharrington-idUSKBN0UL23M20160107</t>
  </si>
  <si>
    <t>2019-05-28</t>
  </si>
  <si>
    <t>MLB notebook: Buckner dies at 69 after battling dementia</t>
  </si>
  <si>
    <t>Bill Buckner, the 1980 National League batting champion who registered more than 2,700 hits during a career that touched four decades, died Monday after a battle with dementia. He was 69. Buckner debuted with the Los Angeles Dodgers at age 19 in 1969, became an All-Star, won a batting title with the Chicago Cubs, then committed an infamous error at first base for the Boston Red Sox during the 1986 World Series. Buckner batted better than .300 in seven seasons, including an NL-leading .324 clip in 1980. The left-handed batter also led the NL in doubles in his All-Star season of 1981 (35) and 1983 (38) and retired after the 1990 season with a .289 lifetime average and 2,715 hits, 174 homers, 498 doubles, 1,077 runs and 1,208 RBIs in 2,517 games. —Red Sox veteran second baseman Dustin Pedroia acknowledged that he might not be able to play again following his latest setback with his ailing left knee. “I’m at a point right now where I need some time. That’s what my status is,” Pedroia said at a press conference after he was transferred to the 60-day injured list. Asked if he’ll play again, Pedroia said, “I’m not sure.” Pedroia, 35, was on a rehab assignment at Double-A Portland when he left Friday’s game with discomfort. He returned to Boston and was evaluated by the medical staff. —The Los Angeles Dodgers activated right-hander Joe Kelly from the bereavement list prior to Monday’s game against the New York Mets. Los Angeles also placed Austin Barnes (groin) on the 10-day injured list and recalled fellow catcher Will Smith from Triple-A Oklahoma City. In addition, left-hander Caleb Ferguson was optioned to Oklahoma City. —The Arizona Diamondbacks placed starting pitcher Luke Weaver on the 10-day disabled list and sent him back to Phoenix for an MRI exam after he left his Sunday start due to right forearm tightness. Weaver had allowed one run through five innings Sunday against the San Francisco Giants but showed discomfort after giving up a single to Buster Posey to start the sixth inning. Arizona recalled right-handed reliever Jimmie Sherfy from Triple-A Reno. —The Colorado Rockies placed outfielder Charlie Blackmon on the 10-day injured list before their series opener against the visiting Diamondbacks. Blackmon left the Thursday game against the Pittsburgh Pirates with a right calf strain and has not played since. He fouled a pitch off his calf in the third inning and came out of the game after the fourth. The Rockies recalled 25-year-old outfielder Yonathan Daza from Triple-A Albuquerque. —The Houston Astros placed infielder Aledmys Diaz on the 10-day injured list due to a left hamstring strain. Diaz is batting .286 with five homers and 22 RBIs in 32 games in his first season with Houston. The team called up 28-year-old infielder Jack Mayfield to make his major league debut after seven seasons and more than 600 games in Houston’s farm system. —New York Yankees left-hander James Paxton, who hasn’t pitched since May 3 because of left knee inflammation, could rejoin the rotation Wednesday for a home game against the San Diego Padres, manager Aaron Boone told reporters. Paxton threw a bullpen session Sunday and was scheduled to meet with a team doctor Monday for a checkup. Another left-handed starter, CC Sabathia, could be ready for a Sunday start against the visiting Boston Red Sox, Boone said. The 38-year-old veteran was placed on the 10-day injured list Thursday because of right knee inflammation. —The Cubs called up 34-year-old outfielder/first baseman Jim Adduci from Triple-A Iowa. Signed by Chicago to a minor league contract in December, Adduci batted .261 with seven homers and 29 RBIs in 41 games at Iowa. The Cubs sent reliever Tim Collins to Iowa in a corresponding move. The left-hander posted a 3.86 ERA in five appearances with Chicago. —The Miami Marlins recalled right-hander Elieser Hernandez from Triple-A New Orleans prior to Monday’s game at Washington. Hernandez, 24, led all qualifying pitchers in the minor leagues with a 1.07 ERA. In a corresponding move, Miami optioned right-hander Tyler Kinley to New Orleans. He was 1-0 with a 5.09 ERA in 23 relief appearances for the Marlins. —The Pittsburgh Pirates acquired right-hander Yefry Ramirez from the Baltimore Orioles in exchange for either a player to be named later or cash. Ramirez, 25, will be assigned to Triple-A Indianapolis. In a corresponding move, the Pirates designated right-hander Jesus Liranzo for assignment. —Field Level Media</t>
  </si>
  <si>
    <t>https://www.reuters.com/article/us-baseball-mlb-notebook/mlb-notebook-buckner-dies-at-69-after-battling-dementia-idUSKCN1SY01U</t>
  </si>
  <si>
    <t>2018-07-03</t>
  </si>
  <si>
    <t>Lee Mannion</t>
  </si>
  <si>
    <t>Britain trials virtual reality time travel to combat dementia</t>
  </si>
  <si>
    <t>LONDON (Thomson Reuters Foundation) - About 100 dementia sufferers in Britain will take part in government-backed trials using virtual reality to help recall lost memories, the firm behind the technology said on Tuesday. Virtual reality (VR) headsets allow people with dementia to watch films that take them to popular seaside resorts, a 1940s sweetshop or a 1950s street party, to recall thoughts and emotions and help them re-engage with relatives and carers. “If people remember more of their past, remember more of themselves, it just helps with overall mental wellbeing,” Arfa Rehman, co-founder of Virtue, which created the software, told the Thomson Reuters Foundation. Britain’s National Health Service (NHS) is testing the new form of reminiscence therapy - where films are played on a smartphone in an inexpensive virtual reality headset - in several hospitals and care homes across the country, she said. Dementia is caused when the brain is damaged by strokes or diseases such as Alzheimer’s. People with dementia can suffer from memory loss and difficulties with thinking, problem-solving or language. There are 850,000 people with dementia in Britain, with that number estimated to rise to 1 million by 2025, according to the Alzehimer’s Society, a charity. Researchers have found that reminiscence therapy improves cognitive functions and reduces depressive symptoms in people with dementia and that it is more effective with those in care homes than those living independently. Looking at, listening to and discussing objects, images and music from the past triggers memories, which participants enjoy. “Several of us working on the project had a very positive experience with family and friends using VR,” said the NHS’s Michael Hurt, a dementia expert, who will be helping to implement the pilot in Walsall, a town in central England. “All of the pilot areas are very keen to see if this software improves wellbeing, mood and sleep and if it reduces anxiety and agitation, as well as the potential to reduce some of the pain experienced in dementia.” Trials over the next six months aim to find out the potential benefits of more regular use of the technology, said Rehman of Virtue, a social impact-focused business, which has won numerous awards since it was set up last year. Britain is seen as a global leader in the innovative social enterprise sector, with about 70,000 ethical businesses employing nearly 1 million people, according to Social Enterprise UK, which represents the growing sector. “We’ve seen our app have amazing impact so far,” Rehman said in emailed comments on Tuesday. “We hope that this collaboration encourages other organizations to embrace immersive technology.” Marston Court, in the university city of Oxford, is typical of most British care homes in that 70 percent of residents have dementia or severe memory problems, for which there is no cure. “This is absolutely brilliant,” said Terry Carter, 91, who has lived for two years at Marston Court, where residents have been watching dozens of short films for several months. Diane Davidson, the home’s care leader, said the immersive experience of using virtual reality goggles has been positive for dementia sufferers because it cuts out distractions. “A lot of people with dementia can’t focus on things like watching TV or reading a book for a long time. With this, because it’s right there in front of their eyes, it clicks them into the moment,” she said. “When you’ve got the goggles on, you are in your own little world.” Reporting by Lee Mannion @leemannion; Editing by Katy Migiro. Please credit the Thomson Reuters Foundation, the charitable arm of Thomson Reuters, that covers humanitarian news, women's rights, trafficking, property rights, climate change and resilience. Visit news.trust.org</t>
  </si>
  <si>
    <t>https://www.reuters.com/article/tech-dementia-vr/britain-trials-virtual-reality-time-travel-to-combat-dementia-idUSL8N1TZ290</t>
  </si>
  <si>
    <t>2016-02-11</t>
  </si>
  <si>
    <t>RPT-Rapidly ageing Thailand tells businesses to hire more elderly</t>
  </si>
  <si>
    <t>(Repeats earlier story, no changes to text) By Pairat Temphairojana BANGKOK, Feb 10 (Reuters) - Pornsak Bowornsrisuk pulls an umbrella towards him to shield his head of thick grey hair from the blazing sunshine at the Bangkok bus terminal he manages. “You’ve got to be damned tough to do this job,” says the 63-year-old, who records bus arrivals and departures, and tots up fares collected from journeys across Thailand’s capital. Septuagenarian bus conductor Pranom Chartyothin moves nimbly to a door to guide students off the vehicle. She waves at the driver, 66-year-old Plang Pansaior, who glances in his rear view mirror before pulling away. Such scenes will only become more common in Thailand as its population rapidly ages, unlike its neighbours with more youthful populations. The World Bank estimates the working-age population will shrink by 11 percent by 2040, the fastest contraction among Southeast Asia’s developing countries. Thailand’s stage of economic development, the rising cost of living and education, and a population waiting longer to get married are among the reasons it is ageing more quickly than its neighbours. An effective contraception programme in the 1970s also played a part, said Sutayut Osornprasop, a human development specialist at the World Bank in Thailand. Thailand’s fertility rate dropped to 1.5 in 2013 from 5.6 in 1970, according to United Nations data. The government is urging businesses to hire more older people to soften the impact of the ageing workforce on productivity, as well as limit the rise in the cost of its modest pension scheme. Thailand will have to boost productivity to foot the bill for supporting the elderly, Bank of Thailand Governor Veerathai Santiprabhob told Reuters in an interview in January. “Everyone has to be able to earn more to be able to shoulder the cost of our ageing society,” he said. The state paid 61.37 billion baht ($1.73 billion) in 2015 in pensions and the cost is expected to rise by 16 percent to 71.23 billion baht in 2020 The government established a Department of Older Persons in March 2015 to tackle elderly employment and related issues. The Bangkok Transport Co, which employs Pornsak, Pranom and Plang, is embracing the change. Around 13 percent of its workforce is over 60. The firm likes older staff as they can keep their cool in Bangkok’s bumper-to-bumper traffic, said the director Phatharawadee Klomjaroon. “Bangkok’s streets are jammed,” she said. “Young employees sometimes still cannot control their temper, but the older employees are focused and more mindful. They can keep a calm demeanour when it comes to driving.” With monthly pensions of 600-1,000 baht a month ($17-$28), many Thais have no choice but to keep working. “It is tiring but we just have to keep going. There isn’t anyone to take care of me,” said Pranom, who used to work as a cleaner and became a bus conductor after her husband died. Nearly 40 percent of the 10 million Thais who are above the mandatory retirement age of 60 are still in the workforce, said Anusan Thienthong, head of the Department of Older Persons. The government is considering extending the retirement age for some occupations, he said. Just outside the Thai capital, the Cho Heng Rice Vermicelli Factory Co, says more and more older people are seeking jobs. “We’re getting more calls asking if we accept old applicants,” said factory owner Varatus Vongsurakrai, adding that 62 of his 1,600 workers are over retirement age. He said he valued older workers for their reliability and experience. One of those is Darunee Kamwong, 72, a cleaner who has five children and helps pay for the education of two of her grandchildren. “I think I’ll work another five years,” she said. “I’m old already but I can’t rest just yet.” ($1 = 35.4700 baht) (Writing by Amy Sawitta Lefevre; Editing by Simon Webb and Michael Perry)</t>
  </si>
  <si>
    <t>http://www.reuters.com/article/thailand-population-idUSL3N15P0V1</t>
  </si>
  <si>
    <t>2017-07-05</t>
  </si>
  <si>
    <t>Can poor sleep lead to Alzheimer's or dementia?</t>
  </si>
  <si>
    <t xml:space="preserve"> (CNN)One in three Americans doesn't get enough sleep, and 45% of the world's population doesn't either.  The US Centers for Disease Control and Prevention calls that a "public health problem," because disrupted sleep is associated with a higher risk of conditions including diabetes, stroke and cardiovascular disease. What about Alzheimer's and other forms of dementia? It's well known that people with Alzheimer's suffer sleep issues. Insomnia, nighttime wandering and daytime sleepiness are common for them, as well as other cognitive disorders such as Lewy body dementia and frontal lobe dementia. But could poor sleep earlier in life actually cause dementia? REM sleep and dementia A new study in the journal Neurology, the journal for the American Academy of Neurology, finds that people who get less REM, or dream-stage sleep, may be at higher risk for developing dementia. REM is the fifth stage of sleep, when the eyes move, the body heats up, breathing and pulse quicken and the mind dreams.  Researchers followed 321 people with an average age of 61 for a dozen years, as part of the famous Framingham Heart Study. Sleep cycles were measured for each person, and their cognitive skills were assessed in person at regular intervals. Over the duration of the study, 32 people developed dementia. Of those, 24 were determined to be Alzheimer's disease. The study found that people who took longer than the typical 90 minutes to enter REM were more likely to get dementia. They also spent only about 17% of their sleep dreaming, compared to 20% in those who did not develop dementia.  No association with dementia was found for any of the other four stages of sleep.  "Our findings point to REM sleep as a predictor of dementia," study author Matthew P. Pase, of Swinburne University of Technology in Australia, said in a news release. "The next step will be to determine why lower REM sleep predicts a greater risk of dementia. By clarifying the role of sleep in the onset of dementia, the hope is to eventually identify possible ways to intervene so that dementia can be delayed or even prevented." Sleep and Alzheimer's plaques A growing body of research in both mice and humans shows that disturbed sleep leads to higher levels of soluble beta amyloid, the protein that folds and forms the sticky plaques that kill brain cells and bog down information processing.  Depositing amyloid in brain tissue is the first known preclinical stage of Alzheimer's and happens well before any obvious symptoms of dementia begin. A few studies in cognitively normal people and one in mice have shown a connection between chronic sleep disruption and the development of amyloid plaques. The research in mice was particularly interesting because it showed that mice who slept well reduced their levels of beta amyloid, effectively clearing the toxin from their brains. A study in Neurology looked at the relationship between sleep quality and levels of various proteins and inflammatory markers in the cerebrospinal fluid of 101 cognitively healthy adults with an average age of 63.  All participants had known risk factors for Alzheimer's, such as family history or evidence of the APOE gene, which is associated with a greater chance of developing the disease. Their sleep quality was rated on a standard scale that measured amount, quality and trouble sleeping, along with daytime drowsiness and naps. "Participants in our study were willing to undergo a lumbar puncture to move research on Alzheimer's disease forward," said co-author Barbara Bendlin of the Wisconsin Alzheimer's Disease Research Center. "Analyzing this fluid allowed us to look at markers related to Alzheimer's disease such as plaques and tangles, as well as markers of inflammation and nerve cell damage." Tangles and cell damage Tangles are created by damaged tau, a protein responsible for cell stability and structure. Recent research points to tau-tangle accumulation as a possible step beyond amyloid plaques in the development of actual signs of Alzheimer's disease. By comparing the spinal fluid against self-reported sleep problems, Bendlin and her colleagues found that the subjects who had sleep issues were more likely to show evidence of tau pathology, brain cell damage and inflammation, even when other factors like depression, body mass, cardiovascular disease and sleep medications were taken into account. "Our findings align with the idea that worse sleep may contribute to the accumulation of Alzheimer's-related proteins in the brain," Bendlin said. "The fact that we can find these effects in people who are cognitively healthy and close to middle age suggest that these relationships appear early, perhaps providing a window of opportunity for intervention." That's important, Bendlin added, because delaying the onset of Alzheimer's in those at risk by a mere five years "could reduce the number of cases we see in the next 30 years by 5.7 million and save $367 billion in health care spending." "Another new finding in this study is that daytime sleepiness, and not just disrupted nighttime sleep, is associated with early changes of Alzheimer's disease," said Dr. Yo-El Ju, an assistant professor of neurology at Washington University's Sleep Medicine Center.  Ju co-wrote an accompanying editorial for the study and just published research of her own in the journal Brain in which she found that healthy middle-age adults who slept badly for just one night produced an abundance of beta amyloid. A week of disrupted sleep increased the amount of tau, another protein responsible for the tangles associated with Alzheimer's, frontal lobe dementia and Lewy body disease.   "Overall, these studies confirms the relationship between early Alzheimer's disease and sleep disturbance," Ju said, "and expand -- in terms of both time and symptoms -- the window in which sleep-wake problems can be assessed for and treated, with the hope of reducing the risk of dementia due to Alzheimer's disease." One of the limitations of Bendlin's study was that the sleep problems were self-reported. Bendlin and her colleagues are recruiting people at risk for Alzheimer's to be studied in a sleep lab, where objective measurements can be taken. "If it turns out to be the case that an intervention which improves sleep also results in less amyloid being deposited in the brain, that would provide strong support for implementing interventions before people start to show cognitive decline associated with Alzheimer's disease," she said. Dr. Rudolph Tanzi, who directs the genetics and aging research unit at Massachusetts General Hospital, agreed.  "Increasing amounts of evidence indicate that getting at least seven to eight hours of sleep is essential for brain health and function," Tanzi said. "In the deepest stage of sleep, the brain cleans itself out of plaque and other toxic materials that trigger Alzheimer's disease. This reduces brain inflammation and is entirely consistent with this exciting new study." Which problem came first? Not everyone with sleep problems in Bendlin's study had abnormalities in their spinal fluid. For example, those with obstructive sleep apnea showed no association. With over 18 millions Americans diagnosed with the condition, obstructive sleep apnea is one of the most common sleep disorders. It's characterized by loud snoring and waking by gasping or choking, which occurs when throat muscles relax and constrict the airway during sleep.  But research presented in July at the Alzheimer's Association International Conference in London found a connection between obstructive sleep apnea and buildup of amyloid and tau proteins in the brain.  Researchers looked at 1,639 adults in their mid-70s who either were normal cognitively or had mild cognitive decline. The research found an association between obstructive sleep apnea and an accelerated increase of amyloid and tau deposits in both normal and cognitively impaired adults. Bendlin stresses that much remains to be discovered about the link between sleep and dementia. "Not everyone who experiences sleep problems should now worry about developing dementia due to Alzheimer's disease," she said, adding that therecnn &amp;  is not yet a clear cause and effect relationship. "Animal studies suggest sleep affects development of brain changes, but brain changes in turn also affect sleep," Bendlin said. "In terms of figuring out which comes first, brain changes or sleep problems, that will be difficult to tease apart, because the effects really do appear to be going in both directions." "In experimental studies, there does seems to be evidence of both chicken and egg," said neuroscientist Jeffrey Iliff of Oregon Health and Sciences University. "You can drive it either direction. So there may be a bio-directional interaction." That's good news if true, he said, because it means we have may have some control over whether we develop dementia. "No, the public can't remove amyloid plaque," Iliff said. "But if sleep disruption is promoting this process, then improving sleep is half of the solution to slowing the process of dementia as it develops over one's life." Keith Fargo, director of scientific programs and outreach for the Alzheimer's Association, agreed: "There may be an opportunity to improve cognition and possibly reduce dementia risk through early diagnosis and effective treatment of sleep disorders." </t>
  </si>
  <si>
    <t>https://www.cnn.com/2017/07/05/health/alzheimers-sleep-dementia-study/index.html</t>
  </si>
  <si>
    <t>2017-08-08</t>
  </si>
  <si>
    <t xml:space="preserve">By Anna Gorman, Kaiser Health News </t>
  </si>
  <si>
    <t>Dementia in African-Americans: History complicates research</t>
  </si>
  <si>
    <t xml:space="preserve">Oakland, CaliforniaThe question came as a shock to Dorothy Reeves: Would she be willing to donate her husband's brain for research? She knew dementia would steadily take Levi Reeves' memories of their 57-year marriage, his remaining lucidity and, eventually, his life. But to let scientists take his brain after he died? That seemed too much to ask. "I didn't want to deal with the idea of his death," said Reeves, 79. "I certainly didn't want to deal with brain donation." As an African-American and a former schoolteacher, Reeves is keenly aware of the history of racism in health care, including callous and sometimes deadly experimentation.  Reeves said she never personally has had a bad experience with doctors or the medical system. But she's old enough to remember the infamous Tuskegee Institute syphilis study, during which hundreds of mostly illiterate black sharecroppers were assured they were being treated for "bad blood" even as doctors withheld effective treatment over decades. Top researchers say such wariness, while understandable, is thwarting efforts to understand and treat Alzheimer's disease and other forms of dementia in black patients today. African-Americans suffer from these cognitive impairments at two to three times the rate of non-Hispanic whites, yet they are less likely to take part in research. That has created a vexing challenge for scientists, who are trying to persuade more blacks to participate in studies -- both while they are alive and after they die. A critical part of their efforts is asking for brain donations.   "There is a lot of terrible history that we have to acknowledge and move past," said Lisa L. Barnes, a neuropsychologist at the Rush Alzheimer's Disease Center in Chicago. "A lot of minority communities still feel that research involves being a guinea pig. Nobody wants to be used. Nobody wants to be a guinea pig." Shirley Fitch, who lives south of Chicago, said no thank you to Rush researchers on behalf of her husband, Clarence. The former university professor died last summer at age 86, seven years after being diagnosed with dementia. "I'm hesitant because of distrust," said Fitch. "Once my brain is donated for one purpose, who is to say it won't be used for another purpose? It is out of your control." Although Shirley Fitch is participating in non-Alzheimer's research at Rush, she said the historical abuses of black people have been "awful and hard to get over." Even today, blacks tend to get worse treatment from hospitals, she said. "It all gets stirred in the pot as to feelings about bias." The Knowledge Gap The precise explanations for the disparities among blacks and whites are unknown. Until recently, most of our understanding of the pathology of dementia was largely based on studies of white patients. "We have a real knowledge gap in accurately knowing if dementia is different in minorities as compared to whites," said John Olichney, a neurologist and clinical director of the Alzheimer's  Disease Center at the University of California-Davis.  Scientists say blacks' disproportionate rates of dementia may be related in part to the prevalence of disorders that raise the risk of vascular disease: diabetes and hypertension, for instance. Socioeconomic factors such as higher rates of poverty and lower levels of education also seem to play a significant role, according to research led by the University of California-San Francisco. Despite advances in imaging technology that allows researchers to peer into the brains of live patients, studying the organ after death is crucial to a deeper understanding of the causes and progression of disease and to developing drug treatments, Olichney said. The challenge is getting enough brains from different populations to study. It's not just a matter of assuring potential donors that Tuskegee and other ethical debacles are in the past. To gain trust, Alzheimer's research facilities such as UC-Davis and Rush University are also trying to diversify their staffs, collaborate with community leaders and study religious and cultural beliefs on brain donation. For example, some African-Americans don't want their brain separated from their body when they are buried, said Stephanie Monroe, director of African Americans Against Alzheimer's, which is engaged in various efforts to educate people about the disease and its effects. "Many people believe in ashes to ashes and dust to dust," she said. A Changing Mindset Alzheimer's researchers at UC-Davis recognized about 15 years ago that they needed a more representative slice of the population, especially in diverse Northern California. At the time, centers around the country were mostly studying well-educated, white people who volunteered, Olichney said. So they started reaching out to both the African-American and Latino communities. "That was a real change in our mindset," he said. Today, nearly 400 patients, including about 70 African-Americans, are enrolled in its longitudinal study of the progression of dementia, and they come in yearly for memory evaluations and other tests. Of the study participants, about 270 have agreed to donate their brains after death, more than 40 of them African-American.  At the Rush Alzheimer's Disease Center, doctors started following a cohort of African-Americans in 2004 and, some seven years later, began to seek brain donation for the study. Close to 500 African-Americans have signed up to donate after death, and 72 brains already have been donated, Barnes said. Though she is pleased with the high rate of commitment, she noted that more works needs to be done. In another study, about 3,100 white participants agreed to brain donation, with 1,400 already donated.  Recruiting African-Americans "takes a lot of effort and a lot of work," she said. "Every year, we bring it up again and revisit it with those who are reluctant. But if someone is really firm, we don't push the subject."  Research on the donated brains has led to intriguing findings. One Rush study, published in 2015, found that blacks with Alzheimer's disease were more likely than whites to have other disorders, such as Lewy body dementia.  Twice as many blacks with Alzheimer's as whites with the disease also had Lewy body dementia, in which protein deposits build up in nerve cells, according to the study. Blacks with dementia also had more severe disease of the arteries, the study found. The number of blacks studied was relatively small -- 41 compared with 81 whites -- yet its findings were potentially important. That's because the presence of other diseases in the brain means blacks may not respond as white patients do to drugs aimed specifically at Alzheimer's. Even for experienced research institutions, getting people to participate in donation remains complicated -- in part, because families don't necessarily agree about it among themselves. Andrea Gourdine remembers clearly when her mother, Gladys Brown, started behaving oddly. Once, the elder woman forgot a stove burner was on and a dish exploded. Then she stopped bathing regularly. "And she was normally fastidious," Gourdine said. "Something was really, really wrong." Brown enrolled in the research at UC-Davis, was diagnosed with Alzheimer's in 2005 and soon after agreed to donate her brain. It won't help me, Brown told researchers, but it could help others. She died in 2012, at 87. Gourdine also signed up for the UC-Davis study and has consented to donate her brain. She does not have Alzheimer's, but researchers are seeking brains of those without dementia for comparison. She is aware of the history of medical abuse of African-Americans but says she doesn't see any point in focusing on the past. Gourdine's sister, India Collins, disagrees with her sister and objected to her mother's donation. "I have problems with scientific research and I get very upset with scientific data and outcomes in general," said Collins. She questions how helpful it is to African-Americans. "Why would you want to participate in their research if it does not benefit you?"  Expanding The Brain Trust Gwen Gates, a recruiter and research coordinator at the UC-Davis center, goes to churches, health fairs and other events to build trust and develop deeper relationships among the university and minority communities. Patients and families want to know what scientists do with the brains. They worry about how relatives will react. They fear donation will interfere with funeral arrangements or their plans for an open casket. She assures them it won't. She explains that brain donations will help future generations, perhaps even in their own family. Occasionally, families readily agree. Some adamantly refuse. For others, the decision is a process. Dorothy Reeves declined brain donation initially but agreed to sign up herself and Levi, 81, for observational studies. Then she saw what the disease could do. Her husband, who has Lewy body dementia, went under a table one day to get a magazine and couldn't find his way out. He forgot her name and those of his children. She thought about all the other people like Levi. "It affects people in ways you can't imagine -- regardless of your race," she said. "It's almost unbearable." Soon the researchers had their answer. Yes, she would agree to donation -- for both of them. </t>
  </si>
  <si>
    <t>https://www.cnn.com/2017/08/08/health/african-american-dementia-brain-donation-partner/index.html</t>
  </si>
  <si>
    <t>2017-09-04</t>
  </si>
  <si>
    <t>Alzheimer's: Will experimental blood test be a game-changer?</t>
  </si>
  <si>
    <t xml:space="preserve"> (CNN)An experimental blood test can accurately diagnose Alzheimer's disease, the most common form of dementia, according to a study published Monday in the journal Proceedings of the National Academy of Sciences. Though still in development, the test may someday be used to diagnose other degenerative brain disorders and even mild cognitive impairment resulting from head injuries.  The researchers say that using the test, they were able to identify Alzheimer's patients with up to 86% sensitivity and specificity. (Sensitivity refers true positives identified by the test, while specificity refers to true negatives.) The test also differentiated Alzheimer's from dementia with Lewy bodies, a related condition, with 90% sensitivity and specificity. The new test's "accuracy is markedly higher than other tests being developed," said senior study author Francis Martin, a professor in the School of Pharmacy and Biomedical Sciences at the University of Central Lancashire in the United Kingdom. "For such a simple test to be so predictive is very exciting." That said, he himself was surprised by the accuracy, given that other researchers have not achieved similar results using more sophisticated approaches, Martin wrote in an email. 'Life-changing' diagnosis Today, there's only one conclusive test for Alzheimer's diagnosis: a postmortem examination of a patient's brain.  Yet while a patient is alive, doctors diagnose the disease based on a careful evaluation that includes brain scans and in-depth mental testing, according to the website for the Alzheimer's Society, a registered UK charity that funds research.   "Current methods of diagnosing dementia can be slow and expensive, so finding a cheap, quick test that can accurately identify if someone has dementia is a top priority for researchers," said Doug Brown, director of research and development at Alzheimer's Society. The society did not fund the new study, and Brown did not participate as a researcher. A diagnosis of dementia is life-changing. With early detection, medical interventions have the best chance of slowing the progress of disease, according to the society. For the study, the researchers enlisted the help of 347 participants with neurodegenerative diseases, plus 202 healthy people serving as a comparison group. Participants ranged in age from 23 to 90. The researchers took blood samples from all the volunteers and analyzed the samples with infrared spectroscopy. This is "a sensor-based technology that has at its core a diamond," Martin explained. "Light is passed through the diamond and bounces off the surface of the diamond. As it does so, the light interacts with chemical bonds in the sample and these vibrate at a frequency that is detected."  These frequencies reveal the chemical bonds in the blood, which indicate whether the blood contains traces of a neurodegenerative disease -- and, if so, which kind, he wrote. Using this test, Martin and his colleagues correctly identified early cases of Alzheimer's disease with 80% sensitivity and 74% specificity and later stages of the disease with up to 86% sensitivity and specificity when using other patient data.  Beyond a clinic or laboratory's initial outlay for instrumentation, equating to about $50,000 -- "not much really" -- recurrent costs for individual patient tests would be "negligible," Martin noted. Everyday people and athletes, too For people with signs of mild cognitive impairment, the test could help doctors "monitor disease progression, tailor treatment based on disease classification and predict progression," Martin said.  Not only would the general public benefit from this test, Martin said, it could be used as a post-injury diagnosis for athletes, including football players and boxers.   "We have now gone well beyond pilot studies," Martin said of the new test. "The appropriate validation studies are next -- these will take five to 10 years."  Brown agreed that more time and study are necessary before the new test can be used by doctors.  "The accuracy is not yet high enough and would currently lead to mis-diagnoses," he wrote in an email. "More development is needed to improve the accuracy before the test could reach the clinic." More study is also need "to ensure these results can be reproduced and replicated." "Along with detecting dementia early, this approach has the potential to differentiate between different types of dementia," he wrote, adding that the study is not unique.  "Blood tests are being widely investigated as a potential way to identify people with dementia," Brown wrote. "Alzheimer's Society is also funding studies that identify a wide range of biological signals through cerebrospinal fluid, brain scans and saliva to better detect who is at risk of developing dementia." </t>
  </si>
  <si>
    <t>https://www.cnn.com/2017/09/04/health/alzheimers-blood-test-study/index.html</t>
  </si>
  <si>
    <t>2017-09-05</t>
  </si>
  <si>
    <t>Doug Criss</t>
  </si>
  <si>
    <t>5 things for September 5: North Korea, hurricanes, DACA, Myanmar, Alzheimer's</t>
  </si>
  <si>
    <t xml:space="preserve"> (CNN)The wildfires near Los Angeles are under control, but the threat isn't over. Here's what else you need to know to Get Up to Speed and Out the Door. (You can also get "5 Things You Need to Know Today" delivered to your inbox daily. Sign up here.) 1. North Korea North Korea said it successfully tested a hydrogen bomb over the weekend -- its sixth nuclear test and the most powerful weapon the country's ever tested. Reaction around the world was strong: President Trump condemned it, saying the North continues "to be very hostile and dangerous" to the US. The President also threatened any country (that would be China) that trades with North Korea. UN Ambassador Nikki Haley said Kim Jong Un was "begging for war" and urged the UN Security Council for more sanctions. South Korea conducted a live-fire military drill in response to the test, using surface-to-surface missiles and fighter jets to hit targets off its own coast. Now, a South Korean lawmaker says the North is moving an intercontinental ballistic missile. US Defense Secretary James Mattis promised a "massive military response" if the North attacked the US or its allies, but military analysts say the US doesn't have a lot of good options when it comes to dealing with the regime. 2. Hurricanes Last week it was Harvey; this week it's Irma. Hurricane Irma is a Category 4 storm out in the Atlantic, and it's expected to hit the Caribbean, then perhaps Florida. Puerto Rico could start feeling Irma's effects by the end of today, and the storm could make landfall on Anguilla on Wednesday. It's possible Irma could be on Florida's east coast by the weekend. Meanwhile, the Gulf Coast is just starting its recovery from Harvey. Floodwaters are receding, so people are returning to their damaged homes and businesses to assess the damage. President Trump made his second visit to areas hit hard by Harvey over the weekend. And there's big concern over 13 toxic waste sites that were flooded by the storm. But there's good news, too. Houston's mayor said most of the city's businesses will reopen today. 3. DACA President Trump is expected to end the Deferred Action for Childhood Arrivals program as soon as today. The controversial program, started under President Obama, gave qualified applicants, dubbed "Dreamers" -- undocumented immigrants who came to the United States as children -- protection from deportation and the ability to work and study in the US. Trump reportedly plans to put a six-month delay on any DACA action to give Congress time to come up with a fix that would let "Dreamers" stay. Trump vowed during the campaign to dismantle DACA but signaled a softer stance once he took office. 4. Myanmar It's not often you see one Nobel Peace Prize winner go after another, but that's what's going on with Malala Yousafzai and Aung San Suu Kyi. Yousafzai called out Suu Kyi over her failure to condemn the "tragic and shameful treatment" of Myanmar's Rohingya people. Yousafzai, 20, is the youngest Peace Prize winner in history; Suu Kyi is the de facto leader of Myanmar. The Rohingya are a stateless, Muslim minority in predominantly Buddhist Myanmar and are considered some of the most persecuted people in the world. Hundreds have died in recent clashes, and more than 73,000 of them have fled the country since the end of last month.  5. Alzheimer's disease Scientists may have developed a blood test that can accurately diagnose Alzheimer's disease. A new study in the Proceedings of the National Academy of Sciences details the experimental test, which researchers say helped them ID Alzheimer's patients with up to 86% sensitivity and specificity. Right now, the only way to conclusively diagnose someone with Alzheimer's is after the person has died. But the test will have to be further evaluated, a process that will take years, before it can be used by doctors. BREAKFAST BROWSE People are talking about these. Read up. Join in. RIP, Walter Over the holiday weekend, the music world said good-bye to Walter Becker, one of the geniuses behind the jazzy pop of Steely Dan. Great expectations Royal watchers are over the moon with the news that Prince William and Kate are expecting baby No. 3. The droids you've been looking for That cute little BB-8 droid will meet his evil twin when "Star Wars: The Last Jedi" takes over this galaxy in December. Scents on a plane Fresh-baked bread. Vanilla bean. Lemongrass. The smells from your local farmer's market? Nope, just the scents that will fill your nose on your next first-class flight. Ladies of the flies Hollywood's about to do an all-girl remake of "Lord of the Flies," and predictably, social media lost its ever-loving mind. NUMBER OF THE DAY $0 That's how much newspaper publisher Tronc is spending to buy the New York Daily News AND FINALLY  ... 'Become one with the vegetable' The "How to Dad" guy teaches us how to get our kids to eat vegetables. Good luck with that. (Click to view) </t>
  </si>
  <si>
    <t>https://www.cnn.com/2017/09/05/us/five-things-september-5-trnd/index.html</t>
  </si>
  <si>
    <t>us</t>
  </si>
  <si>
    <t>2017-11-02</t>
  </si>
  <si>
    <t>BRIEF-Seattle Genetics submits supplemental license application for Adcetris</t>
  </si>
  <si>
    <t>Nov 2 (Reuters) - Seattle Genetics Inc * Seattle genetics submits supplemental biologics license application to FDA for Adcetris (brentuximab vedotin) in frontline advanced hodgkin lymphoma Source text for Eikon: Further company coverage: (Bengaluru Newsroom: +1 646 223 8780)</t>
  </si>
  <si>
    <t>https://www.reuters.com/article/brief-seattle-genetics-submits-supplemen/brief-seattle-genetics-submits-supplemental-license-application-for-adcetris-idUSASB0BQSA</t>
  </si>
  <si>
    <t>2016-09-09</t>
  </si>
  <si>
    <t>BRIEF-Cancer Genetics announces $5.5 mln registered direct offering</t>
  </si>
  <si>
    <t>Sept 9 (Reuters) - Cancer Genetics Inc * Cancer genetics announces $5.5 million registered direct offering * Says entered into definitive agreements with institutional investors for an offering of 2.75 million shares of common stock * Proceeds from offering are expected to be approximately $5 million Source text for Eikon: Further company coverage:</t>
  </si>
  <si>
    <t>http://www.reuters.com/article/idUSFWN1BL06P</t>
  </si>
  <si>
    <t>2018-04-10</t>
  </si>
  <si>
    <t>Researchers propose new Alzheimer's definition based on biology</t>
  </si>
  <si>
    <t>(Reuters) - Alzheimer’s researchers have proposed a radical change in the way the disease is defined, focusing on biological changes in the body rather than clinical symptoms such as memory loss and cognitive decline. The new research framework, released on Tuesday by the Alzheimer’s Association and the National Institute on Aging, is meant to provide scientists with a common language for describing the disease in research studies based on measurable changes in the brain that set Alzheimer’s apart from other causes of dementia. “Much of the general public views the terms dementia and Alzheimer’s disease as interchangeable, but they are not,” said Dr. Clifford Jack of the Mayo Clinic in Rochester, Minnesota, who helped craft the guidelines published in the journal Alzheimer’s &amp; Dementia: The Journal of the Alzheimer’s Association. The proposed changes follow guidance announced earlier this year by the U.S. Food and Drug Administration and the European Medicines Agency to encourage the testing of new Alzheimer’s medicines based on biomarkers, rather than on clinical symptoms. The moves would allow companies to test drugs in people before symptoms appear, offering a better chance of intervening before the disease has destroyed too many brain cells. Under the proposed research framework, Alzheimer’s would be characterized by three factors: evidence of two abnormal proteins associated with Alzheimer’s - beta amyloid and tau - and evidence of neurodegeneration or nerve cell death, all of which can be seen through brain imaging or tests of cerebral spinal fluid. It also incorporates measures of severity using biomarkers and a grading system for cognitive impairment.   The hope is that the new definition will help researchers pick better subjects on which to test new Alzheimer’s treatments, which may help improve drug companies’ search for treatments. So far, experimental Alzheimer’s drugs have had a dismal track record, with more than 100 failures, including most recently a treatment from Merck, while Pfizer said in January it was quitting the field. Most of these drugs have focused on removing beta amyloid from the brain. Recent imaging studies have shown that about 30 percent of the people who have taken part in clinical trials for Alzheimer’s drugs did not have beta amyloid in their brains. Jack said the new framework puts Alzheimer’s more in line with other diseases, such as hypertension or diabetes, and it will allow researchers to study interventions that interfere with the underlying changes that lead to Alzheimer’s dementia. Reporting by Julie Steenhuysen in Chicago; Editing by Chris Reese</t>
  </si>
  <si>
    <t>https://www.reuters.com/article/us-health-alzheimers-biomarkers/researchers-propose-new-alzheimers-definition-based-on-biology-idUSKBN1HH0DA</t>
  </si>
  <si>
    <t>2017-11-13</t>
  </si>
  <si>
    <t>By Dr. Sanjay Gupta and Sandee LaMotte, CNN</t>
  </si>
  <si>
    <t>After Alzheimer's diagnosis, 'there's still a good life'</t>
  </si>
  <si>
    <t xml:space="preserve"> (CNN)When he first sees me, Sandy Halperin always gives a surprised snort and then a cackle of delight. Before I know it, I'm enveloped in a bear hug, snuggled close and patted heartily on the back. If I'm lucky and Sandy remembers that he really likes me, I'll get a back scratch too, a true Halperin hug. "What a treat," Sandy says to me with a huge smile each time I visit, throwing his arm across my shoulders and inviting me for a stroll. His ready answer to my question "How are you feeling?" is, unfortunately, heartbreakingly familiar as well.  "I feel my decline more rapidly right now," Sandy has said many times. "Just like a confusion as the day goes on or times when I don't even have thoughts -- I'm awake, but ... what was the question?" In 2010, at the tragically young age of 60, Alexander "Sandy" Halperin, a former dentist and Harvard assistant professor, father of two and grandfather of three, was diagnosed with early-onset Alzheimer's. For the past five years, at Sandy's request, my CNN crew and I have been documenting his mental journey into twilight.  His goal: to erase the stigma and shame that come with a diagnosis of dementia and to educate the world on how to best care for the growing numbers of people living with cognitive decline.  "I'm not 'Sandy Dementia'; I'm Sandy the person I always was," he has said with passion, arms waving wide. "I'm not missing a limb, but I've got a defect. But it doesn't mean I can't live my life to its fullest with that defect. So, as I decline, please treat me for who I am." What is happening to Sandy is being repeated around the globe in the lives of the more than 47 million people living with Alzheimer's and other forms of dementia; over 5.5 million of those are Americans, including about 200,000 under the age of 65. Worldwide, the total number of people living with dementia is expected to rise to 131.5 million by midcentury. It's a frightening reality that Microsoft co-founder Bill Gates is determined to change. He's investing $50 million of his own money to support cutting-edge research at the Dementia Discovery Fund, in the hope that an innovative approach to curing dementia will strike gold. It was Sandy who was on my mind when I sat down with Gates recently. "Any type of treatment would be a huge advance ... from where we are today," Gates told me. "The long-term goal has got to be cure." Will those currently living with dementia, like Sandy Halperin, benefit from that research? We can only hope. But while we wait for that big breakthrough, Sandy's story is a powerful tale of what we can do now to help those living with Alzheimer's and their caregivers. 'There's cotton stuffed in there' It's a typical tropical afternoon on one of my first visits in 2013 with Sandy and his wife, Gail, at their retirement home in Tallahassee, Florida. Sandy and I swat bugs as we walk and talk.  "Are you suffering?" I ask.  "Yeah, I'm suffering a lot," Sandy answers, stopping and gesturing to his forehead. "I often feel in the front of my head that there's cotton stuffed in there, and this whirling-like confusion with that sensation in the brain." As a neurosurgeon, I'm fascinated by his description. I ask him to balance on his toes and then his heels, which he does with ease.  "Neurologically, your balance is good," I tell him.  "Does it hurt?"  "No," says Sandy, "It's just like a pressure feeling." Like many people with early-stage Alzheimer's, Sandy looks fine physically. He even acts fine, joking and laughing and carrying on a normal conversation until, suddenly, he doesn't. "I just lost my train of thought there, but ... um, I lost my ... where I was." But tell Sandy he seems the same, like so many people do, and you ignite a smoldering flame of indignation, and not just for himself.  "They're going to say he doesn't have Alzheimer's, that because he's talking to me, he has a brain," says Sandy, voice rising. "Well, that's not right! People who have a cognitive impairment, have Alzheimer's, they can still think! They can still have feelings! They can still express themselves!"  'They don't want people to know' For Sandy, eliminating the stereotypical image of dementia as an elderly person shuffling around in robe and slippers, unbathed, with stringy hair, is critical to bringing attention -- and critically needed funding -- to dementia research and caregiving efforts. Dismissing Alzheimer's as an "old person's" disease, he says, is a huge reason why the American government is spending only $1.4 billion on Alzheimer's research this year, compared with $6 billion for cancer, $3 billion on HIV/AIDS and $2 billion for heart disease.  Sandy also believes that stigma is the reason so many people, young and old, hide their early symptoms and forfeit the medications and treatments that might help them slow the disease progression. "A lot of individuals don't go see a health care provider out of the stigma of the disease. They don't go for years," he told me in the past. "I see it. They're in denial. Their spouse has covered for them. They whisper in their ear. They help them. They don't want people to know." Since his diagnosis, Sandy has advocated across the country on behalf of what he calls Care and Cure for Alzheimer's. Among his many accomplishments: serving on the early-stage advisory group for the Alzheimer's Association, traveling to Washington to lobby Congress for funding and giving a call to action speech on caregiving at the National Alzheimer's Project Act Advisory Council.  "I cannot look into the eyes of any other person with dementia -- never one -- and tell them everything possible is being done to enhance their lives," he told the council members. "Now is the time to act." In his home state of Florida, one of the hardest-hit by Alzheimer's, Sandy has co-founded two early-stage support groups; hosted a fundraiser starring Peter Yarrow of the folk music trio Peter, Paul and Mary; and helped the state of Florida establish a Dementia Care and Cure Initiative. One of its first actions was to designate Tallahassee, where Sandy lives, as the first Dementia Caring Community in Florida, pledging money and services to help those living with cognitive impairment and their caregivers. His wife of 43 years, Gail, and his youngest daughter, Lauren Halperin Crawford, credit Sandy's joie de vivre to his zeal for advocacy and believe that anyone facing a diagnosis of dementia should fight back by finding their own passion. "Advocacy got him up and going and with a purpose," Gail has said. "So yes, it's helping him. It's giving him a life." "It's just so powerful to me, the fact that he has this attitude," said Lauren, wiping a tear from her eye.  "He's like, 'You may be in me, but you are not going to take me down.' I am so grateful for that." In honor of all his work on behalf of those living with dementia, in 2016, Sandy was given the prestigious Proxmire Award at the Great Minds Gala, joining the ranks of such greats as musician Glen Campbell and former Supreme Court Justice Sandra Day O'Connor.  (The committee was kind enough to bestow the award on me and my CNN team as well.) But as the years have progressed, so has the disease that is claiming Sandy's mind, and he is finding it harder and harder to do the advocacy he loves. "I want to do all that I can do on the advocacy side, but I have to determine where at this point with my abilities -- what I can do, " Sandy told me. "It doesn't feel good when you don't know how to -- when you can't finish a sentence. Do I feel that I've helped make an impact? Yes. Is that enough? No. But I have to pass the baton. Right now, it's time for me to do it part-time." It's not just his memory that is changing, he tells me. He's not as social as he was, not as patient. He gets agitated more easily. He will fixate on what he forgets and fret about it until he remembers or gives up in frustration. He fights back against those feelings by trying his best to live in the moment.  A fresh feast of memories One of the most enjoyable ways he can do that is spend time with his older daughter, Karen Halperin Cyphers, and his precious grandchildren, Madeline, 7, Rebecca, 8, and Emma, 22, who live close by. "He keeps saying, 'Do you think my grandkids will remember me? Are they old enough where they're going to remember me?' " Karen shared on one of our early visits. "Our brains are our being," explained Sandy. "And when you lose your memory, the pain is a different pain. The pain is the emotional pain. And maybe that's why I wrote the grandpa books early, when I could get my thoughts down on paper for my children and my grandchildren as to how I felt about things." Grandpa or "G-Paw" books, as Sandy calls them, are, in my mind, one of his most brilliant accomplishments. Filled with old pictures, mementos (an excised tooth represents his time as a dentist), his unique recipes for peanut butter and jelly sandwiches (he actually adds ham, cheese or salami), his musings on life and his memories of the girls as babies, Sandy's G-Paw scrapbooks paint an undeniable portrait of a caring and quirky father. "They talk about formative years. I can only hope that all the love that I have for them will maybe make an impact on their lives from their grandpa," said Sandy wistfully.  But the books feed more than a child's memories. As his disease progresses, turning each page gives Sandy a fresh feast of past experiences. "Seeing him remember is, like, the best," said Lauren with a chuckle. "When he goes 'ah' and he gets it, it's like, YES! Tiny little victories of remembering." The ultimate bucket list moment Lauren was only 28 when Sandy was diagnosed with Alzheimer's and not yet engaged to her now-husband, Jacob. But she knew how important it was to her father to be able to attend -- and remember -- her special moment, that bucket list moment. "You don't know how fast things are going to progress. You don't know how healthy he will be," Lauren said when she told me of their wedding plans for September 2015.  "I feel so happy that this major thing on his bucket list is going to be a reality. It's like just the most enormous relief." At elder daughter Karen's wedding in 2008, Sandy gave an extemporaneous toast. For Lauren's wedding, Sandy spent weeks writing and rewriting his speech and brought his notes with him to the reception. It's a perfect Sandy delivery, full of wit, wisdom and laughter, when he noticed something was wrong.  "What? Did I miss something? Oh, I missed an entire page," he said and turned to the packed room with a sheepish grin as everyone burst into laughter.  "The thing I'm most grateful for," Lauren said, "is that even though he struggles with his memory, he gets confused, he can't follow stories or direction, he is still so deeply who he is. His personality, his instinct, his humor, his wit -- all of that is so wonderful, and it's remained."  The story continues ... It's just over two years since Lauren and Jacob were married, and Sandy has moved to a new stage in his disease. He's had to give up all his advocacy; the tiny victories of remembering are fewer now.  Today, instead of describing the congested feeling in the front of his brain as "cotton," he says it just feels empty.  "I feel ... It just happened right now. I just feel, um ... I totally lost what I was saying," he says. "It's just like a blank." Daughter Karen and family have moved less than a mile away, and she sees Sandy almost daily.  "We've been dealing with a more negative Dad that we are used to seeing, for sure," Karen says. "The ruminating has gotten worse, and he obsesses over thoughts. It's like his brain can't now choose to filter out the negative thinking the way it used to."  Part of his decline may well be due to chronic pain. Longstanding back and leg pain was partially addressed by a hip-replacement surgery in early 2016, but more surgery is not an option, and wife Gail worries about the future.  "The hip surgery helped a lot, but he is still constantly rubbing his left leg," says Gail. "I think he's getting worse again. He limps a little, shuffles a lot. He has all his other health problems, and he constantly says he's too weak to do anything and in too much pain." "Even when he's in pain, in the past, my dad normally wouldn't talk about it," agrees Lauren. "So the fact that he's so vocal speaks to the level of pain he is in. And I feel that when his pain is really intense, it affects not only his memory but his ability to cope with stuff." Lauren's right. Even without Alzheimer's, physical pain can affect your mind and make it increasingly difficult to form thoughts. For Sandy, it's clear his pain is slowly but steadily accelerating the rate of his decline. Still, when he's distracted, the old Sandy comes back. For that, he can thank his precious granddaughters. "He's lost a lot of motivation to get out of the house or talk to people, but when the girls come around, it gives him a spark of life," says Lauren. "Nothing else that I can think of does that for him right now. "He just gets so silly, mindlessly silly with them, and they love it. He has this little lamp outside that he will dress up like a person, with goggles and a hat," Lauren says with a chuckle. "Every time the kids come over, he'll add something else, and they have to figure out what's new about the 'lamp guy.' It's almost like his subconscious creativity is still there, pouring out." Dementia, and chronic pain, may be slowing Sandy down, but they have not taken him away from us -- yet. "The diagnosis doesn't mean tomorrow you are no longer who you are," Lauren has told me. "There is still so much life to live, and there is so much happiness and joy he still experiences." "We're all terminal," Sandy puts it. "I may pass faster, but I have to live my life for now. So I want people to know there's still a good life for anyone with a diagnosis with dementia. That's what they have to know: There's a quality of life they can still have." </t>
  </si>
  <si>
    <t>https://www.cnn.com/2017/11/13/health/alzheimers-dementia-gupta-sandys-story/index.html</t>
  </si>
  <si>
    <t>Dr. Sanjay Gupta</t>
  </si>
  <si>
    <t>Bill Gates' newest mission: Curing Alzheimer's</t>
  </si>
  <si>
    <t xml:space="preserve"> (CNN)It's one of the holy grails of science: a cure for Alzheimer's. Currently, there is no treatment to stop the disease, let alone slow its progression. And billionaire Bill Gates thinks he will change that. "I believe there is a solution," he told me without hesitation. "Any type of treatment would be a huge advance from where we are today," he said, but "the long-term goal has got to be cure."  I had the chance to sit down with Gates recently to talk about his newest initiative. He sat in front of our cameras exclusively to tell me how he hopes to find a cure to a disease that now steals the memories and other cognitive functions of 47 million people around the world.  For Gates, the fight is personal. He is investing $50 million of his own money into the Dementia Discovery Fund, a private-public research partnership focused on some of the more novel ideas about what drives the brain disease, such as looking at a brain cell's immune system. It's the first time Gates has made a commitment to a noncommunicable disease. The work done through his foundation has focused primarily on infectious diseases such as HIV, malaria and polio.  I have interviewed Gates many times over the years, in countries around the world. He was more engaged on this topic of Alzheimer's than I've ever seen before. Today, Alzheimer's disease is the most common form of dementia and the sixth leading cause of death in the United States, where a new case is diagnosed every 66 seconds. More than 5 million Americans live with the disease, at a cost of $259 billion a year. Without any treatment, those numbers are projected to explode to 16 million Americans with the disease, at a cost of over $1 trillion a year, by 2050.   "The growing burden is pretty unbelievable," the tech guru-turned-philanthropist told me. It's something he knows personally. "Several of the men in my family have this disease. And so, you know, I've seen how tough it is. That's not my sole motivation, but it certainly drew me in." When he said, "I'm a huge believer in that science and innovation are going to solve most of the tough problems over time," I could feel his optimism. He told me he has spent the past year investigating and talking to scientists, trying to determine how best to help move the needle toward treatment of the disease itself rather than just the symptoms. A disease turns 100 It has been more than a century since the disease was identified by German physician Dr. Alois Alzheimer. He first wrote about it in 1906, describing the case of a woman named "Auguste D."  Alzheimer called it "a peculiar disease," marked by significant memory loss, severe paranoia and other psychological changes. But it wasn't until Alzheimer performed an autopsy on her brain that the case became even more striking. He found that her brain had shrunk significantly, and there were unusual deposits in and around the nerve cells. It would take another 80 years for scientists to identify what those deposits were: plaques and tangles of proteins called amyloid and tau. They have become hallmarks of the disease. Both amyloid and tau are naturally occurring proteins that can be found in healthy brain cells. But in a brain with Alzheimer's, something goes haywire, causing parts of amyloid proteins to clump together and block the cell's messaging pathways.  Eventually, tau proteins begin to tangle up inside the neurons.  All of this contributes to a breakdown of the neural highway that helps our brain cells communicate. These changes in the brain can begin years before anyone starts actually exhibiting any symptoms of memory loss or personality changes. Until recently, it's been a challenge to understand the disease, let alone identify who has it. The only way to definitively diagnose Alzheimer's is still after someone has died and their brain can be examined under the microscope, looking for the telltale amyloid plaques and tau tangles. A new hope "It's gone slower than we all would have hoped. A lot of failed drug trials," Gates told me. And he's right. Since 2002, there have been more than 400 Alzheimer drug trials run and yet no treatments. There are some drugs prescribed to help with cognitive symptoms such as memory loss or confusion but nothing that actually targets Alzheimer's. In the past five years, advanced imaging technology has allowed us to see tau and amyloid in living people. Dr. James Hendrix, who heads up the Alzheimer Association's Global Science Innovation team, believes that this development is a game-changer. "You need good tools to find the right therapeutics," he said. By identifying these biomarkers earlier, Hendrix told me, scientists can work on finding ways to prevent the brain from deteriorating.  "If we can catch the earliest signs of Alzheimer's, then we're treating a mostly healthy brain, and keeping it mostly healthy. ... It's very difficult to repair the damage once it's done," he explained. Dr. Rudy Tanzi agrees that imaging has been essential in understanding the pathology of Alzheimer's and potential treatments. Tanzi, a professor of neurology at Harvard, has been at the helm of Alzheimer's research, discovering several of the genes associated with the disease.  He points out that one of the greatest faults with some of the trials has not been in the treatment itself but in the application: too late in the disease's progression, when symptoms are already occurring. "It's like trying to give someone Lipitor when they have a heart attack," he explained. "You had to do it earlier."  Tanzi said we need to think about Alzheimer's like cancer or heart disease. "That's how we're going to beat the disease: early detection and early intervention." Think different Most of the focus in Alzheimer's research has been on tau and amyloid, what Gates likes to call "the mainstream." With his donation, Gates hopes to spur research into more novel ideas about the disease, like investigating the role of the glial cells that activate the immune system of the brain or how the energy lifespan of a cell may contribute to the disease.  "There's a sense that this decade will be the one that we make a lot of progress," Gates told me. Gates believes that it will be a combination of mainstream and out-of-the-box thinking that will lead to potential treatments in the near future. "Ideally, some of these mainstream drugs that report out in the next two or three years will start us down the path of reducing the problem. But I do think these newer approaches will eventually be part of that drug regimen that people take," he said.   Has looking into Alzheimer's research caused Gates to worry about his own health? "Anything where my mind would deteriorate" is, he said, one of his greatest fears. He's seen the hardship it has caused in his own family. "I hope I can live a long time without those limitations." So Gates is now focused on prevention, by exercising and staying mentally engaged. "My job's perfect, because I'm always trying to learn new things and meeting with people who are explaining things to me. You know, I have the most fun job in the world," he said with a smile. CNN's Nadia Kounang and Roni Selig contributed to this report.</t>
  </si>
  <si>
    <t>https://www.cnn.com/2017/11/13/health/bill-gates-announcement-alzheimers/index.html</t>
  </si>
  <si>
    <t>2017-06-15</t>
  </si>
  <si>
    <t>BRIEF-Seattle Genetics, Bristol-Myers Squibb highlight interim phase 1/2 data</t>
  </si>
  <si>
    <t>June 15 (Reuters) - Bristol-Myers Squibb Co: * Seattle Genetics and Bristol-Myers Squibb highlight interim phase 1/2 data evaluating combination of adcetris® (brentuximab vedotin) and opdivo® (nivolumab) in relapsed hodgkin lymphoma at the international conference on malignant lymphoma * Bristol-Myers Squibb Co - combination data show 85 percent objective response rate and 63 percent complete response rate * Bristol-Myers Squibb-‍data support recently initiated pivotal phase 3 clinical trial evaluating adcetris &amp; opdivo combination in relapsed hodgkin lymphoma​ * Bristol-Myers Squibb- ‍forty-five percent of patients had primary refractory disease, 55 percent progressed after responding to frontline therapy in study​ Source text for Eikon: Further company coverage:</t>
  </si>
  <si>
    <t>https://www.reuters.com/article/brief-seattle-genetics-bristol-myers-squ-idUSFWN1JC07G</t>
  </si>
  <si>
    <t>2018-02-02</t>
  </si>
  <si>
    <t>BRIEF-‍SGS Buys TraitGenetics GmbH​</t>
  </si>
  <si>
    <t>Feb 2 (Reuters) - SGS SA: * ‍SGS BUYS TRAITGENETICS GMBH​ Source text for Eikon: Further company coverage: (Gdynia Newsroom)</t>
  </si>
  <si>
    <t>https://www.reuters.com/article/brief-sgs-buys-traitgenetics-gmbh/brief-sgs-buys-traitgenetics-gmbh-idUSFWN1PR1FL</t>
  </si>
  <si>
    <t>Switzerland Market Report</t>
  </si>
  <si>
    <t>2017-11-28</t>
  </si>
  <si>
    <t>Do married couples have lower dementia risk?</t>
  </si>
  <si>
    <t xml:space="preserve"> (CNN)Your relationship status might be associated with your dementia risk, and a new research review paper reveals how. Dementia, a loss of brain function, usually occurs in older age. The most common type is Alzheimer's disease. People who have been single all of their lives could have a 42% higher risk of developing dementia than those who are married, suggests the paper, published Tuesday in the Journal of Neurology, Neurosurgery and Psychiatry. Those who are widowed could have a 20% higher risk, the paper found. That higher risk for unmarried people remained even after researchers accounted for a person's physical health, said Andrew Sommerlad, a research fellow and psychiatrist at University College London in England, who was lead author of the paper. Yet the relationship between marriage and dementia risk is not causal: "We don't think that it is marriage itself or wearing a wedding ring which reduces people's risk of dementia," he said.  "Instead, our research suggests that the possible protective effect is linked to various lifestyle factors which are known to accompany marriage, such as living a generally healthier lifestyle and having more social stimulation as a result of living with a spouse or partner," he said. Globally, about 47 million people have dementia, and there are nearly 10 million new cases every year, according to the World Health Organization, which ranks dementia as the seventh leading cause of death worldwide. Alzheimer's disease may contribute to up to 70% of those cases, according to the WHO. Alzheimer's affects an estimated 5.4 million Americans, making it the sixth leading cause of death among all adults and the fifth leading cause for those 65 and older, according to the US Centers for Disease Control and Prevention. Link between marriage and dementia For the paper, the researchers systematically searched databases for previous studies on marital status and dementia. In some of the studies, cohabiting couples were classified as married. "Not all the studies gave information on this, but it is usual in such studies for non-married cohabiting partners to be classified as married," Sommerlad said. "We would therefore expect cohabiting people be similar to married." The researchers identified, reviewed and analyzed 15 studies published between the inception of the databases and December 5, 2016. In total, the studies included 812,047 people. Some were conducted in European countries, Asia and the US, and one was from Brazil. After analyzing the studies, the researchers found that people who had been single all their lives and those who were widowed were more likely to develop dementia compared with those who were married at the time of the studies, despite their age and sex. That increased risk appeared to be similar to other known dementia risks, such as having diabetes or high blood pressure, Sommerlad said. The researchers found no evidence that dementia risk in divorced people differed from those who were married, and they could not examine whether the duration of being widowed or divorced had any influence on the findings. With pooled data from multiple studies, the new paper had adequate power to test the hypothesis that marriage could impact dementia risk, Dr. Bryan Woodruff, a neurologist at Mayo Clinic in Phoenix, wrote in an email. However, "the findings for lifelong single and divorced participants should be interpreted with some caution since they were a much smaller proportion of the sample studied," said Woodruff, who was not involved in the new paper but has researched widowhood and dementia. The researchers also found that the dementia risk for lifelong single people is possibly reduced in recent years, since "single people born during the first quarter of the 20th century had a 40% higher risk than married people, whereas later studies only found a 24% higher risk," Sommerlad said. "As being unmarried becomes more of a social norm, it is likely that lifestyle differences between married and unmarried people are lessening," he said. All in all, "our findings, from large populations, across numerous countries and time periods are the strongest evidence yet that married people are less likely to develop dementia," the researchers wrote in the paper. Yet the study had some limitations.  "In this type of study, we cannot be certain about the explanations underlying these findings, so further research should examine the contribution of social contact and health behaviors, and consider how long after widowhood is dementia risk higher," Sommerlad said. In other words, although the study found an association between being married and reduced risk of dementia, the findings can't prove that marriage directly decreases dementia risk. Importance of staying socially active "While this study suggests that married or cohabiting people are less likely to develop dementia, that doesn't necessarily mean that getting married -- or a partner -- will reduce a person's risk for dementia," said Keith Fargo, the Alzheimer's Association's director of scientific programs and outreach, who was not involved in the new paper. Rather, "there are other factors associated with being married or unmarried that may play a role," he said. Those so-called modifiable risk factors include diet, physical activity, smoking, sleep and social engagement.  "The evidence continues to accumulate from multiple studies that eating well, exercising regularly, getting enough sleep and pursuing mentally stimulating activity is good for everyone in terms of reducing risk of dementia," Woodruff said.  For instance, engaging in regular exercise that elevates your heart rate, playing games that make you think strategically and volunteering in your community are on the Alzheimer's Association's list of 10 lifestyle habits to reduce risk of cognitive decline. "If social engagement is an important aspect of the protective effect of marriage identified in the study, single individuals should make an effort to avoid social isolation," Woodruff said. Staying socially active probably relates to the findings in the new paper, Fargo said.  "The advice that the Alzheimer's Association gives, which I do want to point out is the same for single people or married or cohabiting people, is to increase the amount of social activities that they have," he said. "One of the ways that we do that is through marriage or through having a partner that we live with, but it's certainly not the only way that it can be done." To examine how such modifiable factors could influence dementia risk, Fargo said, the Alzheimer's Association plans to launch a large two-year, $20 million clinical trial called US POINTER in 2018.  "At the end of that study, we should be able to say some much more strong things about the effect of modifiable risk factors and dementia risk," he said. It doesn't 'mean that dementia is easily preventable' Christopher Chen, an associate professor at the National University of Singapore, and Dr. Vincent Mok, a professor at The Chinese University of Hong Kong, wrote an editorial commentary accompanying the new study in the Journal of Neurology, Neurosurgery and Psychiatry on Tuesday. They say the new paper sheds light on how both marriage and dementia are culturally and socially determined as well as intertwined. "The institution of marriage is undergoing rapid changes with the acceptance of same-sex marriages and alternatives to marriage such as cohabitation. Moreover, the known effect of race and ethnicity as well as education and income on marriage rates is changing the proportion of the population getting married," Chen and Mok wrote. "It is also important to acknowledge that dementia and its prodrome has a huge impact on marriage, leading to transition and loss," they wrote. "Hence, although potentially modifiable risk factors for dementia exist, this does not mean that dementia is easily preventable." </t>
  </si>
  <si>
    <t>https://www.cnn.com/2017/11/28/health/marriage-dementia-risk-study/index.html</t>
  </si>
  <si>
    <t>2017-09-29</t>
  </si>
  <si>
    <t>BRIEF-Vistal Gdynia unit files motion for rehabilitation proceedings</t>
  </si>
  <si>
    <t>Sept 29 (Reuters) - VISTAL GDYNIA SA: * ITS UNIT, VISTAL MARINE SP. Z O.O., FILES MOTION FOR REHABILITATION PROCEEDINGS TO COURT IN GDANSK Source text for Eikon: Further company coverage: (Gdynia Newsroom)</t>
  </si>
  <si>
    <t>https://www.reuters.com/article/brief-vistal-gdynia-unit-files-motion-fo/brief-vistal-gdynia-unit-files-motion-for-rehabilitation-proceedings-idUSFWN1MA0P3</t>
  </si>
  <si>
    <t>2019-03-21</t>
  </si>
  <si>
    <t>CHICAGO/TOKYO (Reuters) - Biogen Inc and partner Eisai Co Ltd are ending two late-stage trials of their experimental Alzheimer’s disease drug aducanumab, a major setback in the quest to find a treatment for the mind-wasting disease and a blow to Biogen, which lost more than $18 billion of its value on Thursday. Experts had seen aducanumab as one of the last tests of the hypothesis that removing sticky deposits of amyloid from the brain of patients in earlier stages of the lethal disease could stave off its ravages, which include loss of memory and the ability to care for oneself. Biogen shares fell nearly 30 percent to $225.70, its largest drop since February 2005, when they fell nearly 43 percent to close at $38.65 on Nasdaq. The decision was based on a so-called futility analysis of aducanumab data by an independent monitoring committee that determined the trials had little hope of succeeding. Markets in Japan were closed for a national holiday so the impact of the news on Eisai will be delayed. Eisai in July had touted promising but confusing 18-month results from another Alzheimer’s drug, BAN2401, being co-developed with Biogen. That drug failed in a 12-month analysis.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But efforts so far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Eisai and Biogen said they would continue to work on other Alzheimer’s treatments, including BAN2401. Guggenheim analyst Yatin Suneja said Biogen instead should be looking to build its pipeline through acquisitions. “They need to stop wasting or stop investing money in Alzheimer’s now,” Suneja said. Suneja said Biogen has about $42 billion in financing capacity and identified potential acquisition targets such as Sage Therapeutics Inc , GW Pharmaceuticals (GWPH.O) and Zogenix Inc that are “very interesting companies that should be considered now, more seriously.” Major drugmakers, including Eli Lilly and Co, AstraZeneca Plc, Roche Holding AG, Pfizer Inc, Merck &amp; Co and Johnson &amp; Johnson, have abandoned Alzheimer’s drugs targeting amyloid because of lack of efficacy or safety issues. Roche is still testing an amyloid-targeting drug, gantenerumab, at a higher dose after it failed in a trial in early-stage disease. Dr. Ronald Petersen of the Mayo Clinic, who has consulted for Eisai and Biogen, said amyloid is clearly linked with Alzheimer’s because it shows up in the brains of people with the disease. But removing it did not appear to help. “Should we abandon amyloid? I’m not completely there yet, but you’d certainly like to see some kind of positive response.” Many companies including Biogen, Eisai, Lilly and AbbVie, are pursuing alternative approaches, such as focusing on tau, another Alzheimer’s protein that is more closely linked with the onset of symptoms. Others are pursuing targets aimed at reducing inflammation, which is believed to play a role in the very early formation of the disease. Dr. Howard Fillit of the Alzheimer’s Drug Discovery Foundation said research must identify biomarkers and diagnostics to help “weed out ineffective drugs earlier,” before they are tested in large, expensive trials. Fillit said aducanumab hit its target and removed amyloid but still did not help patients, which makes him “very pessimistic that the amyloid approach will work clinically.” He said BAN2401 is not that different from aducanumab. “If they want one more shot on goal, I would think that would be a business decision rather than a strong scientific decision.” Reporting by Julie Steenhuysen in Chicago, Tamara Mathias in Bengaluru; Takashi Umekawa in Tokyo; Caroline Humer in New York; Editing by Kirsten Donovan, Bernadette Baum and Bill Berkrot</t>
  </si>
  <si>
    <t>https://www.reuters.com/article/biogen-alzheimers/update-5-biogen-scraps-two-alzheimer-drug-trials-wipes-18-bln-from-market-value-idUSL1N21817L</t>
  </si>
  <si>
    <t>2018-01-09</t>
  </si>
  <si>
    <t>By Craig Shirley and John Heubusch</t>
  </si>
  <si>
    <t>President Reagan didn't have Alzheimer's while in office</t>
  </si>
  <si>
    <t xml:space="preserve">John Heubusch is the executive director of the Ronald Reagan Presidential Foundation &amp; Institute. Craig Shirley is author of four books on Ronald Reagan, including his most recent, "Last Act." The opinions expressed in this commentary are theirs.   (CNN)Only a few days into the New Year, we have already learned much: Donald Trump is still President, he is by all accounts still sensitive to what irks him, and, contrary to those who attempt to make a comparison, he is nothing like Ronald Reagan. From the way they govern to the way they communicate, there is nothing whatsoever similar about them.  Our sense is that President Trump really does not invite nor would especially accept or appreciate a comparison to any US president to come before him, Reagan or otherwise. We've no doubt that, love him or leave him, in his view, he stands alone. But during President Trump's remarks in defense of his mental health status as a result of supposed revelations in Michael Wolff's book, "Fire and Fury," he mentioned that his critics are "taking out the old Ronald Reagan playbook." Some are. But what's most troubling about the look back in time is a historical rewrite where the record simply needs to be set straight.  To wit, several commentators have their facts just plain wrong: They claim that in the late 1980s, while in office, Ronald Reagan had Alzheimer's disease. Some have reached back in time to grab headlines: "Is Reagan Senile?" asked a May 1987 edition of the New Republic. Truth is, those headlines were ageist, and not about the possibility that President Reagan had Alzheimer's (a condition not diagnosed or made public until 1994). Actually, ever since Ronald Reagan's first substantial run for president in 1976 at the age of 65, those opposed to Reagan labeled him as "old" and proclaimed his age a huge disadvantage compared to his opponents.  Of course, they'd say the same thing four years later when he won the White House and four years beyond that when he won a second term -- both by landslides, in both the popular vote and the Electoral College.  The vote margins were massive, among the biggest in American history, and no one ever claimed that he was an illegitimate president. O'Reilly's flawed book  It could be argued that this form of Reagan-bashing had been given a boost by Bill O'Reilly, a "conservative" (but not really) darling in the media. His sloppy, amateur and almost-childishly written book, "Killing Reagan," was immediately denounced by every credible Reaganite, close Reagan associate or knowledgeable historian of note who has written about the 40th President.  That book falsely claims that Reagan's Alzheimer's was noticeable during his presidency, was suppressed from the public and stemmed, ridiculously enough, from the moment President Reagan was shot in March 1981. The book is flacked as history, but it's questionable why a work of such fiction might find its way to the History section of any reputable bookstore.  Let's put it clearly and simply: there is no truth to the notion of Ronald Reagan having Alzheimer's during his presidency. Any piece of information that claims this is either taken out of context or is an outright lie from those who simply ignore history and know nothing about medicine.  Ask Ed Meese, President Reagan's closest adviser, what he thought of President Reagan's health. There will be nothing about Alzheimer's. Ask others who worked closely with the President. There will be nothing. Ask for doctor's notes or physicals or anything that would've meticulously been kept. What is there? Nothing. That's how much truth there is to the canard. Reagan went to the Bethesda Naval Hospital each year for extensive testing, and each year of his presidency he passed with flying colors. Following his presidency, he went to the Mayo Clinic for extensive annual exams starting in 1989 and was given an annual test for dementia and mental deterioration. Each year, he passed the exam without showing any signs of dementia beyond normal aging until his disease was diagnosed and revealed in 1994. Those who want to use Reagan's sad illness, the onset of which did not occur until a full five years after leaving office, for their own reasons or for political gain cannot seem to help it. They want to use a man's disease to discredit a president who even those of a different political persuasion, such as former President Barack Obama, have looked up to.  'No evidence' Is there any medical evidence, doctors' notes, counseling reports or any other information indicating that President Reagan suffered mentally in any way at any time in office? No. In fact, Dr. Lawrence Altman, longtime New York Times medical correspondent, looked for just such evidence and found none.  Altman, who examined the subject in the wake of Ron Reagan's 2011 book suggesting that this father may have shown signs of illness in his presidency, wrote, "In my extensive interviews with his White House doctors, key aides and others, I found no evidence that Mr. Reagan exhibited signs of dementia as president," he wrote. "No other family member -- and not Edmund Morris, the biographer who spent seven years with Mr. Reagan in the White House -- publicly hinted that he showed evidence of Alzheimer's as president." There is not a single mention from a White House staff person, a credible book author, or physician that President Reagan experienced even a single day where he was mentally incapacitated or unable to serve.  Among the 66 million documents in the Reagan Library archives are schedules that track every minute of Reagan's presidency, along with his own handwritten daily diary of his activities. It's clear from the documents that Reagan fully carried out the responsibilities of his office and was actively occupied in that role throughout his two terms.   Rumor and innuendo that suggests a story to the contrary do a real disservice to our 40th President -- and history itself. </t>
  </si>
  <si>
    <t>https://www.cnn.com/2018/01/09/opinions/reagan-didnt-have-alzheimers-while-in-office-opinion-heubusch-shirley/index.html</t>
  </si>
  <si>
    <t>opinions</t>
  </si>
  <si>
    <t>2018-01-10</t>
  </si>
  <si>
    <t>Stephen Collinson</t>
  </si>
  <si>
    <t>Trump's image rehabilitation show</t>
  </si>
  <si>
    <t>Washington (CNN)For the last week, America has been told that its President is a "dope" and "a child," an "idiot" and a man whose decaying mental faculties and refusal to read makes him dangerously unfit for the Oval Office. The uproar sowed by Michael Wolff's bestseller "Fire and Fury" left Donald Trump needing a counter-narrative and to project an image of control, authority and an even temperament. On Tuesday, he largely pulled it off in a freewheeling meeting on immigration with Republican and Democratic leaders that he conducted for 55 minutes before the cameras.  The President took a victory lap on Wednesday at a Cabinet meeting, welcoming reporters "back to the studio." "Actually it was reported as incredibly good and my performance -- some of it called it a performance, I consider it work -- but, it got great reviews by everybody other than two networks who were phenomenal for about two hours," Trump said. The President also claimed news anchors sent the White House congratulatory letters about the meeting but then were told to cool their praise by their bosses. "I'm sure their ratings were fantastic," Trump said. The next step in Trump's image repair strategy will come later Wednesday, when he takes questions alongside the Norwegian prime minister.  Trump is likely to face questioning about a court decision Tuesday night that added urgency to the immigration issue: a federal judge's decision to temporarily block his administration's efforts to end the Deferred Action for Childhood Arrivals program. Inviting cameras into the Cabinet Room of the White House, Trump held court for 55 fascinating and politically charged minutes as a freewheeling debate unfolded among key Republican and Democratic leaders on immigration.  RELATED: Lawmakers admit they need another stopgap budget bill to avoid a shutdown Tuesday's unexpected encounter that showcased Trump's flair for drama and his capacity to create a unexpected, reality show-style look behind the scenes of Washington bargaining. And it was perhaps Trump's most effective effort yet to harness the theatrics and symbolism of the presidency to position himself as the dominant player at a key political moment -- a skill he was slow to master in a tumultuous first year in office when his erratic behavior alienated many voters. A senior administration official told CNN's Jeff Zeleny that conducting the meeting on camera helped Trump to "seize the megaphone" and to show engagement in policy and was designed partly to lay to rest the "hyperventilation about him."  Yet the compelling back-and-forth also exposed some of the President's liabilities, notably a hazy command of policy details, a tendency to adopt multiple, contradicting positions on key issues at the same time as well as his habit of misrepresenting the facts in service of his political views. For instance, Trump said he would sign a "clean" immigration bill, but at one point said it had to include a border wall, and then said a wall wouldn't have to be along the full border.  RELATED: Trump contradicts self repeatedly in immigration meeting Still, Trump, seated between top Democrats Sen. Dick Durbin of Illinois and Rep. Steny Hoyer of Maryland, projected a picture of confidence and flexibility, posing as the epitome of bipartisanship and civility while living up to his self-image as someone who is always on the lookout for a deal. He was clearly able to follow the debate, and mount a defense of his own controversial positions -- on a border wall, for example -- without causing obvious offense, and appeared magnanimously open to other viewpoints. For sure, it's a low bar for a president. Those who reach the White House have often been among the cream of their generation, lauded for wisdom, steely dispositions and possessing the presence to redirect the political winds. Trump's capacity to avoid playing into Wolff's portrayal of his character will be tested when he faces questions alongside the leader of Norway. While the leaders will likely only take two questions each, the visual will be another opportunity for Trump to dispel concerns about his capabilities. 'It was weird but it was positive weird' Tuesday's drama unfolded after a week of humiliation for Trump, amid sensational and damaging revelations from the book and after Wolff claimed that 100% of people around the President doubted he was up to the job. Video of the meeting held Washington captive for nearly an hour in the early afternoon, and sparked immediate political maneuvering. Republicans raced to praise Trump's demeanor and liberals fumed at the media's praise for the President, amid a standoff over a government funding bill and how to save hundreds of thousands of undocumented migrants brought to the US as kids from looming deportation with new DACA protections.  "It was weird but it was positive weird," said CNN political analyst David Gergen, noting the unusual format of the meeting, and the impression created by the President, that was clearly aimed at dispelling Wolff's storyline. "I thought that Trump seemed to be on message today and seemed to be with it ... people are going to say 'he seems to be OK.'" Where is Trump really on DACA and the Wall? While the visuals were good for Trump and may have helped ease concerns of any supporters given pause by the debate on his mental state, the session also at times deepened uncertainty about exactly where he stands.  "I thought it was also true that the President left it totally confusing," Gergen said. At one point Trump appeared to agree to pass the "Dream Act" to protect one-time child migrants as a standalone bill with no conditions -- a huge potential concession to Democrats.  Trump said he was ready to take the "heat" to pass a comprehensive immigration reform bill, perhaps forgetting that his own supporters see such a step as tantamount to amnesty for undocumented migrants. And Trump's call for the return of earmarks -- to allow party leaders to woo members for legislation with goodies for their districts -- directly contradicts his "drain the swamp" philosophy. RELATED: The 40 most remarkable lines from Trump's 55-minute immigration talk-a-thon Some of the meeting's most fascinating moments came as GOP leaders tried to gently rein Trump in. GOP leader Kevin McCarthy, for instance, reminded him of his own position, that any move on DACA should be twinned with border security improvements, prompting Trump to quickly backtrack. This exchange came just a few days after Trump warned that if there was no wall funding, there would be no deal on DACA.  At one point, Trump appeared to show he had no real plan of his own. "I think my positions are going to be what the people in this room come up with," Trump said. "I am very much reliant on the people in this room." John Cornyn, the GOP No. 2 in the Senate, implicitly told Trump that his imprecision was becoming a roadblock on Capitol Hill. "I believe both the speaker and Majority Leader McConnell made crystal clear that they would not proceed with a bill on the floor of the Senate or the House unless it had your support, unless you would sign it," Cornyn said. His comment was a reminder that only Trump, who anchored his campaign on a hard line on immigration, could offer conservative members cover to vote for a bill that led to some kind of status for DACA recipients. A White House statement implied that the meeting was useful, but the real work of reaching a compromise continues, noting that the two sides had agreed to "negotiate legislation" on border security, chain migration, the visa lottery, and DACA. A signature moment Still, even if it was just a PR stunt, the meeting will be remembered as a signature moment of the early years of the Trump presidency. Republican National Committee rapid response director Michael Ahrens called the encounter, using Trumpian hyperbole, "arguably the most transparent, substantive policy discussion with Congress -- maybe ever." Sen. Lindsey Graham of South Carolina, a one-time Trump critic, hailed it as the "most fascinating meeting I've been involved with in twenty plus years in politics." But Trump's favorable reviews irked some Democrats. "The media fawning over Trump opening one 'meeting' with (members of Congress) to press exemplifies the repulsively low bar for this POTUS," wrote Ian Sams, a former spokesman for Hillary Clinton's presidential campaign, on Twitter. Other Democrats pointed to President Barack Obama's televised health care policy summit that included Republicans in 2010, to argue that Trump's gambit on Tuesday was not even unusual. RELATED: Highlights from Obama's health care summit It's always possible that given the intractable nature of arguments on immigration, Trump's flurry of good publicity on Tuesday could be just as fleeting as bipartisan discussion on health care in the last administration. And given Trump's propensity to trample over his own story, or to ignite fury and controversy on Twitter, wise observers will wait to conclude that Tuesday marked a behavioral pivot for his presidency. CNN's Noah Gray contributed to this report.</t>
  </si>
  <si>
    <t>https://www.cnn.com/2018/01/10/politics/trump-immigration-meeting/index.html</t>
  </si>
  <si>
    <t>2018-01-18</t>
  </si>
  <si>
    <t>By Nadia Kounang, CNN</t>
  </si>
  <si>
    <t>CTE: Repeated hits, not concussions, behind neurodegenerative disease</t>
  </si>
  <si>
    <t xml:space="preserve"> (CNN)The neurodegenerative disease chronic traumatic encephalopathy can start early and without any signs of concussion, according a study released Thursday. The Alzheimer's-like disease has been most commonly associated with former professional football players, but has also been detected in military veterans, including many who have been exposed to roadside bombs and other types of military blasts.   Previous studies have shown that repetitive hits to the head -- even without concussion -- can result in CTE, but scientists said this is the most definitive study to date to find this connection.  "Now we have both the scientific proof, the pathologies to support it, and all the evidence to show that concussion is not linked to long-term neurological disease," said Dr. Lee Goldstein, one of the authors on the study, published in the journal Brain. Goldstein and his colleagues from Boston University evaluated the brains of four deceased athletes, ages 17 and 18 years old. All four had died within a day to four months of receiving some sort of sport-related head injury and had a history of playing football.   Brain changes detected by 24 hours In all four brains, there were already changes to the brain that could be indicators of CTE, including leaky blood vessels and abnormal buildups of the protein tau.  Some of these changes in the brain occurred as early as 24 hours after injury. Goldstein said one of the cases could be diagnosed as early-stage CTE.   What researchers found under the microscope was striking, said Goldstein. "We're seeing the earliest pathology soon after one of these injuries," he said. The four specimens were compared to brains from four other athletes of similar age who had not experienced any recent head trauma before death. The brains in this group had no changes in their pathology.  Concussion 'not telling you anything about the brain' While it seems likely that the recent head injuries could be the source of the brain changes, Goldstein said, "we can infer it, but we can't prove it."  To try and understand the source of the changes, Goldstein and his colleagues mimicked the experiences of the human brains in mouse models, by exposing mice to repeated head trauma, like that in football, and single blast head trauma, similar to military combat. The researchers found similar pathologies in both the mouse and human brains, regardless of the type of blast exposure they had experienced. Goldstein and his colleagues also measured the mice for concussion-like symptoms by testing their arousal and balance. They found that even without concussion, the mice exposed to the head trauma still exhibited changes in the brain.  Concussion is "not only not correlated, we can decouple it," said Goldstein. He said that concussion itself is not the injury, but rather the symptoms experienced from injury, such as memory impairment or loss of balance.  But not everyone experiences these symptoms, and so  "by looking at concussion, it's not telling you anything about the brain or CTE," he added. Using animal models and computer modeling, Goldstein and his partners were able to see progression of the disease, finding that as tau built up, it began to work its way through the brain.  Currently, the only way to diagnose CTE is with an autopsy after death. Researchers are working on finding biomarkers and other indicators to help detect it in the living, with further hope that such findings can help lead to potential treatments.  Goldstein said that while the new work advanced understanding of the mechanisms underlying CTE, it's not clear how frequently people experience these types of changes in the brain. "We don't know how to weight the information," he said.  But the risk of CTE is worrisome enough that children shouldn't be playing tackle football, said Pro Football Hall of Famer Nick Buoniconti. The legendary Miami Dolphins player suffers from dementia and has been diagnosed with probable CTE.  "Now, CTE has taken my life away. Youth tackle football is all risk with no reward," he said.  Buoniconti and Goldstein joined other former players and researchers to launch the Concussion Legacy Foundation's Flag Football Under 14 initiative on Thursday. The campaign aims to warn parents about the dangers of football's repetitive hits.  'It starts early. It persists' "I think [this research] really reinforces, as we have suspected, [the idea] that it's not concussion per se, it's the exposure to multiple head impacts," said Dr. Julian Bailes, the director of neurosurgery and co-director of NorthShore University HealthSystem Neurological Institute, who was not involved in the study. Bailes was one of the first researchers to connect repeated head trauma to neurological damage in football players. A recent evaluation from Boston University's CTE Center found that 110 of 111 former NFL players had been diagnosed with the disease. However, there is a potential bias, as many of the studied brains came from players who experienced clinical CTE symptoms when living, such as memory loss, rage and mood swings. In addition, scientists are also trying to unravel the role other factors play in the disease -- factors such as genetics, how early someone is exposed to head trauma, and how long they've been exposed to trauma.  While it's not clear how common CTE is, Goldstein said the brains examined in the new study are a warning.  "CTE develops early, soon after injury. It doesn't take years, or decades. It starts early. It persists. And all of our evidence to date shows it's progressive." Goldstein hopes policy makers, professional players and parents heed the warning that CTE can develop early -- and that focus on concussions doesn't reduce the risk. Instead he said it was important to focus on ways about how to reduce total overall exposure to repeated hits, such as limiting head-to-head contact.  "Most hits to the head are not concussive ... but no one is paying any attention to them," said Goldstein.  But, he remains optimistic for the future of football.  "You can play football differently. There are all sorts of ways to do it more safely," he said.  </t>
  </si>
  <si>
    <t>https://www.cnn.com/2018/01/18/health/cte-concussion-repeated-hits-study/index.html</t>
  </si>
  <si>
    <t>By Jürgen Götz, The Conversation</t>
  </si>
  <si>
    <t>Why it's so hard to treat dementia</t>
  </si>
  <si>
    <t>Finding a cure for neurodegenerative diseases such as Alzheimer's is challenging. They're difficult to diagnose, and drugs struggle to get into the brain as the brain's blood supply is largely separate to the rest of the body.  Not surprisingly, several companies have left this territory in recent years. Last week, pharmaceutical giant Pfizer announced it will stop research into developing drugs to treat Alzheimer's disease, after costly failed attempts over the past decade. In recent years some clinical trials involving potential dementia drugs have had disappointing setbacks. In 2012, Pfizer and Johnson &amp; Johnson halted development of the antibody drug bapineuzumab, after it failed in late-stage trials to treat patients with mild to moderate Alzheimer's. Despite last week's announcement, Pfizer's support of the UK's Dementia Discovery Fund, an initiative involving the government, major pharmaceutical companies, and Alzheimer's Research UK, may be where their money can make the most impact in this space.  The fund aims to boost dementia research investment by financing early-stage drug development projects. And other pharma companies, such as Eli Lilly, Biogen and Novartis have continued to pursue dementia drug development with modest but promising success to date. We're not ready for the 'silver tsunami' of older adults living with cancer So what makes dementia such a difficult condition to treat with drugs, and is progress being made towards a treatment? Why dementia is so hard to treat Despite the vast number of people affected globally, with an estimated 46.8 million people currently living with dementia, there is currently no cure. While current treatments manage symptoms (the latest drug to gain FDA approval was memantine, in 2003) they offer no prospect of recovery. Part of the difficulty in finding treatments for dementia stems from the fact it's not a single disease, but a complex health problem with more than 50 underlying causes. Dementia can be better thought of as an umbrella term describing a range of conditions that cause parts of the brain to deteriorate progressively. Most drug treatments currently in development have targeted the pathology of Alzheimer's disease, the most common form of dementia, which accounts for about 60 to 70% of all cases. Finding a successful treatment for Alzheimer's faces two major hurdles: the first being we still don't know enough about the disease's underlying biology. For example, we don't know what exactly regulates the toxic build-up of amyloid-β plaques and tau tangles in the brain that are found in Alzheimer's patients, which specific types of these are toxic, or why the disease progresses at different rates in different people. It doesn't help that symptoms of Alzheimer's develop gradually and slowly and a diagnosis might only be made years after the brain has started to undergo neurodegenerative changes. To boot, it's not uncommon for Alzheimer's to be present as well as other forms of dementia. Knowing the signs of Lewy body dementia may help speed diagnosis The second major hurdle to finding a treatment is that drugs need to first cross the blood-brain barrier. The blood-brain barrier provides a defence against disease-causing pathogens and toxins that may be present in our blood, and by design exists to keep out foreign substances from the brain. The downside is that it also keeps the vast majority of potential drug treatments from reaching the brain. Promising steps in the right direction Currently available medications such as those which block the actions of an enzyme that destroys an important chemical messenger in the brain for memory (acetylcholinesterase inhibitors) or blocks the toxic effects of another messenger, glutamate (memantine) temporarily manage symptoms. But new treatments are focused on slowing or reversing the disease process itself, by targeting the underlying biology. One approach, called immunotherapy, involves creating antibodies that bind to abnormal developments in the brain (such as amyloid-β or tau), and mark them for destruction by a range of mechanisms. Immunotherapy is experiencing a surge of interest and a number of clinical trials -- targeting both amyloid-β and tau -- are currently underway. Aducanumab, an antibody targeting amyloid-β, has shown promise in clinical trials and phase 3 trials are currently ongoing, as are several tau-based strategies. If any are successful, we would have a vaccine for Alzheimer's. Early-onset Alzheimer's: should you worry? It's estimated only 0.1% of antibodies circulating in the bloodstream enter the brain -- this also includes the therapeutic antibodies currently used in clinical trials. An approach my team is taking is to use ultrasound to temporarily open the blood-brain barrier, which increases the uptake of Alzheimer's drugs or antibody fragments. We've had success in mice, finding ultrasound can clear toxic tau protein clumps, and that combining ultrasound with an antibody fragment treatment is more effective than either treatment alone in removing tau and reducing Alzheimer's symptoms. The next challenge will be translating this success into human clinical trials. The task of dementia drug development is no easy feat, and requires collaboration across government, industry and academia. In Australia, the National Dementia Network serves this purpose well. It's only through perseverance and continued investment in research that we'll one day have a treatment for dementia. Jürgen Götz is director of the Clem Jones Centre for Ageing Dementia Research at the University of Queensland. Copyright 2018 The Conversation. Some rights reserved.</t>
  </si>
  <si>
    <t>https://www.cnn.com/2018/01/18/health/dementia-alzheimers-drug-treatment-partner/index.html</t>
  </si>
  <si>
    <t>2018-06-15</t>
  </si>
  <si>
    <t>Compound to treat Alzheimer's shows promise in mice</t>
  </si>
  <si>
    <t>Researchers at The Rockefeller University in New York have made a component, RU-505, which can be used to slow the progression of Alzheimer’s disease in mice. Roselle Chen reports.</t>
  </si>
  <si>
    <t>https://www.reuters.com/article/us-health-alzheimers-video/compound-to-treat-alzheimers-shows-promise-in-mice-idUSKBN1JB30E</t>
  </si>
  <si>
    <t>2017-08-17</t>
  </si>
  <si>
    <t>BRIEF-Ayala Corp confirms Metro Pacific Investments has extended invitation join in proposed rehabilitation of MRT-3.</t>
  </si>
  <si>
    <t>Aug 17 (Reuters) - Ayala Corp: * Confirms that Metro Pacific Investments Corporation has extended invitation to co to join in proposed rehabilitation of MRT-3. * Clarifes that the holding percentages are still under discussion, and are not yet final. * Refers to news article titled, “Metropac offers p12-b MRT3 rehab” posted on August 16, 2017 issue of Manila Standard.Net Source text for Eikon: Further company coverage:</t>
  </si>
  <si>
    <t>https://www.reuters.com/article/brief-ayala-corp-confirms-metro-pacific/brief-ayala-corp-confirms-metro-pacific-investments-has-extended-invitation-join-in-proposed-rehabilitation-of-mrt-3-idUSFWN1L3004</t>
  </si>
  <si>
    <t>2018-02-01</t>
  </si>
  <si>
    <t>Zahid Mahmood</t>
  </si>
  <si>
    <t>Blood test detects proteins linked to Alzheimer's disease</t>
  </si>
  <si>
    <t xml:space="preserve"> (CNN)A team of scientists from Australia and Japan has developed a blood test to detect early signs of Alzheimer's disease. The noninvasive test was developed to detect the presence of the toxic protein amyloid beta, known to be present in people affected by the disease, and did so with 90% accuracy, according to the study, published Wednesday in the journal Nature. The team trialed the test on 121 patients from Japan and 252 from Australia with varying levels of health, ranging from healthy to mild cognitive impairments or Alzheimer's disease.  The idea behind the test is to predict the presence and levels of amyloid beta in a person's brain. Buildup of the abnormal protein in the brain is one sign of Alzheimer's disease, the most common form of dementia. Other teams have developed similar tests to detect Alzheimer's, with one 2017 study proving to have 86% sensitivity and specificity.  "This test is at least as good as current brain scan techniques and far surpasses existing blood tests," said Colin Masters, professor of dementia research at Melbourne's Florey Institute of Neuroscience and Mental Health, who led the study. But the researchers cautioned that they were still far from practical clinical application.  The onset of Alzheimer's can come as early as 30 years before the patient experiences any symptoms, such as memory loss. There is no concrete test to determine early onset of dementia, and patients with cognitive impairment are diagnosed based on a careful evaluation using brain scans and concise mental testing, according to the Alzheimer's Society UK.  The study used blood samples from patients to detect levels of the toxic protein in the blood and in turn predict how much of it is in the brain.  There is no treatment available for Alzheimer's disease, but early detection can speed access to therapy. "Progress in developing new therapeutic strategies for Alzheimer's disease has been disappointingly slow. None of the three drugs currently on the market treat the underlying disease," Masters said in a statement. The team highlights that more research needs to be conducted across a wider population to make the results more conclusive -- and applicable clinically.  "This is not a blood test for dementia that people who are worried about their memory and concentration should be asking their doctors about," said Rob Howard, professor of old age psychiatry at University College London, who was not involved in the study. "Not everyone with amyloid in their brains will turn out to have dementia, and not everyone who has dementia will be found to have amyloid in their brains." Alzheimer's disease affects over 5 million people in the US, where the estimated cost of caring for Alzheimer patients in 2017 was $259 billion.  In the UK, there are more than 520,000 people affected by the disease, costing £26.3 billion, according to the Alzheimer's Society. Though the new study provides a breakthrough in research, it is performed only in laboratories in Japan, where it will take up to a year to conform it to a level suitable to distribute to other laboratories and apply it to clinical trials. "We need to see whether the test works in a larger population, but it has the potential both to speed up clinical trials and help people in the very early stages of Alzheimer's to access new treatments if and when they become available," said Doug Brown, policy and research officer at the Alzheimer's Society UK. Carol Routledge, director of research at Alzheimer's Research UK, said that "further work with more people will need to build on this study to understand how well this approach could predict those who will go on to develop symptoms of Alzheimer's in the future." </t>
  </si>
  <si>
    <t>https://www.cnn.com/2018/02/01/health/alzheimers-blood-test-study-intl/index.html</t>
  </si>
  <si>
    <t>2018-02-05</t>
  </si>
  <si>
    <t>Jessica Ravitz</t>
  </si>
  <si>
    <t>Nursing homes sedate residents with dementia by misusing antipsychotic drugs, report finds</t>
  </si>
  <si>
    <t xml:space="preserve"> (CNN)Children complained about parents who were robbed of their personalities and turned into zombies. Residents remembered slurring their words and being unable to think or stay awake. Former administrators admitted doling out drugs without having appropriate diagnoses, securing informed consent or divulging risks.   These are just some of the findings outlined in a new Human Rights Watch report, "'They want docile:' How Nursing Homes in the United States Overmedicate People with Dementia."  The 157-page report, released Monday, estimates that each week more than 179,000 people living in US nursing facilities are given antipsychotic medications, even though they don't have the approved psychiatric diagnoses -- like schizophrenia -- to warrant use of the drugs. Most of these residents are older and have dementia, and researchers say the antipsychotic medications are administered as a cost-effective "chemical restraint" to suppress behaviors and ease the load on overwhelmed staff.  What's revealed in this report echoes the findings of a CNN investigation published in October. The CNN story described how one little red pill, Nuedexta, was being misused and overprescribed in nursing homes. What's more, CNN learned that this overuse benefited the drugmaker to a tune of hundreds of millions of dollars, largely at the expense of the US government. The CNN report prompted an investigation into a California-based pharmaceutical company.  The Human Rights Watch report shows that concerns about overmedicating nursing home residents with inappropriate drugs extends beyond this one pill.  Researchers visited 109 facilities in six states between October 2016 and March 2017. They interviewed 323 people, including residents, family members, nurses, social workers, pharmacists, long-term care experts and more.  What they found wasn't just disturbing, it was dangerous. Some family members in dark over dangers The Food and Drug Administration has not deemed antipsychotic drugs an effective or safe way to treat symptoms associated with dementia -- including dementia-related psychosis, for which there is no approved drug. In fact, the FDA cautions that these drugs pose dangers for elderly patients with dementia, even doubling the risk of death, the report shows. Other possible side effects outlined in the report include an onset of nervous system problems that may cause "severe muscular rigidity" or "jerking movements," as well as low blood pressure, high blood sugar, blood clots and other problems.  Researchers heard from family members who hadn't been informed of the dangers. Others felt they had no choice but to agree to the administration of drugs for fear that their loved ones would be otherwise evicted from their facilities. When residents were taken off antipsychotic drugs, they and their family members often saw improvement. One daughter, who'd assumed her 90-year-old mother's decline was irreversible, said she saw her mom come back to life after the two years of being on antipsychotic drugs stopped. "Lo and behold, she can talk again. She can read again ... It's not just that she can walk now ... it's her personality," the report quotes the daughter saying. "She had been sleeping all the time. She was totally incoherent. She had no memory at all. She recognized no one. On the meds, she couldn't remember if you were there while you were there."  There are plenty of ways to deal with dementia-related symptoms or behaviors that don't involve pharmaceuticals, the report lays out. Improvements can be achieved through providing activities, reducing loneliness, creating routines, encouraging relationships with familiar staff members, offering exercise and promoting programs like music therapy and pet therapy. All of this is important to keep in mind as America ages. There are currently about 50 million Americans over age 65, and that number is expected to double by 2060, according to the US Census Bureau. And while today there are 5 million people with Alzheimer's disease or other forms of dementia, the Alzheimer's Association projects that there may be as many as 16 million people with Alzheimer's by 2050.  The industry that cares for the country's aging population, whether that be nursing homes, assisted living centers or other long-term care options, is largely funded by Medicare and Medicaid -- which raises the question: Who is responsible?  Recent improvements noted Human Rights Watch points a finger at the government, which is required under the Nursing Home Reform Act of 1987 to protect the rights of residents. And what's raised in this report is not new. The government has long-recognized the problem of overusing antipsychotic medications and is required to monitor the use of such drugs, the report shows. In fact, in 2012, the Centers for Medicare &amp; Medicaid Services established the National Partnership to Improve Dementia Care in Nursing Homes in acknowledgement of this issue.  That move made a difference, reducing the use of antipsychotic drugs by 35%, according to a statement emailed to CNN.  Human Rights Watch, too, acknowledged that there have been improvements in recent years, with some facilities slashing use of the drugs after studying the needs of residents. A director of one of these nursing homes in Kansas acknowledged to researchers that the facility "used to be like a death prison" in which "half our residents were on antipsychotics."  While some places like this one in Kansas are taking heed, the human rights group contends that the problem is persistent. Between 2014 and mid-2017, inspectors issued more than 7,000 citations to facilities for violations tied to the use of antipsychotic medications, the report shows. But without meaningful penalties, researchers say, little has changed.  The Centers for Medicare &amp; Medicaid Services agree that more can be done -- and insist it will be. "CMS appreciates the work done by the Human Rights Watch on this vital issue and is working towards a goal that ensures America's nursing home residents receive safe, high-quality care that is clinically appropriate," the division said in its statement. The previous administration under President Barack Obama planned to beef up regulations, but the human rights group points out that the Centers for Medicare &amp; Medicaid Services placed a moratorium on strengthened regulations in November 2017.  "The US government pays nursing homes tens of billions of dollars per year to provide safe and appropriate care for residents," said Hannah Flamm, a New York University Law fellow at Human Rights Watch. "Officials have a duty to ensure that these often vulnerable people are protected rather than abused." The government can do its part in a number of ways, the report suggests. It can end the inappropriate administration of antipsychotic medications by enforcing regulations and penalties, improving inspections, requiring informed consent, and ensuring adequate staffing and training in care facilities.  The Centers for Medicare &amp; Medicaid Services said it's already hard at work to make further improvements, having instituted new goals as of the end of 2017. Among the goals is an expectation that nursing facilities which still overuse antipsychotic medications will decrease their use by 15% by the end of 2019.  As for a moratorium on such efforts, the division says there's no change in requirements "that residents must be free from unnecessary medications and must not be chemically restrained." Rather, there is now an 18-month "transition period" wherein those that fall short are not being fined and instead are being asked to invest in education and compliance.  This is all part of an effort "to reduce [the] burden on providers while still protecting the health, safety, welfare, and rights of residents," the statement said.  GAO finds gaps in reporting A separate government-issued report released Monday, completed at the request of a bipartisan group of US senators, looked at oversight of care in assisted living facilities.  The Government Accountability Office investigation examined the care provided to Medicaid enrollees and found significant gaps in the reporting of safety and serious health incidents including physical and sexual abuse, medication errors, inappropriate discharge and unexplained death. More than 20,000 incidents were reported for 2014 in the 22 states that tracked such information. But 26 other states had not tracked "critical incidents," and therefore could not report the relevant statistics to the accountability office.  "Our nation's seniors, who depend on Medicaid for long-term care services and support, must be safe and protected wherever they call home," said Sen. Orrin Hatch, a Utah Republican. "Given that each year the Medicaid program spends billions on assisted living facilities to ensure beneficiaries receive the high-quality care that they deserve, we must be vigilant that these programs are working as intended."  The accountability office outlined recommendations to the Centers for Medicare &amp; Medicaid Services, including clarifying state reporting requirements, the report states. HHS agreed with that recommendation and stated that it would consider annual reporting requirements for critical incidents after completing an ongoing review. </t>
  </si>
  <si>
    <t>https://www.cnn.com/2018/02/05/health/nursing-homes-dementia-antipsychotic-drugs/index.html</t>
  </si>
  <si>
    <t>2017-12-12</t>
  </si>
  <si>
    <t>Hearing loss may be a risk factor for dementia</t>
  </si>
  <si>
    <t xml:space="preserve">(Reuters Health) - Older adults who develop hearing loss may more likely to experience dementia and cognitive decline than their counterparts without hearing problems, a research review suggests. Researchers examined data from 36 previously published studies with a total of 20,264 participants who underwent both cognitive evaluations and hearing tests. People with age-related hearing loss were up to twice as likely to have cognitive impairment and 2.4 times more apt to have dementia, the study found. “The results provide further evidence that hearing loss may be a risk factor for increased cognitive decline, cognitive impairment and dementia,” said lead study author David Loughrey, a researcher at the School of Medicine at Trinity College in Dublin. About one in three adults from age 65 to 74 have hearing loss, and almost half of people older than 75 have trouble hearing, according to the National Institutes of Health. Age-related hearing loss can lead to a wide variety of health problems, as it touches on many aspects of daily life, making it harder for people to keep up with conversations, maintain a normal social life and follow a doctor’s advice about other chronic medical problems. While some previous studies have linked age-related hearing loss to dementia, results have been mixed, Loughrey said by email. For the current analysis, researchers only included studies that tested hearing with “pure-tone audiometry,” the gold standard for assessing structural hearing problems. Previous studies have indicated that age-related hearing loss may be a risk factor for dementia. However, results from individual studies have been inconsistent, with some studies reporting a small or non-significant association. This may have been due to differences in methods such as the type of hearing assessment used. It’s not clear how age-related hearing loss and cognitive decline are related, and the study wasn’t a controlled experiment designed to answer this question. “A possibility is that hearing loss causes cognitive decline through the increased mental energy required to perceive speech, leaving fewer resources available for other cognitive processes, such as memory,” Loughrey said. “Additionally, research suggests that factors such as loss of mental stimulation, depression or loneliness may be associated with a higher risk of dementia.” The study found a small but statistically meaningful association between hearing loss and a variety of cognitive abilities including executive function, memory, processing speed and what’s known as visuospatial ability, or detecting where things are in a room or on a page. Hearing aids may have some protective effect, the new analysis suggested. So-called vascular risk factors like smoking or having high blood pressure or diabetes might help explain declines in some cognitive skills, but hearing loss was still associated with cognitive decline and dementia even after accounting for vascular risk factors. Shifts in behavior that can accompany both hearing loss and cognitive impairment may explain the link found in the study said Dr. Francesco Panza, author of an accompanying editorial and neuroscience researcher at the University of Bari Aldo Moro in Italy. “Behavioral mechanisms may explain these associations, such as the withdrawal of older adults from situations in which they may have difficulty hearing and communicating, which may contribute to the development of social isolation, loneliness, and consequent cognitive decline,” Panza said by email. “Furthermore, several factors and diseases associated with frailty are also related to cognitive impairment, including nutritional factors, metabolic disorders, inflammatory markers, hormones, diabetes, congestive heart failure, and stroke,” Panza added. Regardless of the reasons for this connection, the study findings suggest that older adults should get routine hearing checks. “If someone is experiencing hearing loss or has any concerns, it is advised that they check with a medical professional or an audiologist,” Loughrey said. SOURCE: bit.ly/2Avb5nP JAMA Otolaryngology Head and Neck Surgery, online December 7, 2017. </t>
  </si>
  <si>
    <t>https://www.reuters.com/article/us-health-hearing-dementia/hearing-loss-may-be-a-risk-factor-for-dementia-idUSKBN1E62QB</t>
  </si>
  <si>
    <t>2018-02-20</t>
  </si>
  <si>
    <t>By Mark Lieber, CNN</t>
  </si>
  <si>
    <t>Excessive alcohol use linked to early-onset dementia risk</t>
  </si>
  <si>
    <t xml:space="preserve"> (CNN)Excessive alcohol use could increase your risk for all types of dementia, particularly early-onset dementia, according to a new study.  The study, published Tuesday in the journal Lancet Public Health, looked at over 1 million adults released from French hospitals between 2008 and 2013 who were diagnosed with dementia, a clinical syndrome characterized by a progressive deterioration in cognitive ability. Using data from the French National Hospital Discharge database, the researchers found that alcohol-use disorders were diagnosed in 16.5% of the men with dementia and 4% of the women with dementia -- over twice as much as in those without dementia for both sexes.  Alcohol-use disorders refer to "the chronic harmful use of alcohol or alcohol dependence," the researchers wrote. In order to isolate the role of alcohol use, patients with neurological disorders such as Parkinson's and Huntington's, which can also lead to dementia, were excluded from the study.  "The most novel result is the large contribution of alcohol-use disorders to the burden of dementia over the lifespan," said Dr. Michael Schwarzinger, a researcher at the Transitional Health Economics Network in Paris and a leading author of the study.  The association was particularly strong for those with early-onset dementia, diagnosed when the patient is younger than 65. Over half of the individuals in the early-onset group had alcohol-related dementia or an additional diagnosis of alcohol-use disorder.  "Given the strength of the association, what is the most surprising to me is that alcohol-use disorders had received so little interest in dementia research and public health policies," Schwarzinger said.  How alcohol might damage the brain Although many studies have shown a strong association between excessive alcohol use and dementia, this study is unique in its findings about early-onset dementia, according to Dr. Kostas Lyketsos, a neuropsychiatry professor and director of the Johns Hopkins Memory and Alzheimer's Treatment Center who was not involved in the study.  "That is rather unique," Lyketsos said. "It does remind us that alcoholics have shorter life expectancies."  The study was also among the largest of its kind. But, according to Lyketsos, the large size could leave the study open to selection bias.  "There's a tradeoff between size and precision of the variables," he said. "The more people you have, the less confidence you have in the elements that go into the diagnosis of dementia. "I also want to point out that this was really a sample of hospitalized individuals. It's very unusual for people with dementia, at least in the milder stages, to be hospitalized," he added.  Research suggests multiple ways heavy alcohol use can lead to dementia. First, ethanol and its byproduct acetaldehyde are known to have a toxic effect on the brain that can lead to long-term structural and functional brain damage, Schwarzinger says. Heavy alcohol use can also lead to a condition called hepatic encephalopathy, characterized by a loss in brain function due to increases of ammonia in the blood caused by liver damage.  "Heavy drinking is also strongly associated with vascular risk factors such as high blood pressure or diabetes mellitus as well as cardiovascular diseases," Schwarzinger added.  "Lastly, heavy drinking clusters (in) people with less education, smoking habits, and/or depression. All of these factors were found to be independent risk factors for dementia onset." Though heavy alcohol use increased the risk of dementia in general, the association was shown to be stronger in men.  When other factors were not controlled for, heavy drinking was associated with a higher risk of dementia among both men and women. In men, the risk was increased by a factor of 4.7, while in women, it increased by a factor of 4.3. But even when the researchers controlled for factors like high blood pressure, obesity and tobacco smoking, heavy alcohol use was still associated with a more than threefold increase in dementia among both sexes.  Results differed by sex The study also showed that the average age of dementia onset differed between men and women. Men were more likely to develop it a younger age and women at an older age. "Gender differences on dementia onset have been puzzling for decades," Schwarzinger said. "Men have a poorer lifestyle than women on average, in particular heavier alcohol consumption. Therefore, it is somewhat unsurprising that early-onset dementia identifies a cluster of men with alcohol use disorders." The gender difference could also result from the study's methodology, according to Lyketsos.  "That was one of the reasons I'm a little concerned about selection bias," he said. "There could be a gender effect on who goes to the hospital with dementia." Alcohol use was also not objectively measured in the participants, one of the study's main limitations. "We have no idea what is the level of drinks they were actually drinking," Schwarzinger added. "That kind of information you can only get in a cohort study with a questionnaire." Though the study had a very large sample size, it looked at individuals in only one country, making it difficult to generalize across cultures. According to a 2014 report from the World Health Organization, each person consumes an average of 12.2 liters of pure alcohol in France versus 9.2 liters in the United States. But Schwarzinger cautioned that people outside France should still take the findings seriously: "While the rate of alcohol use disorders is lower in the USA, it remains substantial enough to be considered major risk factor for dementia onset." Correction: A previous version of this story misstated the title of Dr. Kostas Lyketsos. He is a professor of neuropsychiatry.</t>
  </si>
  <si>
    <t>https://www.cnn.com/2018/02/20/health/alcohol-disorder-dementia-risk-study/index.html</t>
  </si>
  <si>
    <t>2018-02-21</t>
  </si>
  <si>
    <t/>
  </si>
  <si>
    <t>5 things for February 21: Syria's civil war, a White House feud and a dementia study</t>
  </si>
  <si>
    <t xml:space="preserve"> (CNN)When a Marjory Stoneman Douglas High School alum needed to get back to Florida after the school shooting, a couple of New York state troopers stepped up big time to help her. Here's what else you need to know to Get Up to Speed and Out the Door. (You can also get "5 Things You Need to Know Today" delivered to your inbox daily. Sign up here.) 1. Gun reform Florida lawmakers rejected a measure that would ban assault rifles, as stunned student survivors of last week's school shooting watched in the gallery at the state capitol. Busloads of students made the trip to Tallahassee to talk to lawmakers about gun control and to hold a rally. Meanwhile, the pressure grows in Washington to do something on guns. President Trump indicated he's open to strengthening background checks and directed the attorney general to look into banning bump stocks, which help semiautomatic weapons fire like automatics. 2. Syria The Syrian government has stepped up the airstrikes on a rebel-held suburb of Damascus, with deadly results. At least 250 civilians have been killed by the shelling in the past 48 hours, according to a human rights group. Many of the dead are women and children. The suburb, Eastern Ghouta, is one of the last rebel-controlled areas in the country and has been under siege for years. "These are the worst days of our lives," said one doctor who's trying to treat the hundreds of people wounded in the attacks. CNN's Ben Wedeman says he's run out of words to describe the Syrian civil war's horrors. 3. North Korea Turns out Vice President Mike Pence was supposed to meet with Kim Yo Jong, the sister of North Korea's leader, during his visit to South Korea at the start of the Winter Olympics. But the North pulled out of the meeting at the last moment. Observers say that's a sign US efforts to put pressure on the regime are working. President Trump had signed off on the decision to meet, with the caveat that the US wouldn't back off its stated demand that Pyongyang abandon its nukes. 4. White House The President's son-in-law and his chief of staff are feuding. Chief of Staff John Kelly ordered an overhaul of the security clearance process for top White House officials. Jared Kushner, who still only has an interim security clearance, is worried Kelly's directive was targeting him, according to a report in The New York Times. So Kushner is reportedly pushing back on giving up access to classified information, despite his current security clearance status. 5. Alcohol and dementia A new study suggests drinking a lot can increase your risk for dementia. The study, published in the journal Lancet Public Health, looked at more than 1 million adult patients released from hospitals in France who were diagnosed with dementia. Researchers determined that out of that group, about 16.5% of the men and 4% of the women had also abused alcohol. The link was really strong for those with early-onset dementia, diagnosed when the patient is younger than 65. Past research has shown that heavy alcohol use can have a toxic effect on the brain and lead to long-term structural damage. This just in: Agreement reached Myanmar and Bangladesh agree to resettle as many as 6,000 Rohingyas trapped in a "no man's land" between the two nations. WINTER OLYMPICS ONE LAST RIDE Lindsey Vonn settled for the bronze in downhill skiing in what's probably her final Olympics. Vonn, 33, was one of the favorites to win the event, but she couldn't keep pace with 25-year-old Italian Sofia Goggia, who won the gold. HISTORIC WIN  Team USA did get good news in the women's cross-country skiing team sprint, where Jessie Diggins and Kikkan Randall gave the US its first gold medal in the event. COOL RUNNINGS 2  Canada's team will be the hot favorite for the gold in the women's bobsled competition, but all eyes will be on the Jamaican women making their debut in the event. The final day of competition in bobsled begins later this morning. HEADED HOME  The US men's hockey team's drive to grab a medal is over after it lost to the Czech Republic in a quarterfinal shootout. The Czechs will face either Norway or the Olympic Athletes from Russia in the semis. BREAKFAST BROWSE People are talking about these. Read up. Join in. Big star theory Those lovable geeks on "Big Bang Theory" will have even more to geek out about when Bill Gates guest stars on the show later this season. Unreal flight Can't afford a flight to Paris? Don't worry, you can still go -- thanks to a Japanese company and virtual reality. Panther power "Black Panther" is not just challenging traditions and norms in Hollywood. The movie's soundtrack just might change the music biz too. All hail the Queen You know your fashion week is on point when Queen Elizabeth II grabs a front-row seat to take in a show. NUMBER OF THE DAY $850 million That's how much 3M is paying to settle a lawsuit claiming it contaminated water in Minnesota, where the company is headquartered. AND FINALLY ... Drop it on me Water balloons and bouncy balls dropped from a 40-ton crane in slow motion? Just what you need to get through hump day. If you want to get to the slow part, fast-forward to 1:50. See what I did there? (Click to view) </t>
  </si>
  <si>
    <t>https://www.cnn.com/2018/02/21/us/five-things-february-21-trnd/index.html</t>
  </si>
  <si>
    <t xml:space="preserve">Walk while counting backward to diagnose this type of dementia  </t>
  </si>
  <si>
    <t xml:space="preserve"> (CNN)Simple walking tests can accurately diagnose a type of dementia that may sometimes be reversed when identified early and quickly treated, a study published Wednesday in the journal Neurology found.  Idiopathic normal pressure hydrocephalus, or iNPH, affects the walking ability and mobility of the elderly, with additional symptoms that include urinary urgency, incontinence and in some cases mild cognitive impairment or dementia.  Usually, iNPH goes undiagnosed because its symptoms mimic those of other neurological disorders. In particular, doctors confuse it with an incurable form of dementia known as progressive supranuclear palsy, or PSP.  A series of experiments suggest that a simple walking exam can accurately distinguish iNPH from PSP up to 97% of the time, according to the German researchers.   "Worldwide, the portion of the elderly is growing. This will inevitably go along with an increased total number of dementias and gait disorders," said Dr. Charlotte Selge, lead author of the study and an assistant physician in the Neurological Clinic Grosshadern at Ludwig Maximilian University in Munich. If older patients are routinely given walking tests, those with a reversible form of iNPH might be identified and receive treatment early enough to overcome their illness. Past studies show that shunt surgery to divert cerebrospinal fluid effectively cures many patients.  Walking the walk For the study, Selge and her colleagues analyzed and compared the "gaits" or walking styles of 38 patients diagnosed with PSP, 27 patients diagnosed with iNPH and 38 healthy volunteers. Though most participants hovered around age 70, none of them needed a cane or aid to walk 30 feet or more.   A pressure-sensitive carpet helped the researchers examine each participant's gait under five separate test conditions. In the first three tests, participants walked at their preferred speed, next at a slow speed and then at their fastest speed. In the fourth test, participants walked while counting backward. Finally, in the fifth test, participants walked while carrying a tray. What did the researchers see?  Generally, patients with PSP tend to fling their legs forward while walking, and when turning, they do so abruptly and uncontrollably.  By contrast, iNPH patients appear as if their feet are glued to the ground, and some swing their arms in an exaggerated way.  Patients with PSP fall more frequently than those with iNPH, but in both disorders, hitting the ground is believed to be related to motor and cognitive impairments.  Though both groups of patients had generally poor gait compared with healthy volunteers, those with iNPH had worse stride, moving more broadly from side to side. However, walking speeds in patients with PSP slowed by 34% when they walked and counted backward, compared with 17% slower speed for those with iNPH.   When carrying a tray while walking, people with PSP walked slower and their overall gait worsened compared with healthy volunteers and patients with iNPH. In fact, the patients with iNPH showed improved gait while carrying a tray. Having defined the differences in walking styles for these two conditions, Selge and her colleagues accurately diagnosed those with PSP and those with iNPH 82% of the time based only on gait. And, when they added in the scores from the dual-task tests, the researchers' diagnostic accuracy increased to 97%.  'Still underdiagnosed' "iNPH is one of the rare causes of a potentially treatable and reversible dementia syndrome and gait disorder, but it is still underdiagnosed," Selge said. The exact number of people with iNPH worldwide is not known, but a Swedish study suggests that prevalence is about 0.2% in people between ages 70 and 79 and nearly 6% in those older than 80.  She explained that walking symptoms alone are "usually not sufficient to diagnose iNPH and recommend shunt surgery" since each of the symptoms can have multiple causes.  For this reason, she said, "diagnostic tests are required ... to exclude other conditions and to identify patients likely to respond to shunt surgery." Dr. G. Peter Gliebus, an assistant professor of neurology and director of the Cognitive Disorders Center at Drexel University College of Medicine, said the strength of the new study is that "it provided an objective evaluation of gait in both disorders."   Gliebus, who was not involved in the research, also noted that the researchers "evaluated changes in gait under different conditions, such as introducing dual tasks."  This was another positive result of the study and should allow doctors to make a more accurate comparison between the two conditions.  "Patients who are diagnosed early into the disease have a higher likelihood of improvement from a shunting procedure," said Gliebus, who is currently researching iNPH.  "Both conditions may present with impaired gait and postural instability," he said. "With time, the gait impairment pattern becomes more specific to these conditions."  Dr. Carol F. Lippa, director of the Cognitive Disorders and Comprehensive Alzheimer's Disease Center at Thomas Jefferson University Hospital in Philadelphia, said that a weakness of the study is the lack of autopsy confirmation for each patient's diagnosis.  Still, the "low-tech, inexpensive, and relatively straightforward measures" of diagnosis presented in the new study are "refreshing," said Lippa, who was not involved in the research. "Additional studies will determine whether this simple testing will be useful in diagnosing patients with both cognition and gait problems."  </t>
  </si>
  <si>
    <t>https://www.cnn.com/2018/02/21/health/walk-test-for-dementia-study/index.html</t>
  </si>
  <si>
    <t>2018-02-22</t>
  </si>
  <si>
    <t>By Michael Nedelman, CNN</t>
  </si>
  <si>
    <t>What role does genetics play in opioid addiction?</t>
  </si>
  <si>
    <t xml:space="preserve"> (CNN)Researchers have identified another gene that could influence the risk of opioid dependence, a new study shows, adding to the evidence that genetic factors play a crucial role in determining who develops addiction. The study, published in final form Thursday in the journal Biological Psychiatry, analyzed the genomes of more than 5,000 Americans who had been exposed to opioids, looking at the differences between those who developed opioid dependence and those who didn't.  The researchers found a genetic variant on one chromosome, near a gene called RGMA, that was associated with opioid dependence in European- and African-Americans. Members of the same research team have identified other genetic variants related to opioid dependence in the past. The latest paper goes "multiple steps beyond a traditional (genome-wide association) study," said Rohan Palmer, assistant professor of psychology at Emory University and the director of its Behavioral Genetics of Addiction Laboratory. Palmer was not involved in the new study. The researchers bolstered their findings by looking at gene expression in human and mouse brains. In human samples, they found a correlation between the expression of RGMA and a handful of other genes that have been linked to psychiatric disorders such as schizophrenia, autism and Alzheimer's disease.  Palmer said this overlap across different psychiatric conditions could be "an underlying dimension which stems from shared disruptions in brain functioning." Analyzing the data in human and mouse brain tissues adds to the genome-wide analysis, which alone "is not a slam dunk," said the study's senior author, Dr. Joel Gelernter, a professor of psychiatry, genetics and neuroscience at the Yale School of Medicine. "Put everything together, and I think it's a pretty good story." Still, it's not a done deal until other researchers can replicate his findings in new samples. "If we're the only ones who ever see it, that's not good enough," he said. The RGMA gene originates a signal that tells nerve fibers where they need to go. Changes to these molecules could disrupt the brain's circuits, which experts say may predispose someone to neurological and psychiatric diseases. Still, how genes like RGMA could impact addiction risk remains unclear, experts say. "We're making decent guesses about what we think is going on," Gelernter said. "New properties of known proteins are discovered all the time. There could be a completely different mechanism." Addiction and mental illness are known to be affected by multiple genes. For example, schizophrenia has been connected to more than 100 genetic markers. Other research takes a closer look at the impact of environmental factors such as housing and education. Between 40% and 60% of a person's "vulnerability to addiction" is related to genetic factors, including the impact of environmental factors on how those genes work, according to the National Institute on Drug Abuse. These numbers explain more about the variability across a population than how much of an individual's addiction risk is determined by their genes, Palmer said. "The relative import of any one of those (genetic or environmental factors) is going to vary from person to person," Palmer said. "Genetics aren't the end-all." Any one gene might be a relatively small drop in the bucket, according to Gelernter. "In order to get the 50% or so of risk that's determined by genetic factors, you have to take variation at ... hundreds or thousands of loci, each of which individually has a small effect," he said. At the same time, one gene can have a major effect on addiction, he added. Variants of genes that metabolize alcohol -- which may result in what is commonly referred to as "Asian flush" -- have been associated with lower rates of alcohol dependence. "Depending on the one base you have or don't have out of 3 billion in your genome, you can take a drink of alcohol and feel OK, or you can take a drink of alcohol and feel very sick," Gelernter said. Experts say that continued research could further unravel the biology of addiction, enabling them to better predict when someone is at greater risk for addiction and other mental health conditions. Down the line, some hope this information can even be used to develop new treatments. "I hope it's amenable to therapy," Gelernter said, "but it might not be." </t>
  </si>
  <si>
    <t>https://www.cnn.com/2018/02/22/health/genome-genetic-opioid-addiction-study/index.html</t>
  </si>
  <si>
    <t>2018-03-12</t>
  </si>
  <si>
    <t xml:space="preserve">Excessive daytime sleepiness tied to Alzheimer's </t>
  </si>
  <si>
    <t xml:space="preserve"> (CNN)Poor sleep and the risk of dementia go hand in hand, but no one knew which came first. In what researchers say is the first study of its kind, a study published Monday in the journal JAMA Neurology shows that excessive daytime sleepiness in cognitively normal elderly leads to a buildup of a plaque in the brain called amyloid.  Depositing amyloid in brain tissue is the first known preclinical stage of Alzheimer's and happens well before any obvious symptoms of dementia begin. "We know that sleep is necessary to clear toxins and beta-amyloid in the brain," said study author Prashanthi Vemuri, a research faculty member at the Mayo Clinic, where the study was done. "We also know that beta-amyloid causes sleep disruptions. So, it's been a chicken and an egg problem. "In our study, we wanted to know if excessive daytime sleepiness causes an increase of amyloid over time in people without dementia," Vemuri continued. "And the answer was yes." "While further research is necessary, this study adds a new question that doctors can ask patients to assess risk and potentially intervene, said Dr. Richard Isaacson,  Director of the Alzheimer's Prevention Clinic at Weill Cornell Medicine and NewYork-Presbyterian, who was not involved in the study. "In fact, the findings will change the way i care for patients," said Isaacson, "as i will now proactively ask about excessive daytime sleepiness as one of the many potentially modifiable risk factors for the disease."   The Mayo researchers reached out to people 70 and older who were enrolled in the Mayo Clinic Study of Aging, a population-based sample in Olmsted County, Minnesota. To be included in the study, participants had to have baseline scan and a later scan of their brains on file, complete a sleep quality questionnaire and be certified free of dementia by a team of specialists who administered a battery of cognitive tests. That process whittled down the initial sample of 2,172 to 283 people with an average age of 77. Researchers measured the amount of beta-amyloid buildup in their brains over time, and compared those results to the amount of daytime sleepiness each person reported. Subjects who were most drowsy during the day were found to have greater amounts of Alzheimer's-causing amyloids over the two-year period of the study, especially in the areas of the brain responsible for emotion, memory retrieval and behavior. In an editorial that accompanied the study, sleep researchers Bryce Mander of the University of California, Irvine and Joseph Winer of the University of California, Berkeley said the study was the first to directly addresses the relationship over time of poor sleep and biomarkers for developing Alzheimer's.  "What we're excited about is that it's the first to show longitudinal evidence in humans," Winer said in an interview. "Most of our evidence has come from mice studies and looking at people at one time point. This is the first study that followed people over time." Dr. Yo-El Ju, a neurologist at the Washington University School of Medicine, agreed. "Importantly, it is the first longitudinal study of the relationship between sleep and Alzheimer's Disease  in the preclinical stage, meaning before any cognitive changes appear," said Ju. "This finding is important because it means we could potentially treat sleep problems to reduce risk of AD years down the road." However, the study was not able to determine what type of sleep disruption -- such as insomnia, obstructive sleep apnea or restless legs syndrome -- was the cause of the daytime fatigue. The study was not able to answer the role of sleep stages, the extent of the damage that poor sleep might cause, nor "the extent to which treatment of OSA (obstructive sleep apnea) or other disorders or increased sleep duration can slow down amyloid accumulation and cognitive decline," said Dr. Eric Reiman, executive director of the Banner Alzheimer's Institute, who was not involved in the study. He hopes future research will tackle those and other questions. Sleep and dementia research Study after study has shown a link between fragmented sleep and the risk for cognitive decline.   A 2017 study found that people who get less REM, or dream-stage, sleep may be at higher risk for dementia. REM is the fifth stage of sleep, when the eyes move, the body heats up, breathing and pulse quicken and the mind dreams. A separate 2017 study in the journal Neurology looked at the relationship between sleep quality and levels of various proteins and inflammatory markers in the cerebrospinal fluid of 101 cognitively healthy adults with an average age of 63. All participants had known risk factors for Alzheimer's, such as family history or evidence of the APOE gene, which is associated with a greater chance of developing the disease.  "Our findings align with the idea that worse sleep may contribute to the accumulation of Alzheimer's-related proteins in the brain," said study co-author Barbara Bendlin of the Wisconsin Alzheimer's Disease Research Center. "The fact that we can find these effects in people who are cognitively healthy and close to middle age suggest that these relationships appear early, perhaps providing a window of opportunity for intervention." Yet another study, published last year in the journal Brain, found that healthy middle-age adults who slept badly for just one night produced an abundance of beta-amyloid, according to study author Dr. Yo-El Ju, an assistant professor of neurology at Washington University's Sleep Medicine Center.  She also found that a week of disrupted sleep increased the amount of tau, another protein responsible for the tangles associated with Alzheimer's, frontal lobe dementia and Lewy body disease. "Overall, these studies confirms the relationship between early Alzheimer's disease and sleep disturbance," said Dr. Yo-El Ju. "They expand -- in terms of both time and symptoms -- the window in which sleep-wake problems can be assessed for and treated, with the hope of reducing the risk of dementia due to Alzheimer's disease." A sleep-deprived nation The connection between sleep and dementia is especially worrisome, experts say, due to the sleep habits of Americans and people around the world. According to the World Sleep Society, sleep deprivation is threatening the health of up to 45% of the world's population. Depending on our age, we are supposed to get between seven and 10 hours of sleep each night. But according to the US Centers for Disease Control and Prevention, one in three Americans don't get enough sleep. In addition, 50 million to 70 million Americans struggle with sleep disorders such as sleep apnea, insomnia and restless leg syndrome, which can ruin a good night's shuteye. The CDC calls that a "public health problem," because disrupted sleep is associated with a higher risk of conditions including diabetes, stroke and cardiovascular disease. </t>
  </si>
  <si>
    <t>https://www.cnn.com/2018/03/12/health/daytime-sleepiness-dementia-study/index.html</t>
  </si>
  <si>
    <t>2018-03-14</t>
  </si>
  <si>
    <t>Dementia study ties your risk to your fitness level</t>
  </si>
  <si>
    <t xml:space="preserve"> (CNN)Your stamina -- or the time it takes for you to reach peak exhaustion during exercise -- can be tied to your dementia risk, and a new study reveals how. The study, published Wednesday in the medical journal Neurology, found that women with high cardiovascular fitness, or high stamina, had an 88% lower risk of dementia than women who were moderately fit. "I was not surprised that there was an association, but I was surprised that it was such a strong association between the group with highest fitness and decreased dementia risk," said Helena Hörder, a professor in the Department of Psychiatry and Neurochemistry at the University of Gothenburg in Sweden, who was first author on the study. Dementia is the name for a group of symptoms caused by disorders that affect the brain, often leading to memory loss or other problems with brain function. Alzheimer's disease, an irreversible and progressive brain disease, is the most common type of dementia. About 5.4 million people in the United States are estimated to be living with Alzheimer's disease, and it is the sixth leading cause of death among all adults, according to the US Centers for Disease Control and Prevention. About 850,000 people in the United Kingdom have dementia as a whole, according to the UK's National Health Service. Worldwide, about 50 million people have dementia, and there are nearly 10 million new cases every year, according to the World Health Organization. The new study involved 191 women in Sweden, 38 to 60 years old, who completed an ergometer cycling test to evaluate their cardiovascular fitness. During the test, the women's workload was measured, based on how much weight or resistance could be added to the bicycle before they became fatigued. "The level that you are so exhausted that you have to interrupt the test is a measure, in watts, of your work capacity," Hörder said. "Cardiovascular fitness or endurance can also be tested in a submaximal test where you don't push the person to maximal capacity." Some of the women had to interrupt their cycling test at submaximal workload, before being pushed to maximal capacity, mainly due to changes seen on an electrocardiograph or due to high blood pressure. Based on their crude peak workload, the women were separated into three groups: Fifty-nine were in the "low fitness" group, 92 were "medium fitness," and 40 were "high fitness." Those cycling tests were conducted in 1968, and the women were followed over a 44-year period until 2012. During that time, the researchers tracked the women's health, taking a close look at who was diagnosed with dementia and who was not. The researchers found that among all of the women, 44 of them (or 23%) developed dementia from 1968 to 2012. Yet among those who interrupted their cycling test at submaximal workload, that percentage jumped to 45%. "Many of those who interrupted the test at submax, very low watt level, probably had indications for a poor cardiovascular health status," Hörder said. "This might indicate that processes in the cardiovascular system might be ongoing many decades before onset of dementia diagnosis." The researchers also found that the average age at dementia onset was 11 years older in the "high fitness" group than in the "medium fitness" group, and the most pronounced risk reduction was seen among those with the highest fitness: "High compared to medium fitness decreased the risk of dementia by 88%," the researchers wrote. The study had some limitations, including that it involved a small sample of women in Sweden. More research is needed to determine whether similar findings would occur in a larger, more diverse group. Also, the findings were not causal. So more research is also needed to determine whether improved fitness could have positive effects on dementia risk and when in life a high fitness level is most important. For instance, other factors could have influenced the findings to help lower dementia risk, regardless of physical activity habits. Genetics or the cognitive stimulation of fitness could have influenced dementia risk, as well as the social aspects of fitness, as loneliness has been linked to dementia. "One of the missing pieces of a study like this -- and really the weakness in the literature to date -- is that the kinds of studies that we have mostly seen are association studies. These are studies of correlations, and they can't necessarily talk about causality," said Keith Fargo, director of scientific programs and outreach for the Alzheimer's Association in Chicago, who was not involved in the new study. Still, he said, "the picture that is really emerging from the literature is a picture about the importance of fitness in midlife, not just old age, when it comes to protecting your brain health and preventing or delaying Alzheimer's disease and other dementias." The new study adds to that overall growing body of evidence turning a spotlight on dementia and modifiable risk factors, such as poor cardiovascular health, a sedentary lifestyle, poor diet, smoking or excessive alcohol consumption. So people could try to reduce their risk of cognitive decline by engaging in regular cardiovascular exercise, stopping smoking, eating a healthy diet, getting enough sleep, staying socially engaged, challenging their minds by reading or playing games and of course taking care of their heart health, according to the Alzheimer's Association. "There's a very strong connection between cardiovascular health -- so the health of your heart and your circulatory system -- and the health of your brain," Fargo said.  "The reason for that is because the brain actually is what we would call a highly vascularized organ, meaning that your brain has many blood vessels," he said. "The demand for nutrient-, oxygen-rich blood in the brain is very high compared to other organs, and so anything a person can do to increase their cardiovascular fitness level is likely to have positive benefits on brain health." </t>
  </si>
  <si>
    <t>https://www.cnn.com/2018/03/14/health/dementia-risk-fitness-study/index.html</t>
  </si>
  <si>
    <t>2018-03-15</t>
  </si>
  <si>
    <t>By Laura Klairmont, CNN</t>
  </si>
  <si>
    <t>'The 5th Dementia': A Parkinson's patient rocks out for his health</t>
  </si>
  <si>
    <t xml:space="preserve">Los Angeles (CNN)Carol Rosenstein's husband, Irwin, was diagnosed with Parkinson's disease in 2006. Three years later, he was diagnosed with dementia.  With the progressive nature of the diseases, Irwin had ups and downs. Medication caused him to experience hallucinations. As his condition worsened and the couple grew increasingly isolated, Rosenstein said she could feel Irwin slipping away.  "Every day was like a roller coaster ride," Rosenstein said. "When a terrible disease befalls a family, even your close friends don't know what to say. It feels like you have leprosy because people don't want to come near." June 2014 was a particularly difficult period for the couple, when Irwin was not responding well to medications. Then something seemingly miraculous happened: Rosenstein heard him playing the piano.  Irwin had played saxophone and piano throughout his life. But this was the first time she heard him play in the eight years since his diagnosis. Rosenstein observed that he seemed more aware, responsive, energetic and communicative. "I was at my wit's end, and finally something positive happened," she said. "The music actually resurrected him." Rosenstein contacted a doctor to tell him what was happening. "He told me that I was watching music change brain chemistry," she said. "Playing the piano caused him to release dopamine, and that was giving him the lift. ... I realized that no medications were more powerful than music." The experience led Rosenstein to start a band for Irwin and other people who have neurodegenerative diseases.  "We needed to get some musical buddies so we could all party together," she said. The band called itself The 5th Dementia. "They were having so much fun playing music and socializing. ... And people were jumping on to get involved," Rosenstein said. "We never looked back."   Since 2014, her nonprofit, Music Mends Minds, has created 20 bands across the country that have improved the quality of life for more than 200 people.  CNN's Laura Klairmont spoke with Rosenstein about her work. Below is an edited version of their conversation.  CNN: After starting The 5th Dementia, what inspired you to turn this experiment into a nonprofit?  Carol Rosenstein: It didn't take long before I recognized that we were on to something really grand. So, Music Mends Minds was born. We're in the business of creating bands in different cities where we can find people with neurodegenerative diseases who love to play music and are ready to jump on and have a good time.  Bands practice once or twice a week. (It's) a safe zone for patients, for caregivers, for family members and for the entire public to come to a rehearsal and feel the magic of music and change their moods. Everybody is high on life after a rehearsal. We also organize concerts a couple of times a year for all the bands. The concerts bring great pride to our musicians and singers and offers them an opportunity to shine again. We're jamming all over the country. We've reached patients that were lost and lived without music and then we introduced them to the magic of music, and they in turn came alive and have an extension on life.  CNN: As your husband's dementia progresses, what are some of his daily struggles and how has playing music helped?   Rosenstein: People with dementia recognize that what they could do yesterday, they're having difficulty doing today, even if it's just articulating their wishes. They get tongue tied, their vocabulary is not accessible to them, and it's very frustrating.  In Irwin's case, it's moving quite quickly now. His cognition is deteriorating. Irwin's conversational ability is deteriorating quite rapidly. And as a spouse, you recognize it because your conversational buddy is not able to articulate like he's been doing for over 30 years. And of course, I turn away and I'm heartbroken, because the reality is not pretty. But you have to be a rock and you keep on keeping on. We're making every day count.  Science does show us today that playing a musical instrument is like a full body workout for the brain. It pushes natural neurotransmitters. Until science gives us a cure, we have natural medication available by playing music. The music has had such an impact on Irwin. It makes him more conversational and happier and more functional. The music resurrected him.  CNN: Your work isn't just helping the band members. How do their loved ones benefit as well?  Rosenstein: Living with a spouse with dementia is a difficult journey. Loneliness is something very real in a household where there's neurodegenerative disease. We are so close to all our members and their families. For caregivers to be able to socialize and make new, strong friendships, to love and hug and cry together is such a blessing.  We are no longer alone on this journey. We all understand the trials and tribulations confronting all of us, and there's no explanation that anyone needs to give because we're all in the same boat. We find that this program is a powerful support group. We create extended new families, and we're just rocking. We sing at the tops of our lungs and just feel blessed that there's music in our lives. Want to get involved? Check out the Music Mends Minds website and see how to help. To donate to Music Mends Minds click the CrowdRise widget below. </t>
  </si>
  <si>
    <t>https://www.cnn.com/2018/03/15/health/cnn-heroes-carol-rosenstein-music-mends-minds/index.html</t>
  </si>
  <si>
    <t>By Christian Holscher, The Conversation</t>
  </si>
  <si>
    <t>New approach to Alzheimer's fight: Diabetes drugs</t>
  </si>
  <si>
    <t>Johnson and Johnson recently announced that it was halting a clinical trial for a new Alzheimer's drug after safety issues emerged. This latest failure adds to the dozens of large, costly clinical trials that have shown no effect in treating this devastating disease. The growing list of failures should give us pause for thought -- have we got the causes of Alzheimer's all wrong? In the first analysis of the disease, the German physician Alois Alzheimer noted odd changes in the brain of a patient who died of the condition. Alzheimer identified two kinds of protein aggregates that are not found in younger brains: plaques that are found between brain cells and tangles that are found inside brain cells. Researchers find signs of Alzheimer's in dolphin brains Later research identified the proteins that made up the plaques as amyloid and those that form the tangles as tau. What these structures actually do is still under debate. Unheeded warning Alzheimer advised scientists not to jump to the conclusion that these proteins caused the disease. Unfortunately, his caution was ignored, and over the years it has become gospel that the build up of these proteins causes Alzheimer's disease. One problem is that it's not possible to test, in a scientific experiment, if this theory is correct. Only in recent years has technology been developed that can test what these proteins do, and it is clearly not what scientists previously assumed. For example, genetically engineered mice that accumulate human amyloid in their brains show only mild impairment. But the pharmaceutical industry made up its mind a long time ago that amyloid is the culprit, and this has been the target for Alzheimer's drugs ever since. The aim of these drugs is to reduce the levels of amyloid in the brain, either by slowing down the formation of amyloid or by removing it from the brain. Both approaches have been tested many times now using different techniques and drug types. None of these trials have shown any effects, and some large drug companies, including Pfizer, have abandoned this area of research altogether. Being friends with someone with dementia can be good for both of you The continued failure of new drugs to make a difference has to be interpreted as evidence that the amyloid protein is not the cause of Alzheimer's disease. Some companies have changed their target to the tau protein. But again, drugs companies are assuming that a single protein is the cause of the disease. Promising new avenues Perhaps it is time to rethink the disease altogether. One approach is to look for genes that increase the risk of developing the disease. The problem with this approach is that there are surprisingly few of these genes, and they are rare. Alzheimer's does not appear to be driven by gene mutations, so this approach does not shed new light on the underlying processes. Another option is to look at the risk factors for developing Alzheimer's. One of these is type 2 diabetes. Clearly, diabetes is very different from Alzheimer's disease, so what's the connection? In diabetes, insulin becomes less effective at controlling blood sugar levels. But insulin does a lot more than just control blood sugar; it is a "growth factor". Neurons (brain cells) are very dependent on growth factors, and if they don't get enough, they die. Can the healthy brain offer clues to curing Alzheimer's? The loss of insulin's growth factor effects in the brain appear to make neurons vulnerable to stress and reduce the brain's ability to repair damage that accumulates over time. (Neurons live as long as we do, so there is a lot of time for damage to accrue.) When looking at brain tissue taken from deceased Alzheimer's patients, researchers found that insulin lost its effectiveness as a growth factor, even in people who were not diabetic. This observation suggests that diabetes drugs might be an effective treatment for people with Alzheimer's. Some experiments showed impressive results in animal studies, and several clinical trials have started. Testing these drugs in animal models of another neurodegenerative disorder, Parkinson's disease, also showed impressive effects, and two clinical trials in Parkinson's patients showed good protective effects. In one of the trials -- a pilot study -- the patients who received the diabetes drug did not get any worse for two years while the control group, who received a standard treatment for Parkinson's, deteriorated significantly. The other trial, a larger trial with a placebo control, confirmed this result and showed no deterioration in the drug group during the 12 months of study. To see any protective effect in the brain in a clinical trial is completely new, and it supports the new theory that Alzheimer's and Parkinson's disease are caused, at least in part, by a lack of growth factor activity in the brain. These new theories bring a fresh view on how these diseases develop and increase the likelihood of developing a drug treatment that makes a difference. Christian Holscher is a professor of neuroscience at Lancaster University. He receives funding from the Cure Parkinson's Trust and the Alzheimer's Society. Copyright 2018 The Conversation. Some rights reserved.</t>
  </si>
  <si>
    <t>https://www.cnn.com/2018/06/15/health/alzheimers-insulin-study-partner/index.html</t>
  </si>
  <si>
    <t>2018-06-21</t>
  </si>
  <si>
    <t>Jen Christensen</t>
  </si>
  <si>
    <t>Herpes virus may play role in Alzheimer's, study says</t>
  </si>
  <si>
    <t xml:space="preserve"> (CNN)Doctors don't know what causes Alzheimer's disease or the best way to treat it, but they have new evidence to suggest that a common virus may play a role in who develops the condition.  In a study published Thursday in the journal Neuron, researchers say they've found strong evidence to suggest that two strains of the human herpes virus -- 6A and 7 -- may contribute to the disease that robs people of their memory and cognitive functions. Someone in the United States develops Alzheimer's every 65 seconds, and by midcentury, it's expected to be every 33 seconds, according to the Alzheimer's Association. With costs of care running into the trillions of dollars by that time, scientists are working urgently to understand the disease in hopes of finding a cure or at least an effective treatment. Alzheimer's is the sole disease in the top 10 US causes of death that has no significant treatment available. The researchers in the new study looked at data on 622 brains from people who had had signs of the disease and 322 from people who did not seem to be affected by it. The brains with Alzheimer's had levels of the herpes virus that were up to twice as high as in people who did not have the disease. Some scientists have long believed that viruses play a role in the development of Alzheimer's. One of the most prominent theories is that Alzheimer's may start in the brain as a response to injury from a virus. Another theory is that Alzheimer's is a mix of disease process in the brain, but experts don't know for sure.  "I don't think we can answer whether herpes viruses are a primary cause of Alzheimer's disease. But what's clear is that they're perturbing networks and participating in networks that directly accelerate the brain towards the Alzheimer's topology," Joel Dudley, a geneticist and co-author on the study, said in a statement. Dudley is a member of the ASU-Banner Neurodegenerative Disease Research Center. The researchers were surprised by the results of the study, he said. "The title of the talk that I usually give is, 'I Went Looking for Drug Targets, and All I found Were These Lousy Viruses,' " he said.  Dudley believes the new study could help scientists identify virus biomarkers in the brain that could one day help diagnose the disease and assess a person's risk. He also hopes it could be the beginning of research that would provide new targets in the brain for drugs to treat the condition. "This is the most compelling evidence ever presented that points to a viral contribution to the cause or progression of Alzheimer's," said study co-author Dr. Sam Gandy, a professor of neurology and psychiatry and director of the Center for Cognitive Health at Mount Sinai in New York.  The scientists caution that people shouldn't be alarmed by their discovery. This particular set of herpes viruses is common. About 90% of adults have been exposed to the herpes virus by age 50, research shows, and not all of them will go on to develop dementia. "While these findings do potentially open the door for new treatment options to explore in a disease where we've had hundreds of failed trials, they don't change anything that we know about the risk and susceptibility of Alzheimer's disease or our ability to treat it today," Gandy said. Keith Fargo, the Alzheimer's Association's director of scientific programs and outreach, said that more research will need to be done to prove that there is a connection between herpes viruses and Alzheimer's.  "However, if viruses or other infections are confirmed to have roles in Alzheimer's, it may enable researchers to find new antiviral or immune therapies to treat or prevent the disease," Fargo said. "The Alzheimer's Association welcomes new ideas in the Alzheimer's field and new avenues to pursue for potential treatments and prevention strategies." </t>
  </si>
  <si>
    <t>https://www.cnn.com/2018/06/21/health/herpes-virus-alzheimers-study/index.html</t>
  </si>
  <si>
    <t>2018-06-25</t>
  </si>
  <si>
    <t>By Jo Ann Jenkins</t>
  </si>
  <si>
    <t>New paths for dementia research offer hope (opinion)</t>
  </si>
  <si>
    <t xml:space="preserve">Jo Ann Jenkins is CEO of AARP.  She is the author of "Disrupt Aging," now available in paperback.  Follow her on Twitter @JoAnn_Jenkins. The opinions expressed in this commentary are her own.  (CNN)Dementia is not a subject that produces a lot of good news and even when it does there tends to be a caveat attached -- a qualifier, a "but."  Case in point: media reports last week of a study, published by the Journal of the American Medical Association, finding that the percentage of Americans age 65-plus who suffer from dementia declined by one-and-a-half percentage points, from 12% to 10.5%, over the 12-year period studied.  It was good news, to be sure.    But here's the caveat: over the same 12-year period the total number of people suffering from dementia in the United States grew, significantly, and now sits at nearly 6 million.  In other words, although a slightly smaller percentage of older people are developing dementia, the skyrocketing size of the 65+ population means that, overall, there are more people with dementia -- lots more.   Looking ahead, the Centers for Disease Control and Prevention (CDC) projects that over the next generation or so (by 2050) the number of people suffering from dementia in the US will increase about 250% to nearly 14 million.  None of which is intended to diminish the stalwart work of many of the brightest minds in medical science, who, collectively, have endeavored for more than 30 years to find ways to treat dementia.  But progress has been painfully slow.  Despite decades of research and billions of dollars spent, dementia remains not just incurable but largely untreatable. There's not even a widely available screening tool for diagnosing the disease. Digging deeper, it's been more than 15 years since a new dementia drug, Namenda, was approved for use in the US and it's one that brings only partial and temporary relief of symptoms of the disease while doing nothing to halt its progress.  Since that drug's introduction, more than 400 clinical trials for new dementia-focused drugs have failed.  Once-promising research focusing on eliminating brain plaques thought to cause dementia have, unfortunately, not produced effective treatments. With so much effort, yet such modest progress, it's no surprise that many drug companies have scaled back, if not altogether abandoned, their research programs into new drugs to fight dementia.  Reason for hope However, with stakes as high as those posed by dementia, hope springs eternal.  An important example can be found in the work of the Dementia Discovery Fund (DDF), a venture fund focused solely on discovering and developing effective new drugs for treating dementia.  Comprised of an influential group of strategic investors, including Bill Gates, DDF has invested in 17 companies and projects focused on dementia drug discovery with the goal of developing disease-modifying treatments for a range of different forms of dementia.  This week AARP will announce that it is investing $60 million in DDF's work, in addition to securing participation from UnitedHealth Group and Quest Diagnostics, which have invested $10 million and $5 million respectively, totaling $75 million, to the DDF's fight against a disease that has not seen a new approved treatment in more than a decade. DDF has an active program of identifying new companies developing drugs to treat dementia.  It is also creating and funding new projects that can develop into biotech companies in areas of strong scientific interest where none currently exist. DDF's goal: by 2025, developing three to five new drugs that can aid people with dementia. It will take years But let's not get carried away: DDF's work will play out over years.  And, even then, there's no "guarantee" of success -- only that stones are being turned over, possibilities pursued, new paths forged.  Meanwhile, dementia's scourge continues, largely unabated -- and it's not just those diagnosed with the disease who suffer.  Studies show that in the US alone more than 16 million unpaid family caregivers spend more than $230 billion a year providing 18 billion unpaid hours of support to relatives (mostly aging parents and grandparents) suffering from dementia.  That's more than 20 hours per week, every week -- on top of working a job.  If you're untouched by the realities of caregiving so far, hopefully your good fortune will continue, but as the statistics from CDC and others show, the odds grow worse each year. That's why lawmakers, the private sector and other stakeholders need to, in their own ways, join the fight against dementia, not just in terms of drug development, but on other fronts as well.  One example is the Recognize, Assist, Include, Support, and Engage (RAISE) Family Caregivers Act, newly signed into law, with following bipartisan support, which requires the Secretary of Health and Human Services to bring representatives from the private and public sectors; caregivers, employers and others together to find establish a plan to support unpaid family caregivers.   Of course, even the best plans don't always pan out, and you never get anywhere without trying. But let's be thankful that, when it comes to dementia, people are still trying.  </t>
  </si>
  <si>
    <t>https://www.cnn.com/2018/06/25/opinions/aarp-initiative-offers-hope-on-dementia-jenkins/index.html</t>
  </si>
  <si>
    <t>2018-06-27</t>
  </si>
  <si>
    <t>By JoNel Aleccia and Melissa Bailey, Kaiser Health News</t>
  </si>
  <si>
    <t>Dementia complicates US gun ownership</t>
  </si>
  <si>
    <t xml:space="preserve">With a bullet in her gut, her voice choked with pain, Dee Hill pleaded with the 911 dispatcher for help. "My husband accidentally shot me," Hill, 75, of The Dalles, Ore., groaned on the May 16, 2015, call. "In the stomach, and he can't talk, please ..."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there has been vigorous debate about how to prevent people with mental illness from acquiring weapons. But a little-known problem is what to do about the vast cache of firearms in the homes of aging Americans with impaired or declining mental faculties.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 -- common symptoms of dementia. They killed people closest to them -- their caretaker, wife, son or daughter. They shot at people they happened to encounter -- a mailman, a police officer, a train conductor.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 -- and found 25 to 30 percent of those homes had guns, said Jessica Empeño,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suggests that about 54,000 of the state's more than 1 million residents 65 and older say they have worsening memory and confusion -- and access to weapons. About 1.4 percent of those respondents 65 and older -- representing about 15,000 people -- 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the potential for harm is growing, said Dr. Emmy Betz, associate research director at the University of Colorado School of Medicine, a leading researcher on gun access and violence. Even as rates of dementia fall, the sheer number of older people is soaring,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Dee Hill had ignored her husband's demands and sold Darrell's car when it became too dangerous for him to drive. But guns were another matter.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Six months ago, Verg took the loaded .38-caliber Ruger from a drawer near Delmar's living room recliner, removed the bullets, and tucked it under socks in a box on a high shelf in her closet. "He'll never look there," she said. She doesn't want Delmar to have access to that gun ― 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Guns Under The Pillows Federal law prohibits people who are not mentally competent to make their own decisions, including those with advanced dementia, from buying or owning firearms. But a mere diagnosis of dementia does not disqualify someone from owning a gun, said Lindsay Nichols, federal policy director at the Giffords Law Center to Prevent Gun Violence. If a gun owner were reluctant to give up his arsenal, his family would typically have to take him to court to evaluate competency. Since the school shooting in Parkland, Fla., in February, more states are taking action to make it easier for families ― including those with a loved one with dementia ― 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 by announcing that he had a gun and planned to shoot a bear. The man later reported that his .38-caliber Colt revolver was missing; police found it, loaded, in the console of his car. Police got a court order to seize that gun and a rifle he had in his closet. What Families Can Do When a loved one gets dementia, many families get no guidance on what to do about that person's guns. Here are legal and practical steps to stay safe. In December, police seized 26 guns from the Manchester, Conn.,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'A Guilt I'll Never Ever Get Away From' In the Appalachian mountains of West Virginia, Malissa Helmandollar, a 46-year-old assistant in an optometrist's office, regrets not taking her father's guns away.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'We Need To Pay More Attention' In Minnesota, Sharon Van Leer, the 70-year-old director of diversity and inclusion at Mitchell Hamline School of Law, said she never would have predicted the phone call she got from police nearly three years ago.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70 -- uh, 100 -- 91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 — 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 she said. Instead, she advocates storing guns safely -- 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Hair-Trigger Tempers Families walk a fine line, balancing independence with safety. Christal Collins, a 50-year-old massage therapist in South Carolina, never got along with her dad. He beat her and her mother before the couple divorced, she said. But when he nearly died from spinal meningitis in 2013, Christal agreed to take him in — 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S.C., not far from Myrtle Beach. Christal tried to limit her father's access to guns. One day, she slipped the key to his gun cabinet off his keychain — a difficult feat, since he slept with the keychain hooked to his belt. It was "war" in the house for three days, she said, as he hounded her and accused her of stealing the key. He then busted the original lock with a hammer and screwdriver and installed three new padlocks.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 -- something he hadn't done in his old age -- and her fiancé,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fiancé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Giving Up The Guns For families grappling with such decisions, one option is to establish a "gun trust" that outlines how the weapons will pass to family members once a person becomes incapacitated or dies. These trusts may make it easier for people who must give up firearms in order to move into a nursing home, for instance, said David Goldman, an estate-planning lawyer in Jacksonville, Fla., who said he has drawn up over 20,000 gun trusts. But the process works best when the gun owner complies.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 </t>
  </si>
  <si>
    <t>https://www.cnn.com/2018/06/27/health/guns-dementia-partner/index.html</t>
  </si>
  <si>
    <t>2017-07-17</t>
  </si>
  <si>
    <t>By Sandee LaMotte</t>
  </si>
  <si>
    <t>Mediterranean style diet may prevent dementia</t>
  </si>
  <si>
    <t xml:space="preserve"> (CNN)Meals from the sunny Mediterranean have been linked to stronger bones, a healthier heart and longer life, along with a reduced risk for diabetes and high blood pressure.  Now you can add lowering your risk for dementia to the ever growing list of reasons to follow the Mediterranean diet or one of its dietary cousins.  New research being presented at the Alzheimer's Association International conference in London this week found healthy older adults who followed the Mediterranean or the similar MIND diet lowered their risk of dementia by a third.  "Eating a healthy plant-based diet is associated with better cognitive function and around 30% to 35% lower risk of cognitive impairment during aging," said lead author Claire McEvoy, of the University of California, San Francisco's School of Medicine.  McEvoy stressed that because the study was conducted in a nationally representative older population "the findings are relevant to the general public." "While 35% is a greater than expected decrease for a lifestyle choice, I am not surprised," said Rudolph Tanzi, who directs the Genetics and Aging Research Unit at Massachusetts General Hospital and recently co-authored a book with Deepak Chopra on genes and aging called "Super Genes." "The activity of our genes is highly dependent on four main factors: diet, exercise, sleep and stress management," said Tanzi, who was not involved in the study. "Of these, perhaps diet is most important." McEvoy's study investigated at the eating habits of nearly 6,000 older Americans with an average age of 68. After adjusting for age, gender, race, low educational attainment and lifestyle and health issues -- such as obesity, hypertension, diabetes, depression, smoking and physical inactivity -- researchers found that those who followed the MIND or Mediterranean diet had a 30% to 35% lower risk of cognitive impairment.  The more people stayed on those diets, said McEvoy, the better they functioned cognitively.  Those who marginally followed the diet also benefited, but by a much smaller margin. They were 18% less likely to exhibit signs of cognitive impairment. What are the Mediterranean and MIND diets? Forget lasagne, pizza, spanakopita and lamb souvlaki -- they are not on the daily menu of those who live by the sunny Mediterranean seaside.  The true diet is simple, plant-based cooking, with the majority of each meal focused on fruits and vegetables, whole grains, beans and seeds, with a few nuts and a heavy emphasis on extra virgin olive oil. Say goodbye to refined sugar or flour and fats other than olive oil, such as butter, are consumed rarely, if at all.  Meat can make a rare appearance, but usually only to flavor a dish. Instead, meals may include eggs, dairy and poultry, but in much smaller portions than in the traditional Western diet. Fish, however, are a staple. The MIND diet takes the best brain foods of the Mediterranean diet and the famous salt-reducing DASH diet, and puts them together. MIND encourages a focus on eating from 10 healthy food groups while rejecting foods from five unhealthy groups. MIND stands for Mediterranean-DASH Intervention for Neurodegenerative Delay, with DASH standing for Dietary Approaches to Stop Hypertension.  MIND was developed by Martha Clare Morris, a nutritional epidemiologist at Chicago's Rush University Medical Center in the US.  Those who follow MIND reject butter and stick margarine, red meats, cheeses, fried or fast food and sweets. Instead, they eat at least six servings a week of green leafy vegetables such as spinach or kale, and at least one serving a day of another vegetable. Three servings a day of whole grains are a must.  They also add in at least three servings of beans, two or more servings of berries, two servings of chicken or turkey, and once serving of fish each week. Olive oil is their main cooking ingredient, and they drink a glass of wine a day. Morris has some powerful stats behind her diet.  In 2015, she studied 923 Chicago-area seniors and found those who say they followed the diet religiously had a 53% lower chance of getting Alzheimer's, while those who followed it moderately lowered their risk by about 35%. Follow-up observational studies showed similar benefits.  Morris and her colleagues are currently recruiting volunteers for a three-year clinical study to try to prove the link. Additional evidence A second study presented at the conference also examined the impact of the MIND diet. Researchers from Wake Forest School of Medicine followed 7,057 women, average age 71, over almost 10 years and found those who most closely followed the MIND diet had a 34% reduction in the risk of developing Alzheimer's. A third study at the conference looked at the dietary habits of 2,223 dementia-free Swedish adults over six years who followed the Nordic Prudent Dietary Pattern (NPDP) diet, which avoids sweets and fatty and processed foods. Instead, the diet emphasizes eating non-root vegetables, apple/pears/peaches, pasta/rice, poultry, fish, vegetable oils, tea and water, and light to moderate wine intake. Swedes who stuck to the diet at a moderate or higher level preserved their cognitive function better than those who ate more processed and fatty foods. Lastly, a fourth study examined MRI brain scans of 330 cognitively normal adults, with an average age of 79, and found eating foods that raise inflammation in the body -- such as sweets, processed foods and fried and fatty foods -- raised the risk for a shrinking "aging" brain and lower cognitive function. That comes as no surprise to neurologist Rudy Tanzi.  "Foods that keep blood pressure normal, provide us with antioxidants, and maintain healthy bacteria in our gut, or microbiome, will serve to help keep chronic inflammation in check in the brain and entire body," said Tanzi. Despite the similarities of the results, experts point out that all of this research is observational, meaning that it is based on reports by individuals as to what they eat. To prove the connection between diet and dementia risk, said McEvoy, researchers will need to move to scientifically controlled experiments. "I think the studies, taken together, suggest a role for high quality dietary patterns in brain health and for protection against cognitive decline during aging," said McEvoy. "Diet is modifiable, and in light of these studies we need clinical trials to test whether changing diet can improve or maintain cognition." Until that definite proof is available, say experts, there's no harm in using this information to makes changes in your diet and lifestyle that could help protect your brain. "Although the idea that a healthy diet can help protect against cognitive decline as we age is not new, the size and length of these four studies demonstrate how powerful good dietary practices may be in maintaining brain health and function," said Keith Fargo, Alzheimer's Association Director of Scientific Programs and Outreach. Tanzi agrees. "It's about time we started placing a greater emphasis on what we eat as we strive to have our 'healthspan' keep up with our increasing 'lifespan'." </t>
  </si>
  <si>
    <t>https://www.cnn.com/2017/07/17/health/mediterranean-style-diet-prevents-dementia/index.html</t>
  </si>
  <si>
    <t>2018-07-11</t>
  </si>
  <si>
    <t xml:space="preserve">High blood pressure linked to signs of Alzheimer's       </t>
  </si>
  <si>
    <t xml:space="preserve"> (CNN)Older people with higher-than-average blood pressure have more markers of brain disease than their average-pressure peers, according to a study published Wednesday in the journal Neurology. In particular, the researchers saw increased signs of brain infarcts, or areas of dead tissue caused by a block in the blood supply to the brain, when looking at postmortem tissue under a microscope.  Autopsied brains also revealed that higher-than-average blood pressure is associated with one marker of Alzheimer's disease. "We know that blood pressure, especially if high, is related to stroke and also to dementia," said Dr. Zoe Arvanitakis, lead author of the study and a professor of neurology at Rush University Medical Center in Chicago.  "In this study, we wanted to examine the relationship of blood pressure across a range of values -- not just high but also normal and low -- to the two most common causes of stroke and dementia," Arvanitakis said. Those causes are brain infarcts (also called brain lesions) and the signature biomarkers of Alzheimer's disease: the plaques and tangles, both made of different proteins, in the brain. Looking at brain tissue Blood pressure is a measure of the force at which blood flows through our veins, arteries and capillaries, according to the American Heart Association. Too great a force means high pressure; too weak a force means low. In numbers, high blood pressure is considered anything above 140/90. The first number, the systolic pressure, reflects the pressure in vessels when the heart beats. The second number, diastolic, measures when the heart is at rest.  Low blood pressure is purposely left undefined because no number is considered too low as long as there are no troubling symptoms such as dizziness, nausea and problems concentrating.  To understand how blood pressure relates to stroke and dementia, Arvanitakis and her colleagues enlisted the help of 1,288 people, all 65 or older and about two-thirds of them women. Participation included yearly physical exams, some neuropsychological testing and records of their medical histories and medications.   The enrollees also consented to a brain autopsy when they died; just before age 89 was the average. "What we wanted to do is look at the actual brain tissue to see whether we saw the underlying changes in the brain that cause stroke or the underlying changes in the brain that cause dementia," Arvanitakis said. The participants' data showed an average systolic blood pressure of 134 and an average diastolic blood pressure of 71. Two-thirds had a history of high blood pressure, and 87% had been taking high blood pressure drugs.  "We looked at blood pressure in several different ways," including how changes in blood pressure -- such as declining blood pressure -- "might be associated with the brain lesions at the time of death," Arvanitakis said. Higher pressure, increased risks The research found that "the higher the average blood pressure, the more likely a person was to have brain lesions," Arvanitakis said.  For example, a systolic blood pressure of 147 translated to a 46% increased risk of having one or more brain lesions, specifically infarcts, the analysis showed. This same higher-than-average systolic pressure (147 vs. the group average of 134) also meant a 46% greater chance of large lesions plus a 36% greater risk of very small lesions, the results indicated.   Separately, higher-than-average diastolic blood pressure also showed a relationship with brain lesions, the researchers found. People with higher-than-average diastolic pressure (79, for example, compared with the group average of 71) had a 28% greater risk of one or more lesions, the researchers found. Arvanitakis and her colleagues also discovered that higher systolic blood pressure was associated with a higher number of tangles in the brain tissue, a common sign of Alzheimer's disease -- but not amyloid plaques, another common feature of the neurodegenerative disease.  Arvanitakis said this finding is difficult to interpret and requires more research.  The importance of monitoring blood pressure Dr. Joe Verghese, a professor of neurology and medicine and director of the Resnick Gerontology Center at the Albert Einstein College of Medicine, said strong points of the new study include the large participation rate and the evaluations of blood pressure and cognition "done using standardized procedures."  Verghese, who was not involved in the research, added that its key weakness was the somewhat "limited" data available. Still, he says the study took a "different approach" in its examination of brain health in the elderly.  "In previous studies, the focus was on dementia diagnosed clinically" -- in a doctor's office, based on tests while patients were still alive, Verghese wrote in an email. However, Arvanitakis and her colleagues showed a direct relationship between blood pressure and signs of the causes of stroke and dementia: "the presence of vascular pathology in post-mortem brains." "The study further supports treatment of blood pressure in late life to prevent cerebrovascular disease," Verghese said. "The story regarding Alzheimer risk is less clear." Still, past research, including Verghese's own, has shown that abnormal blood pressure in both mid- and late life was associated with dementia risk.  "A recent Institute of Medicine review concluded that there was supportive evidence to recommend blood pressure management to reduce risk of cognitive decline and risk of dementia," he said. Arvanitakis said that anyone concerned about stroke or dementia "should continue to follow the current medical recommendations for good neurological health, and these include doing regular exercise and following a good nutrition plan." "Since blood pressure is an important risk factor for disease, we really need to understand how it affects the brain," she said. "Research really needs the participation of volunteers and needs the ongoing scientific funding to continue making important discoveries." </t>
  </si>
  <si>
    <t>https://www.cnn.com/2018/07/11/health/blood-pressure-alzheimers-disease-study/index.html</t>
  </si>
  <si>
    <t>2018-12-01</t>
  </si>
  <si>
    <t>BUENOS AIRES, Dec 1 (Reuters) - Japan will put issues ranging from global trade imbalances to the impact of aging populations on the agenda when it chairs next year’s meetings of leaders from the Group of 20 major economies, government officials said. At the end of the G20 summit in Buenos Aires, Finance Minister Taro Aso unveiled the “priority issues” to be taken up by his counterparts and central bank governors next year when Japan takes over the chairmanship from Argentina. Japan will host a G20 financial leaders’ meeting in Fukuoka in western Japan on June 8-9, followed by a leaders’ summit in Osaka on June 28-29. Tokyo will assert that global current account imbalances should be fixed via multilateral policy coordination rather than bilateral trade deals, the officials said. They declined to be identified because they are not authorized to talk to the media. Excessive imbalances should be adjusted by improving the ratio of investment and saving through macroeconomic policy and structural reform, they added. Global imbalances had once been a key topic at G20 meetings with a focus on each country’s current account balance, or the overall flow of money including, but not confined to, trade. This approach runs counter to President Donald Trump’s focus on narrowing the U.S. trade deficit using import tariffs and bilateral deals. His “America First” policies and the U.S.-China trade war have overshadowed debates at recent G20 meetings. Japan’s plans underscore Tokyo’s view that instead of focusing too much on bilateral trade imbalances, there should be more emphasis on overall capital flows and structural factors behind the U.S. deficit - such as a lack of domestic savings. Saddled with its own aging population and the industrial world’s heaviest public debt burden, Japan will also highlight the issue of aging and its impact on fiscal and monetary policies at next year’s G20 meetings, the officials said. Bank of Japan Governor Haruhiko Kuroda has said an aging population could pose “serious challenges” for central banks, as it undercuts economies’ growth potential and requires them to use more monetary firepower than before to boost growth. Also on the agenda under Japan’s G20 chair will be the need to ensure debt sustainability, given rising debt in low-income countries, and to promote high-quality infrastructure investment. (Reporting by Tetsushi Kajimoto in Tokyo and Maximilian Heath in Buenos Aires; editing by Richard Borsuk and Jonathan Oatis)</t>
  </si>
  <si>
    <t>https://www.reuters.com/article/g20-argentina-japan/new-g20-chair-japan-wants-trade-imbalances-aging-population-on-2019-agenda-idUSL4N1Y135E</t>
  </si>
  <si>
    <t>2018-07-17</t>
  </si>
  <si>
    <t xml:space="preserve">Bill Gates wants to jump-start a test for Alzheimer's </t>
  </si>
  <si>
    <t xml:space="preserve"> (CNN)Besides a cure, what do those afraid of Alzheimer's disease need most? According to entrepreneur and philanthropist Bill Gates, a key need is a "reliable, affordable, and accessible" diagnostic test. To jump-start that research, Gates announced today that he has joined a coalition of philanthropists who are investing $30 million to create a venture fund called Diagnostics Accelerator. "We need a better way of diagnosing Alzheimer's -- like a simple blood test or eye exam -- before we're able to slow the progression of the disease," Gates wrote in a statement announcing the investment. "Imagine a world where diagnosing Alzheimer's disease is as simple as getting your blood tested during your annual physical." An accurate test is critical, Gates says, because science shows that Alzheimer's can begin more than a decade before the first outward signs of decline. Yet people today are cognitively tested only when symptoms have progressed to the point at which the disease is affecting daily life. By then, much of the damage is done. The next steps are spinal taps or imaging tests such as PET scans to identify markers for changes in the brain. Both are extremely expensive, and most insurance plans in the US will not reimburse patients, Gates said.  "Spinal taps can be scary and uncomfortable, and PET scans require the patient to stay perfectly still for up to 40 minutes," Gates said. "That's difficult for anyone to do -- but especially someone with Alzheimer's." Alzheimer's is a progressive mental deterioration of the brain that destroys memory and thinking skills until the person is unable to do even the simplest of tasks. Irreversible after it begins, it's thought to be caused by a buildup in the brain of beta amyloid plaques and neurofibrillary tangles called tau. The Alzheimer's Association says the disease is the sixth leading cause of death in the US, killing more than breast and prostate cancer combined. Estimates show nearly 6 million Americans are currently living with Alzheimer's; that number is projected to rise to nearly 14 million by the year 2050. Identifying those with Alzheimer's is also critical to the success of clinical trials on potential medications or treatments. According to Gates, scientists are stymied in moving forward with research because "it's currently so difficult to find enough eligible patients for a clinical trial that it can take longer to enroll participants than to conduct the study."  Studies have shown one of the reasons for that shortage is the inability of primary care physicians to identify the signs of Alzheimer's in their elderly patients in the short time allocated to patient visits. Compounding that problem is the likelihood an elderly patient might already have diabetes, heart disease or other chronic illnesses that can mimic or cause those symptoms. Gates hopes to solve those problems using a venture philanthropy fund to marry the best of cutting-edge research with the incentive of a money-making product for "real patients." If any of the ideas succeed, said Gates, "our share of the financial windfall goes right back into the fund." In addition to Gates, the fund is supported by the Alzheimer's Drug Discovery Foundation, created by Estée Lauder billionaires Leonard and Ronald Lauder; the Charles and Helen Schwab Foundation; and the Dolby Family, among others.  Gates began another fund dedicated to Alzheimer's research, the Dementia Discovery Fund, in November. In an exclusive interview with CNN Chief Medical Correspondent Dr. Sanjay Gupta, Gates said he was investing $50 million of his own money partly because of his personal experience with Alzheimer's.  "Several of the men in my family have this disease," he told Gupta. "And so, you know, I've seen how tough it is. That's not my sole motivation, but it certainly drew me in. "Anything where my mind would deteriorate" is, he said, one of his greatest fears. He's seen the hardship it has caused in his own family. "I hope I can live a long time without those limitations," he told Gupta. The Dementia Discovery Fund is a private-public research partnership focused on some of the more novel ideas about what drives the brain disease, such as looking at a brain cell's immune system. It was the first time Gates made a commitment to a noncommunicable disease; prior work done through his foundation had mostly focused on infectious diseases such as HIV, malaria and polio. CNN's Dr. Sanjay Gupta, Nadia Kounang and Roni Selig contributed to this report.Correction: A previous version of this story misstated the names of some of the fund's supporters; they are the Dolby Family and the Alzheimer's Drug Discovery Foundation, co-founded by Ronald Lauder.</t>
  </si>
  <si>
    <t>https://www.cnn.com/2018/07/17/health/bill-gates-alzheimers-diagnostic-test/index.html</t>
  </si>
  <si>
    <t>2018-07-18</t>
  </si>
  <si>
    <t>Birthing 5 or more babies may increase Alzheimer's risk, study finds</t>
  </si>
  <si>
    <t xml:space="preserve"> (CNN)Women who have given birth five or more times may be 70% more likely to develop Alzheimer's later in life than those who have fewer births, according to a new study of more than 3,500 women in South Korea and Greece. Even women without dementia who had given birth five or more times scored lower on a commonly used cognitive test than those with fewer children. The study looked only at women older than 60; the average age of the women tested in both countries was 71. The study also found that women who had experienced one or two incomplete pregnancies were much less likely to develop Alzheimer's than women who had never been pregnant. In fact, women who had an interrupted pregnancy had almost half the risk. "Based on previous research, we expected that pregnancy with childbirth may be associated with the risk of Alzheimer's disease," study author Dr. Ki Woong Kim, a neuropsychiatrist at Seoul National University, wrote in an email. "However we were quite surprised that incomplete pregnancy was associated with the lower risk of Alzheimer's, which we did not expect at the beginning of our research." Alzheimer's is a progressive mental deterioration of the brain that destroys memory and thinking skills until the person is unable to do even the simplest of tasks. Irreversible once it begins, the disease is thought to be caused by a buildup in the brain of beta amyloid plaques and neurofibrillary tangles called tau. The 2016 World Alzheimer Report says more than 47 million people around the world are living with dementia, more than the population of Spain. In the United States alone, 5.5 million are currently living with Alzheimer's; 3.4 million of them are women. According to the Alzheimer's Association, women in their 60s are twice as likely to develop Alzheimer's as they are breast cancer.  Advancing age is the single greatest risk factor for Alzheimer's, and women typically live longer than men. But age is not the only factor. Studies show that women tend to have more amyloid plaques than men of the same age and mental status; other studies found that women with mild memory issues or who undergo surgery with anesthesia decline faster than men. And a Stanford study found that women who carry the ApoE-4 gene, a genetic risk factor, are twice as likely to develop Alzheimer's as women without ApoE-4. However, men carrying ApoE-4 have just a slightly elevated risk. What is it about women that might increase their odds of developing dementia? An obvious target for research has been hormones and the role of pregnancy. Results have been mixed. "In animals, early pregnancy was associated with improved cognition while late pregnancy and early postpartum with impaired cognition," Kim said. "In both animals and humans, estrogen is neuroprotective when it is modestly elevated while neurotoxic when extremely elevated." Pregnancy is a hormonal roller coaster. During the first trimester, estrogen levels rise modestly, and then skyrocket for the rest of the pregnancy. By the third trimester, Kim said, estrogen levels can be "up to 40-fold higher" than their peak levels during natural menstrual cycles. Within four days of giving birth, estrogen levels for most women quickly drop to average levels. At the same time, levels of progesterone and a stress hormone called cortisol increase rapidly during pregnancy but then plummet after the baby is born. According to Kim, those imbalances might factor into the unusual results of his study. "Because most incomplete pregnancies occur in the first trimester of pregnancy, it is possible that the modestly raised levels of estrogen in the first trimester of pregnancy are within the optimal range for reducing the risk of Alzheimer's disease," he said. But too many births may do the opposite, Kim said, by continually exposing women to dramatically elevated levels of estrogen and stress hormones, followed by sudden withdrawals, thus reducing brain reserve. "The findings are new and rather surprising," said Washington neurologist Dr. Pinky Agarwal, a fellow of the American Academy of Neurology who was not involved in the study. Previous studies have attributed the increased risk of Alzheimer's in women with five or more births to increased vascular risk factors, such as high blood pressure, obesity, high cholesterol and diabetes. But this study adjusted for vascular risk, she said, while factoring in protective factors such as education -- higher education is known to provide cognitive reserve -- socioeconomic status and employment. The study also excluded women who had used hormone replacement therapy, had a hysterectomy or had an ovary removed, which might alter hormone levels.  However, she said, the use of oral birth control, which also affects hormone levels, was not considered.    Overall, Agarwal said, the study analyzed a possible contributing factor to the risk of Alzheimer's disease in women that deserves more study. James Hendrix, who directs the global science initiatives for the Alzheimer's Association, agrees with the need for more research. He feels that it's premature to suggest hormones are the main culprit. "There are other things that occur in pregnancy beyond a change in hormone levels," he said. "Things like changes in the immune system, a healthy or poor diet, the level of exercise and just the stress of parenting five or more children may have an impact. Cultural differences could also play a role, as does access to health care." The underlying reason women are more susceptible to Alzheimer's is likely to be multiple things, Hendrix said, and science needs a better understanding of what those factors might be. "The takeaway for women is that we need more research to understand why," he said. "Women just don't wake up one day and have Alzheimer's. Brain health is a life course, and we need to understand how our brains are impacted with what we do early in life and throughout our lives." </t>
  </si>
  <si>
    <t>https://www.cnn.com/2018/07/18/health/pregnancy-childbirth-alzheimers-study/index.html</t>
  </si>
  <si>
    <t>2018-07-23</t>
  </si>
  <si>
    <t>Alzheimer's: New research examines disease in women</t>
  </si>
  <si>
    <t xml:space="preserve"> (CNN)At the Alzheimer's Association International Conference in Chicago this week, researchers are exploring biological and social differences that might explain why more women than men develop Alzheimer's and other types of dementia.   A study to be presented at the conference found a link between a lower risk for dementia and the number of births a woman has. Women with three or more children had a 12% lower risk of developing cognitive issues than a woman with only one child, according to initial results of the study of nearly 15,000 women. Pregnancy failures, however, increased a woman's risk, according to the Kaiser Permanente study. Compared with women who never lost a pregnancy, women with three or more miscarriages had a 47% higher risk for dementia. It's just one of several studies at the conference looking at how pregnancy, female hormones, age of menarche and menopause, and even a woman's innate cognitive advantages might affect her risk for the condition. A woman's disease Alzheimer's is a progressive mental deterioration of the brain that destroys memory and thinking skills until the person is unable to do even the simplest of tasks. The disease is thought to be caused by a buildup in the brain of beta amyloid plaques and neurofibrillary tangles called tau. Of the approximately 50 million people around the world living with dementia and Alzheimer's, most are women. In the US alone, two-thirds of the 5.7 million Americans living with Alzheimer's are female. Women 60 and older are twice as likely to be diagnosed with Alzheimer's as breast cancer.  The results are devastating. The World Health Organization calls dementia one of the top 10 global causes of death for women. In the US, Alzheimer's is now the sixth leading cause of death, killing more seniors than breast cancer and prostate cancer combined. In England, Wales and Australia, 2016 death statistics show that dementia and Alzheimer's kill more women than heart disease. Yet for many years, experts say, science wasn't focused on why Alzheimer's affects more women than men. "Age is the greatest predictor of Alzheimer's, so for a long time, there was this notion that women are at higher risk only because they live longer," said University of Illinois psychology and psychiatry professor Pauline Maki, who is presenting at the Alzheimer's conference. "No one was paying attention to what was going on in the female brain throughout a woman's life." "I was requesting grant money to research estrogen, and I was getting comments from reviewers asking, 'Why are you doing this?' " said presenter Carey Gleason of the Wisconsin Alzheimer's Disease Research Center. Over the past few years, that's been changing.  "We're at a very exciting time in the field," said Rachel Whitmer, professor of public health sciences at the UC Davis School of Medicine. "Rather than just brushing it aside as 'women live longer and that's the end of story,' science is now breaking it down to a deeper level to understand the where, when, why and how." Role of reproductive life The Kaiser Permanente study, which looked at number of births and dementia risk, followed women who have used the company's health care most of their lives. This allowed researchers to access each woman's medical records between 1964 and 1973 and then again from 1996 to 2017.  That was important, the researchers said, because they weren't relying on a woman's memory of her reproductive and medical history, a key flaw in many study designs. "I myself have trouble sometimes with remembering what happened last week," said Whitmer, who co-led the study. "But we actually have the questionnaires they filled out from the '60s and '70s." "We could then compare that to their midlife risk factors such as hypertension, stroke, diabetes and heart disease and factor those out," added Paola Gilsanz, a staff scientist at Kaiser Permanente who co-led the study. "So in that sense, it's very, very powerful." When the study began in 1964, all of the women were 40 to 55. Their medical records documented reproductive history, education, race and midlife health status, as well as when each woman began menstruating, when she went into menopause and the length of those reproductive years. Dementia diagnosis and later-life chronic conditions, such as heart failure and diabetes, were pulled from records between 2016 and 2017. In addition to finding that multiple pregnancies were protective against dementia but multiple miscarriages were not, the study found that women who were fertile for only 21 to 30 years had a 33% higher risk for dementia than women who were fertile for a longer time period. They also found that women who started their first menstrual cycle at 16 or older were 31% more likely to have cognitive problems than women who began at age 13. What do all of these results mean? It's too early to tell, Whitmer said.  "This is an observational study," she said. "It doesn't tell you the mechanisms, but it's telling you who is at higher and lower risk. This information allows basic scientists to take the next step and do more experimental work and really delve in." The Kaiser study conflicted with recently published research that found South Korean and Greek women who have given birth five or more times may be 70% more likely to develop Alzheimer's later in life.  "Korean, Greek and American women are pretty different genetically," said Alzheimer's researcher Dr. Richard Isaacson, who was not involved in either study. "You have to be very careful with generalizing these studies. Take for example, studies done in China on stroke. You can't generalize those findings to stroke patients in the United States unless they're Chinese American or born in China and moved here. "Alzheimer's disease is a life course disease in my opinion," said Isaacson, who founded the Alzheimer's Prevention Clinic at NewYork-Presbyterian/Weill Cornell Medical Center. "The risk starts in the womb and is then affected by your genes, your early life risk factors, your educational attainment, your diet and exercise and so much more." Better cognitive assessment Another study presented at the conference focused on the need for more accurate screening tests for Alzheimer's -- tests that would consider a woman's innate advantage over men in verbal memory.  "If you go to the store without your grocery list, a woman is going to do the better job of remembering it," said Maki, who led the study. "A man will be better at visual-spatial things, like finding the way home." Cognitive tests used to diagnose Alzheimer's rely heavily on recalling word lists, stories and other verbal materials. That means women who have mild cognitive decline can score as normal, Maki said, thus keeping them from possibly beginning medication and making appropriate lifestyle changes. It could also mean that some men might get a false positive on the memory test, she said, and be diagnosed with brain changes when they are actually normal. Using data from the Alzheimer's Disease Neuroimaging Initiative, a multicenter study designed to develop biomarkers for Alzheimer's, Maki found that women performed better even when they had the same level of disease as a man. It also took high levels of disease for that advantage to be eliminated. This could explain, she said, why women seem to deteriorate faster than men after diagnosis: They are further along in the disease.  Maki then tested a new scoring mechanism for the Alzheimer's memory test, making it harder for women to get a "passing grade" while making it easier for men. She found that 10% of women who showed Alzheimer's pathology on brain scans could now be identified; she also found that 10% of men who would have been considered cognitively deficient now ranked normal. "More research is needed to apply these results to larger populations," Maki said, "but it shows the need for a re-evaluation of the tests we use to diagnose Alzheimer's so both men and women can get the help they need." The role of estrogen A third study at the conference, presented by Gleason of the Wisconsin Alzheimer's Disease Research Center, looked at more recent studies on the cognitive effects of hormone replacement therapy, a topic with a controversial history.  "We're recognizing that our models were too simplistic," she said, "and that there's a lot more things to pay attention to, including a woman's underlying health, genetic profile and the timing of when hormone replacement therapy is started and stopped." For years, science believed that giving women hormone replacement therapy, or HRT, at menopause was beneficial for the aging brain and would help prevent heart disease. But then came shocking preliminary results from the Women's Health Initiative, a long-term national study designed to look at ways to prevent heart disease, osteoporosis and breast and colon cancer in women.   Those 2002 and 2004 results found that the estrogen-progesterone combo of HRT actually increased the risk for heart disease as well as stroke, blood clots, dementia and breast cancer.  The use of HRT plummeted. Then, 10 years later, the Women's Health Initiative reversed its findings. Because the original analysis looked at older women, who were already at risk for heart attacks, blood clots and stroke, the initial results were flawed because they failed to consider a woman's age at the start of replacement therapy.  Today, it's believed that HRT could be helpful in controlling menopausal symptoms at the time when most women undergo the change, in their late 40s and early 50s, when their risk for chronic disease is lower. Women who wish to take hormones later in life, when the risk for blood clots, stroke and cancer is higher, should look at their risk factors and discuss the option carefully with their doctor.  HRT also might not help the older brain: Women who start hormone therapy in their 70s, said Gleason, showed persistent declines in cognition, working memory and the ability to organize and get things done, which is called executive functioning. For younger women, Gleason said, more recent research has found no cognitive harm or benefit to several forms of HRT if started within a few years of menopause, unless the woman has Type 2 diabetes.   "If you're a diabetic, you're at increased risk to progress to dementia, period," she said. "But the risk is bigger if you're on hormone therapy." It's complex and often confusing, but researchers in the field say that all signs point to more definitive answers within the next five years.  "We need a personalized medicine approach to menopausal hormone therapy," Gleason said. "We are in a really exciting time in terms of understanding the complexity of estrogen, menopause and menopausal hormone therapy and how all of these things combine." "No one size fits all," agreed Isaacson. "We need to use imaging, biomarkers, blood biomarkers, clinical history, such as when they started their menstrual period, when they stopped. Different women are going to need different therapeutic interventions. This will be precision medicine at its finest." </t>
  </si>
  <si>
    <t>https://www.cnn.com/2018/07/23/health/alzheimers-dementia-women-study/index.html</t>
  </si>
  <si>
    <t>2018-07-25</t>
  </si>
  <si>
    <t>Alzheimer's: New hope for drug, but it's still early</t>
  </si>
  <si>
    <t xml:space="preserve"> (CNN)After a series of prominent failures, there's reason to be hopeful in the search for a drug to slow the progression of Alzheimer's disease. Results of an early trial of an experimental drug showed that it improved cognition and reduced clinical signs of Alzheimer's in the brains of study participants, and experts are "cautiously optimistic" that the results will be duplicated in future clinical trials. The drug, an antibody called BAN2401, not only reduced the formulation of new beta amyloid clusters in the brain, it reduced existing clusters by 70% on average, American biotechnology company Biogen and Japanese drugmaker Eisai announced Wednesday. The buildup of beta amyloid in the brain is a hallmark of Alzheimer's disease. BAN2401 also provided a 26% to 30% benefit over a placebo in improving cognition in study subjects, researchers said. Details about the immunotherapy were presented at a news conference during the 2018 Alzheimer's Association International Conference in Chicago. "These were people with very mild impairments, some confusion, forgetting someone's name on occasion," said Dr. Lynn Kramer, the chief clinical and medical officer for Eisai. "That's the goal: to stop Alzheimer's disease when it's in the mildest presentation." Reaction from experts was mixed. "I would not say shock and awe," said Dr. Julie Schneider, a professor of pathology at Rush Medical College. "It's encouraging to see some cognitive effect and slowing of disease progression, but I personally think there is a lot more work to be done." Maria Carrillo, chief science officer for the nonprofit Alzheimer's Association, said that a combination of drugs "is the future, and there won't be a sliver bullet to defeat Alzheimer's, so being able to delay the progression of the disease for a couple years would be huge." Dr. Richard Isaacson, who directs the Alzheimer's Prevention Clinic at NewYork-Presbyterian / Weill Cornell Medical Center, said that the research is "impressive on the surface, but we have to be cautiously optimistic. This data may be encouraging, but it's not possible to say for sure. I don't want us to be wrong again," as with previous trials that have failed. BAN2401 is administered intravenously and was being tested in five dosage strengths in 856 patients with either mild cognitive impairment or early-stage Alzheimer's in a phase two trial, which assesses a medication's dosage.  Hope that the drug would be a viable treatment had waned in December when participants failed to show significant improvement by the study's first goal of 12 months. However, Biogen recently said the highest dose of 10 milligrams per kilogram of a patient's body weight, given biweekly, showed statistically significant success at the study's 18-month completion. Kramer said Eisai and Biogen had reached out to regulators in the United States, Europe and Japan to discuss results and next steps. The company has said it hoped to obtain accelerated approval.  "This was only a phase two trial, and it's not going to be approved by the Food and Drug Administration until results from the next larger trial are in," explained Keith Fargo, director of scientific programs at the Alzheimer's Association. "Accelerated approval just means you go to the front instead of the back of the line." For patients anxiously waiting for help, Fargo warned that it will be several years before the drug is available, assuming it's successful in the phase three trial, which will involve a larger group of patients. "You are not going to be able to go to the doctor and get this anytime soon," Fargo said. Safety and side effects Earlier safety trials showed that BAN2401 was well-tolerated at all levels, including much lower rates of a well-known side effect of anti-amyloid therapy: microbleeding and minor swelling in the brain called amyloid related imaging abnormalities, or ARIA-E.  Kramer said that less than 10% of patients in any of the five treatment arms experienced ARIA, which can create headaches, confusion and visual disturbances that resolve once the drug is stopped.  "Of the 48 cases of ARIA-E, only five were symptomatic," Kramer said, "and could only be identified with an MRI. Of those, only a couple showed any outward symptoms."  Patients who carry an ApoE ε4 gene, the major genetic risk factor for Alzheimer's disease, are known to be more susceptible to ARIA-E problems. Due to safety concerns, Kramer said, a regulatory agency outside the United States asked the researchers to remove most patients with the gene from the beneficial high-dosage group that received twice-a-month injections. However, they left patients with ApoE ε4 in the placebo arm of the study. According Isaacson, that may have created a major flaw in the research.  "ApoE ε4 patients decline quicker," he said. "So did the study look so good because they put all of the ApoE ε4 people in the placebo arm, or did the study look good because lowering amlyoid improves cognitive function? That's the confusing part." Isaacson says clinical doctors who see patients with ARIA-E who are also ApoE ε4-positive would recommend that they remain in a high-dosage group, because the side effects are often manageable.  "Regulatory agencies need to get in the same room with researchers and agree on things so these confusing changes don't happen mid-study," he said. "In my opinion, there's no reason to do that." The amyloid hypothesis BAN2401 is one of many potential drugs using "the amyloid hypothesis," a belief that getting rid of beta amyloid should improve memory loss and other cognitive changes seen in Alzheimer's. Various drug manufacturers have targeted beta amyloid by trying to stop its formation, train the immune system to kill it or remove it from the bloodstream and brain.  Results to date had been poor. In late 2016, Eli Lilly's solanezumab failed to surpass placebo benefits in a phase three trial of 2,100 patients. In 2013, Pfizer scrapped another antibody, bapineuzumab, when it didn't surpass placebo effects in another phase three trial. Experts suggest that the advanced stages of Alzheimer's among study participants in both trials might have contributed to the failures. Drug giant Merck used a different approach to fight beta 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shelved in May when liver enzymes spiked in study participants. One possible reason for the success of BAN2401, Kramer said, is that the trial was among the first to use PET scans to verify that each study participant had definitive signs of beta amyloid in their brains. Older studies ultimately found that a number of patients tested did not actually have the clumps and plaques the drug was targeting, which might help explain failure rates. Biogen's other amyloid antibody, aducanumab, is also using the PET scan model in its trials. Aducanumab binds to a different type of amyloid protein in the brain than BAN2401. Biogen announced updated results from a 24-month trial on aducanumab on Sunday at the conference. The latest data showed a "beneficial effect" in cognition for patients with pre-Alzheimer's disease. It also showed a decrease in beta amyloid plaque levels in a subgroup of ApoE ε4 gene carriers, the major genetic risk factor for Alzheimer's disease. However, full results on the study aren't expected for another year or two. The results of both of these studies are intriguing, the Alzheimer's Association said. "This is the second trial to show reduction in amyloid and some improvement in cognition," Carrillo said. "The amyloid hypothesis remains an important therapeutic target to pursue in Alzheimer's disease." The last Alzheimer's drug approved by the Food and Drug Administration was in December 2014, and it was a combination of two existing drugs. Before that, a new medicine for Alzheimer's hadn't entered the market since 2003. Of the five drugs approved by the FDA to treat Alzheimer's, none slows its progression. CNN's Meera Senthilingam contributed to this report.</t>
  </si>
  <si>
    <t>https://www.cnn.com/2018/07/25/health/alzheimers-dementia-drug-ban2401-biogen-eisai-study/index.html</t>
  </si>
  <si>
    <t>2018-07-30</t>
  </si>
  <si>
    <t>The cancer playbook may lead to new Alzheimer's drugs</t>
  </si>
  <si>
    <t xml:space="preserve"> (CNN)It's been notoriously difficult to develop medicines for Alzheimer's disease, the sixth leading cause of death in the United States. Each year, it seems, pharmaceutical companies release data from studies of promising drug candidates that merit only a collective sigh of disappointment.  In search of fresh ideas, researchers have begun to borrow a phrase or two from the more familiar language of cancer treatment.  Some scientists are studying precision medicine, or personalized medicine, which is routinely used to treat breast and colon cancers. Other researchers are focusing on immunotherapy, an effective form of medicine for skin, lung, kidney, bladder and other cancers.  This translation of the cancer-fighting vocabulary to Alzheimer's disease, though, is not always simple.  Adapting precision medicine "In precision medicine, in order to apply the most effective treatment possible, doctors select treatments based on the patient's genetic profile," explained Dr. Christiane Reitz, assistant professor of neurology and epidemiology at the Columbia University Department of Neurology.  The first step when applying precision medicine to Alzheimer's disease is to learn "as many of the genetic variants as possible" that cause this common form of dementia, said Reitz, whose research focuses on identifying both genetic and non-genetic factors that contribute to changes in the brain.  "There are diseases that are caused by only one gene or very few genes," she said. Huntington's disease, a classic example, is caused by a single gene mutation: If you have the mutation, you will develop the disease.  Late-onset Alzheimer's, though, is nothing like Huntington's or even most diseases. "There are likely more than a hundred genes involved in Alzheimer's," Reitz said.  "We know some of them but not all. We need to identify the remaining ones."   In a recently published study, Reitz noted that scientists have mapped "27 susceptibility loci" for Alzheimer's disease: regions on the chromosome that are most likely to mutate and thereby contribute to the risk of that disease.  Since there may also be a variety of causes of Alzheimer's, scientists hope that they will be able to identify the specific cause of a patient's disease by sequencing his or her genetic profile, Reitz explained. "Then, the most effective treatment for that patient can be determined and applied." Such is the case with one experimental drug presented last week at the 2018 Alzheimer's Association International Conference in Chicago. Restoring 'cellular balance' Dr. Harald Hampel, a professor at Sorbonne University in Paris, explained that the experimental drug, Anavex 2-73, a precision medicine candidate from specialty pharmaceutical company Anavex Life Sciences Corp., activates the Sigma-1 receptor. A worthy target for precision medicine, the Sigma-1 receptor "is involved in several important pathways related to Alzheimer's disease," Hampel said. It reduces beta amyloid (the signature plaque deposits seen in the brains of deceased Alzheimer's patients) and hyperphosphorylated tau (the signature protein tangles also seen in patients' brains), he said. It also lessens oxidative stress and inflammation in the brain, both of which have been linked to aging and age-related diseases. The advantage of targeting the Sigma-1 receptor is that it "activates the body's own defense mechanism to restore cellular balance," Hampel said. In their study presented at the Alzheimer's conference, Hampel and his colleagues researched the drug's effect in 32 mild-to-moderate Alzheimer's disease patients. The study showed that "patients improved both cognition and activities of daily living" after taking the drug for 57 weeks.  "Some also experienced positive effects on insomnia, a common problem among Alzheimer patients, and improved sleep," Hampel said.  Beneficial effects, however, varied among patients based on their individual genetic profiles.    "We were able to identify certain genetic variations for certain patients that explain their improved response," Hampel said. Specific genetic features, shared by about 80% of the study participants, correlated with a strong, "clinically meaningful" response to the medicine, he said. " 'Clinically meaningful' means that the improvements are noticeable for the patient and the people around the patient," Hampel said. Participants with the conducive genetic profile also showed improved scores on gold-standard tests of cognition and activities of daily living, the study presentation indicated. Though only 32 Alzheimer's patients participated in the study, Hampel feels confident of the results. "Genetic patient data is more precise, and therefore not many patients are required. Examples are genetic studies in oncology, where even smaller studies are performed," he said. The next step, which has already begun, is a larger safety study of the drug in 450 participants with Alzheimer's.  Ultimately, Hampel said, he and his co-authors follow the concept of precision medicine, which means "to treat the right patient with the right drug at the right time." "Alzheimer's disease is a complex disease," he said. "The newest weapon in the fight against Alzheimer's disease might be your own body." Lundbeck, a global pharmaceutical company focused on psychiatric and neurological disorders, also subscribes to this philosophy as it works to develop an immunotherapy for Alzheimer's patients. Unleashing the body's natural response It might be natural to think of the body's immune system as a guard dog, eager to attack any incoming pathogens. However, the immune system is less a dog and more a dance, an interaction of blood cells, chemicals and proteins -- a collaboration that is highly intelligent and carefully calibrated at once. Among the various proteins within the system are those known as "checkpoint proteins." "There's a PD 1 checkpoint protein on an immune cell and a similar checkpoint protein, called PDL 1, on a normal cell," explained Dr. Doug Williamson, chief medical officer and vice president of US medical for Lundbeck. "This 'handshake' tells the immune system not to attack."  When it comes to cancer, these checkpoint proteins fail to do their job due to the fact that some tumors also produce PDL 1. By this simple act of identity theft, tumor cells can masquerade as normal cells and thwart the immune system.  Immune checkpoint inhibitors, then, are one type of cancer drug that is often made of antibodies able to trigger an immune response and which can turn off the ability of cancer cells to masquerade as normal.  Williamson and his colleagues at Lundbeck are developing a potential immune checkpoint inhibitor for Alzheimer's disease.  The theory behind the experimental immunotherapy drug is, why isn't the body attacking the toxic proteins, "recognizing them as foreign and toxic and eliminating them the way that it usually does?" Williamson said.  This immunotherapy, an antibody, could make the toxic proteins visible to the immune system, which could then destroy them and prevent them from causing cell death in the brain. Though the drug has not been tested in humans, animal study data suggest that when antibodies bind to checkpoint inhibitors, they appear to reduce deposits of plaque in the brain, Williamson said. He added that "there's a lot of development work to go" before a safe and effective drug can be developed.   "I can't give you a specific timetable, but we're looking at six to 10 years before this treatment might become available," he said. Clearing an FDA hurdle Overall, he said, there is some good news yet also "a host" of challenges to develop effective and safe drugs for the treatment of Alzheimer's disease.  First among the difficulties is getting a drug across the blood-brain barrier, the membrane that surrounds the intellectual organ with the purpose of stopping that from happening, he said. Another challenge is monitoring what's happening inside the brain.  "Increasingly, there are imaging technologies that allow you to look at deposited amyloid plaque and even deposited tau in the brain," Williamson said. These deposits of amyloid plaque and tau tangles are considered "biomarkers" of Alzheimer's disease.  A past study as well as the new results for an experimental drug jointly produced by Eisai Co. Ltd. and Biogen Inc. have shown that certain treatments can reduce the buildup of plaque in the brain. But what has not been demonstrated to the satisfaction of the US Food and Drug Administration is an association between a reduction in the plaque biomarker (as seen on a scan) and positive changes in the mental functioning of patients, Williamson said. The good news is that once a link has been established between changes in biomarkers and a beneficial change in a patient's cognitive abilities, the FDA has indicated it will no longer require drug developers to prove that each potential new drug can modify Alzheimer's disease, Williamson said.  Once a firm connection is established, drug developers will need only to show their candidate drugs affect the biomarkers. "An analogy to this would be cholesterol-lowering drugs and heart disease," Williamson said. Once the link between lowering cholesterol and heart disease was established, scientists no longer needed to conduct thousands of patient studies to show that a drug reduced heart disease. "You just needed to show you could reduce cholesterol." One final challenge when developing Alzheimer's drugs is recruiting patients.  Since none of the available treatments can slow or stop the progress of Alzheimer's, a lot of people don't really want to know whether they're going to develop it, Williamson said. Meanwhile, past studies have failed because the participants were in the later stages of the disease.  "If you wait until people have got significant cognitive problems, then the damage is already done," Williamson said. "I personally think it's going to get better once we have an effective treatment." Correction: A previous version of this story incorrectly quoted Dr. Doug Williamson about the body attacking toxic proteins. The updated version also clarifies how the immunotherapy could work.</t>
  </si>
  <si>
    <t>https://www.cnn.com/2018/07/30/health/alzheimers-treatment-precision-medicine-immunotherapy/index.html</t>
  </si>
  <si>
    <t>2018-08-02</t>
  </si>
  <si>
    <t>By Tom Chivers</t>
  </si>
  <si>
    <t>Are non-drinkers more likely to get dementia?</t>
  </si>
  <si>
    <t xml:space="preserve">Tom Chivers is a science writer who has worked at BuzzFeed and the Daily Telegraph newspaper. The opinions in this article belong to the author.   (CNN)According to a major new study in the British Medical Journal, people who drink heavily are more likely to get dementia. That's not surprising -- we know that excessive alcohol use is linked to lots of diseases. But what might surprise you is that people who don't drink at all are also more likely to get dementia. Considerably so, in fact. The study -- which took 9,000 British people between the ages of 35 and 55 in the mid-1980s and followed them for 30 years -- found that people who didn't drink at all for a period of 10 years or more were almost 50% more likely to develop dementia in later life than people who drank a moderate amount. People who drank excessively -- more than the recommended 14 units a week -- were also at higher risk. This finding is called a "J-shaped curve," because the risk dips at first, as you drink more, and then starts to climb again, in the shape of a J, or a tick. Earlier studies have found the same thing, and it's actually been seen in other conditions. Heart disease, strokes and diabetes all show a similar pattern (if you don't drink, you're at higher risk; if you drink a bit, it drops, and then it climbs again). So does overall mortality, your risk of dying in a given period. Related: Alcohol -- Do you drink too much? What this doesn't mean, though, is that if you don't drink, you ought to start drinking for the sake of your future brain. For one thing, while a 50% increased risk sounds bad, it's worth putting into context. Only about 400 of the study's participants -- a bit less than 5% -- actually developed dementia. Of the 1,300 long-term abstainers, 98 people (7.5%) developed dementia. The risk is indeed 50% higher, but 150% of a small number is still fairly small. Second, it's far from clear that abstaining from alcohol actually causes the dementia -- or, more accurately, it's not clear that alcohol has a protective effect. That's because, in British society at least, people who don't drink at all are quite unusual. You can see that in the study. People in the "abstainers" group are more likely to be non-white, less likely to have higher educational certificates, more likely to live alone. Those groups may be more prone to dementia naturally. The study tries to account for those differences with statistical methods, but that's tricky. "Although the model they use tries to take account of these differences," says Dr Suzi Gage, a psychologist and epidemiologist at the University of Liverpool. But you can never be sure "first that all the differences are included, and second that the measures you're using capture all those differences." For instance, she says, the reason some people don't drink is because they have been told not to by their GP, for health reasons. "It's one of the first things doctors tell you," she says, if you've been diagnosed with heart problems. If you've got lots of people who have underlying health conditions in the abstainers group, it wouldn't be surprising if they tended to get dementia (and stroke, and heart disease) more often. Some heavy drinkers become abstainers, too. The study's authors are aware of all these limitations, and were careful not to say that alcohol protects against dementia, although they do think it might. It's not clear exactly how that might work, biologically -- the study suggests some possibilities, but, Dr Gage warns, "you can come up with plausible mechanisms for almost any finding". "It could be that a small amount of alcohol is protective," she says. "But I'm not convinced." Other scientists think there is a protective effect, but it is an ongoing debate, and it seems unlikely that it is as big as the 50% increase in risk that we talked about earlier. At the moment, the advice for British people is to drink less than 14 units -- about seven pints of beer or glasses of wine -- a week, spread over several days. This study supports that advice. But, as it says itself, it shouldn't "motivate people who do not drink to start drinking, given the known detrimental effects of alcohol consumption." Starting to drink for the benefit of your health is probably still a bad idea. </t>
  </si>
  <si>
    <t>https://www.cnn.com/2018/08/02/opinions/are-non-drinkers-more-likely-to-get-dementia-opinion-intl/index.html</t>
  </si>
  <si>
    <t>2017-01-04</t>
  </si>
  <si>
    <t>Scientists link higher dementia risk to living near heavy traffic</t>
  </si>
  <si>
    <t>LONDON (Reuters) - People who live near roads laden with heavy traffic face a higher risk of developing dementia than those living further away, possibly because pollutants get into their brains via the blood stream, according to researchers in Canada. A study in The Lancet medical journal found that people who lived within 50 meters (55 yards) of high-traffic roads had a 7.0 percent higher chance of developing dementia compared to those who lived more than 300 meters away from busy roadways. “Air pollutants can get into the blood stream and lead to inflammation, which is linked with cardiovascular disease and possibly other conditions such as diabetes. This study suggests air pollutants that can get into the brain via the blood stream can lead to neurological problems,” said Ray Copes, an environmental and occupational health expert at Public Health Ontario (PHO) who conducted the study with colleagues from Canada’s Institute for Clinical Evaluative Sciences. Dementia is caused by brain diseases, most commonly Alzheimer’s disease, which result in the loss of brain cells and affect memory, thinking, behavior, navigational and spatial abilities and the ability to perform everyday activities. The World Health Organization estimates the number of people with dementia in 2015 at 47.5 million, and that total is rising rapidly as life expectancy increases and societies age. The incurable condition is a leading cause of disability and dependency, and is starting to overtake heart disease as a cause of death in some developed countries. Independent experts said the Canadian study had important implications for public health around the world. Tom Dening of the Center for Old Age and Dementia at Britain’s Nottingham University said the findings were “interesting and provocative”. “It is unlikely that Ontario has the worst air quality in the world, so the risks might be even greater in cities that are habitually wrapped in smog,” he said. Chen’s team analyzed records of more than 6.5 million Ontario residents aged 20 to 85 and found 243,611 cases of dementia between 2001 and 2012. Then they mapped residents’ proximity to major roadways using postal codes. The increase in the risk of developing dementia went down to 4.0 percent if people lived 50 to 100 meters from major traffic, and to 2.0 percent if they lived within 101 to 200 meters. At more than 200 meters, the elevated risk faded away. The team also explored links between living close to major roads and Parkinson’s disease and multiple sclerosis - two other major neurological disorders - but the findings suggested no increased risk of these from living near heavy traffic. The scientists said their results could be used to help town and city planners take traffic conditions and air pollution into account as urban areas become more densely populated. Editing by Raissa Kasolowsky</t>
  </si>
  <si>
    <t>http://www.reuters.com/article/health-dementia-traffic-idUSL5N1EV240</t>
  </si>
  <si>
    <t>2018-02-13</t>
  </si>
  <si>
    <t>https://www.reuters.com/article/merck-alzheimers/merck-scraps-another-late-stage-alzheimers-drug-study-idUSL2N1Q31OQ</t>
  </si>
  <si>
    <t>2018-08-20</t>
  </si>
  <si>
    <t>By Maddie Bender, CNN</t>
  </si>
  <si>
    <t>Connecting with dementia patients through "Photographic Treatment"</t>
  </si>
  <si>
    <t xml:space="preserve"> (CNN)One of the first dementia patients Laurence Aëgerter met was in the later stages of the illness. She visited the man at a care facility in Switzerland to note his reactions to photographs she had brought along. As she showed him pictures and asked him to remark on them, he fluttered in and out of awareness, like a lamp flickering on and off, she said. For 10 minutes, the patient hardly said anything, struggling to articulate basic sentences. Then, Aëgerter showed him a photograph of a cat with her kitten, and something amazing happened. "He was able to speak for five minutes in a row," said Aëgerter, a French visual artist based in Amsterdam. "That image triggered something very deep in him, a very deep memory that made him feel so strong. In those minutes, it was like he had no disease at all." The photographs Aëgerter brought to show the dementia patient were part of the early stages of a project she calls "Photographic Treatment." The premise was simple: Improve the quality of life of elderly people with dementia by staging "photo interventions." They're individual or group sessions that focus conversations on images she curated over the span of three years. The photos are available as diptychs in a book series, on top of wooden blocks and by free download from the project's website. In June, the book series received the Author Book Award in July at the Recontres D'Arles, a prestigious international photography festival. Aëgerter undertook the project in 2015 to add levity and humor -- through unexpected pairings, like the face of a child next to one of a seal -- to the lives of patients with dementia and Alzheimer's as well as their families. According to the Alzheimer's Association, up to 40% of people with the disease struggle with "significant depression." And too often, Aëgerter said, dementia patients are infantilized by caretakers and family members, which can add to their frustration and sadness. "Sometimes, people don't know what's possible and what's not possible, and that makes them very cautious," she said of family members and caretakers. "I realized we should never underestimate people who are sick." Reconnecting with people with dementia Dementia is a broad term for a loss of cognitive abilities, such as thinking, remembering and reasoning, that interfere with one's life. Alzheimer's disease accounts for roughly 60% to 80% of dementia cases. According to the National Institute on Aging, up to half of people 85 or older might have some form of dementia.  So why did the man Aëgerter visited have such a strong reaction to the image of the kitten and its mother? He might have connected it with a memory from his childhood and early adolescence. Researchers call this phenomenon, in which elderly people recall events that occurred when they were 15 to 25 years old, the reminiscence bump.  Frans Hoogeveen, a lecturer in psychogeriatrics at the Haagse Hogeschool and one of the scientific advisers for "Photographic Treatment," said that this phenomenon is seen in all elderly people but that it is augmented for those with dementia due to the simultaneous loss of their short-term memory. Failure has been shown to increase stress levels and decrease the overall well-being of those with dementia, so questions based on recollection can often set dementia patients up for failure, Hoogeveen said. "A mistake often made by spouses of people of dementia is asking them things they cannot reply to because of their illness," he said. Asking about a party that happened a day ago, for example, would rely on a person's memory and would not be a good question, he added. Because of these limitations, people might not know where to begin when trying to engage and connect with those with dementia, said Ruth Drew, director of information and support services at the Alzheimer's Association. Activities such as discussing a photograph can help both patients and their family members, she said. "Using these photographs may also help the person who wants to connect with a family member with Alzheimer's to have a jumping-off point that can help engage that person," she said. Aëgerter's first inklings of "Photographic Treatment" came on the heels of another project, "Cathédrales," which she published as an artist's book in 2014 and from which she spun off a sequel and multiple gallery exhibitions. The book consists of photographs she took of a 1949 catalog of the cathedrals and churches of France that she lay on her windowsill to capture how sunlight revealed and covered up pages from the book at different parts of the day.  The shadows evoked memory for Aëgerter, she said, and after watching videos about dementia patients and reading studies about the benefit of photo interventions, she resolved to create a photo series to benefit them.  Aëgerter worked with experts on dementia and dementia patients to create guidelines for the photos. She found 90% of the photos online by searching copyright-free images; the other 10%, she took herself when she could find no suitable alternative. A photo of a young girl is actually a photo of Aëgerter when she was a child. Building the books It took more than 60 hours of work to find and edit the photographs, not counting time spent creating pairs from the more than 300 images. The photos are presented as black and white verticals and focus on one main subject using a shallow depth of field; this photographic technique limits what appears in focus, helping to reduce unnecessary stimuli in the image, which, according to Hoogeveen, people with dementia often have a hard time disregarding.  Aëgerter discovered early on that people with dementia preferred photographs of natural smiles, rather than posed or doctored ones. "People with dementia have kind of a sixth sense for what is authentic or not," she said. Drew said this is a common observation in those with Alzheimer's. They can read facial expressions, tone of voice and body language even as they struggle with language and memory, which may have to do with the fact that we learn these things before we learn language. Once she had collected and edited the images, Aëgerter's next step was to make pairings to create the diptychs in the series, which she did based on instinct. So she lay out hundreds of photographs on the floor of her studio and invited assistants, friends and family to stop by as she rolled around in a swivel chair and taped photographs side by side, creating a pile of images about whose pairing she was certain and relegating some other pairs to her corridor, which she termed "the corridor of doubt." "It was a long process of choosing but very, very spontaneous, very joyful," she said. "Actually, it was the best of the whole project" for her, both as an artist and a human. 'Everybody was very touched by the book' As soon as the jury at Arles saw "Photographic Treatment," the winner of the festival's Auhtor Book Award was clear, said Marloes Krijnen, the director of the international photographic organization Foam and president of the jury that selected "Photographic Treatment" for the award, "Everybody was very touched by the book, and the fact that photography has the ability to help people with dementia, help them use their fantasy, help them feel much more happy and healthy, is something amazing," she said. She said the series also fit in well with Aëgerter's oeuvre and remarked that it was beautifully printed, clear and fresh. The jury's decision also related to the fact "Photographic Treatment" is available in multiple formats, Krijnen said.  Aëgerter said she decided to make the photos available as free downloads so that the cost is not an obstacle for anyone who thinks they or a loved one will benefit from the project.  She said she is grateful for the project's recognition in the art world, although she did not set out with the intent of making it a critical hit. "What would make this project a real success for me is that it would be implemented in as many residential care facilities as possible, because I think it really addresses people in a profound, authentic and adult way," she said. CNN's Sarah Tilotta contributed to this report.</t>
  </si>
  <si>
    <t>https://www.cnn.com/2018/08/20/health/photographic-treatment-dementia-photos/index.html</t>
  </si>
  <si>
    <t>2017-03-28</t>
  </si>
  <si>
    <t>BRIEF-Atossa Genetics now sees public offering of up to 1.0 mln class A units</t>
  </si>
  <si>
    <t>March 28 (Reuters) - Atossa Genetics Inc * Now sees public offering of up to 1.0 million class a units consisting common stock and warrants - sec filing * In addition, files for 4,000 class b units consisting of series a convertible preferred stock and warrants * Atossa genetics - had previously filed for offering of up to 4 million units consisting of one common share and one warrant for 0.5 shares of common stock Source text : bit.ly/2nfePiN Further company coverage:</t>
  </si>
  <si>
    <t>http://www.reuters.com/article/brief-atossa-genetics-now-sees-public-of-idUSFWN1H50M1</t>
  </si>
  <si>
    <t>2016-04-22</t>
  </si>
  <si>
    <t>'Anti-ageing' gin promises to fight off wrinkles as you drink</t>
  </si>
  <si>
    <t>LONDON — Gin is delicious. But, alas, not all delicious things are good for you.  That could be about to change, as someone has developed a gin with purported anti-ageing properties.  Aptly named Anti-AGin, the gin is distilled with ingestible collagen and "age-defying" botanicals. Collagen levels dwindle as we grow older, causing wrinkles and a loss of firmness in skin.  Dining on collagen — the protein that holds your whole body together — is nothing new, however. In Japan, a burgeoning number of "beauty restaurants" have long been serving food containing chunks of collagen, and supermarkets have been responding to growing demand for collagen-rich foods, such as sweets and noodles.  The gin — commissioned by Warner Leisure Hotels — was created by food and drink alchemists Bompas &amp; Parr.  The gin doesn't come cheap, however. Retailing at £34.99 ($50), you can buy the gin via drinksupermarket.com.  Have something to add to this story? Share it in the comments.</t>
  </si>
  <si>
    <t>https://mashable.com/2016/04/22/anti-ageing-gin/</t>
  </si>
  <si>
    <t>2018-09-18</t>
  </si>
  <si>
    <t>Jacqueline Howard</t>
  </si>
  <si>
    <t>Is air pollution tied to higher dementia risk?</t>
  </si>
  <si>
    <t xml:space="preserve"> (CNN)Scientists have long known that breathing dirty air can be bad for your health, including your brain health. Now, a study, published in the medical journal BMJ Open on Tuesday, weighs just how much exposure to high amounts of air and noise pollution could be linked with an increased risk of dementia. The study found that among older adults in London, those living in areas with the highest amount of annual air pollution concentration in the region were at a subsequent higher risk of dementia compared with those living in areas with the lowest amount. Specifically, those in the top fifth areas of exposure "were 40% more likely to be diagnosed with dementia in the study" than those in the bottom fifth, even after adjusting for other risk factors like smoking or socioeconomic status, said Iain Carey, a senior lecturer of epidemiology in the Population Health Research Institute at St. George's University of London, who was lead author of the paper. "While the findings need to be treated with caution, the study is an important addition to the growing evidence for a possible link between traffic pollution and dementia," Carey said. The study "should encourage further research to investigate this," he added.  Dementia is the seventh leading cause of death in the world, according to the World Health Organization. The syndrome involves the loss of cognitive functioning and behavioral abilities, and Alzheimer's disease is the most common cause of dementia in older adults. In the United States, about 5.7 million Americans are living with Alzheimer's disease, according to the US-based Alzheimer's Association. In the United Kingdom, there are about 850,000 people living with dementia, according to the UK-based Alzheimer's Society. Worldwide, the number of people living with Alzheimer's disease and other dementias is estimated to be 47 million, projected to increase to 75 million by 2030 and estimated to almost triple by 2050, according to WHO. 'We were surprised' For the new study, the researchers estimated the amount of air pollution at various areas around greater London in 2004, using a modeling system called KCLurban. They also estimated road traffic noise levels using a model called TRAffic Noise Exposure. Next, the researchers took a close look at dementia diagnoses between 2005 and 2013 among a sample of 130,978 adults, 50 to 79 years old, whose various primary care practices and residential postcodes were within greater London. During the study, a total of 2,181 adults or 1.7% received a first-time diagnosis of dementia. Anonymous electronic health records for the adults came from a governmental, not-for-profit service called the Clinical Practice Research Datalink.  Using their models, the researchers then estimated how much traffic noise and air pollutants -- such as nitrogen dioxide, which forms from emissions from vehicles and  power plants, and fine particulate matter, a complex mixture of small particles and liquid droplets -- each adult would have been exposed to annually. The researchers ranked each adult's postcode into fifths, based on which areas had the highest and lowest air and noise pollution. After analyzing the air pollution and noise models along with the health records, the researchers found that patients with an annual exposure of nitrogen dioxide in the top fifth of exposure had a marked increase in risk compared with those in the bottom fifth. Even when independent risk factors for dementia -- such as hypertension or obesity -- were taken into account, this association remained. "We were surprised to find a potential link with dementia. However, other recent findings, notably a large study in Canada, have started to report a possible effect with living close to major roads," Carey said. The new study had some limitations. "The main limitations of the study concern exposure uncertainty where we assume that traffic pollution levels at somebody's address can adequately represent their long-term exposure. There are also valid concerns about the under-diagnosing of dementia on electronic patient records," Carey said. The study was conducted only in London. So more research is needed to determine whether similar findings could emerge in other regions globally.  Overall, the study adds to a growing body of research investigating this potential link between air pollution and dementia. Similar findings in the US, Canada, and China "This is probably the sixth or seventh serious regional study of air pollution and cognition that has been published in the last three years," said Caleb Finch, a leading expert on Alzheimer's disease and a professor at the University of Southern California's Leonard Davis School of Gerontology in Los Angeles. Finch, who was not involved in the study, said the findings align with separate research that has explored associations between air pollution and aging. "They have a large population. Their findings are extremely carefully analyzed and are in complete agreement with the general conclusion whether it's the United States, whether it's Ontario, Canada, which is another study, or whether it's China," he said. That Canadian study, published last year in the journal Environment International, found a positive association between fine particulate matter exposure and dementia incidence among about 2.1 million older adults living in Ontario.  Finch co-led a study, published last year in the journal Translational Psychiatry, that found a link between exposure to airborne particulate matter and cognitive impairment in older women. That study involved analyzing data on 3,647 women, between 65 and 79 years old, across 48 states. The study also involved conducted experiments in animals.  In that study, the researchers found that residing in places with fine particular matter that exceeds EPA standards was associated with an increased risk for global cognitive decline and all-cause dementia, respectively by 81% and 92%. Another study, published last month in the Proceedings of the National Academy of Sciences, found that long-term exposure to air pollution in China can impede cognitive performance in verbal and math tests. For that study, researchers examined data from the national China Family Panel Studies longitudinal survey, mapping the cognitive test scores of nearly 32,000 people over the age of 10 between 2010 and 2014 against their exposure to short- and long-term air pollution. Those researchers found that both verbal and math scores "decreased with increasing cumulative air pollution exposure," with the decline in verbal scores being particularly pronounced among older, less-educated men. What's behind the pollution and dementia link? In general, more research is needed to determine what could be driving the link between environmental factors such as air pollution and dementia risk and whether there could be a causal relationship, said Dr. Thomas Wisniewski, director of the Center for Cognitive Neurology at NYU Langone Health in New York, who was not involved in the new study. "It's merely a very intriguing association that's being raised, which is biologically quite plausible, but it's one that certainly requires further studies in other populations," Wisniewski said. "These sorts of environmental and lifestyle factors account for perhaps a third or so of the attributable risk," he said. "It makes a lot of sense that various environmental and lifestyle issues can affect the prevalence and incidence of dementias and Alzheimer's disease." As it turns out, Finch's lab is continuing separate research into the specific mechanisms behind the association between air pollution and dementia, he said. "My lab and several others are analyzing the mechanisms using rodent models," Finch said. "The air pollution in a rodent model under very controlled conditions, increases the production of the toxic peptide A-beta, amyloid beta, which is a fundamental part of Alzheimer's disease neurodegeneration, and my lab is working out the processes by which subcellular production of that increases in the brain," he said. CNN's James Griffiths contributed to this report.</t>
  </si>
  <si>
    <t>https://www.cnn.com/2018/09/18/health/dementia-air-pollution-study/index.html</t>
  </si>
  <si>
    <t>2018-09-19</t>
  </si>
  <si>
    <t>What studies say about alcohol and memory loss</t>
  </si>
  <si>
    <t xml:space="preserve"> (CNN)Supreme Court nominee Brett Kavanaugh and the woman who has accused him of physical and sexual assault, California professor Christine Blasey Ford, have indicated a willingness to testify about the allegations before the Senate Judiciary Committee. If they do they will likely face questions about how reliable memory can be when alcohol is involved. The science says that alcohol can play a role in memory recall depending on the amount and how much time has gone by. Kavanaugh has repeatedly denied allegations that he assaulted Ford at a party during his high school years in the early 1980s when she was 15. Ford has said there was one other person in the room when the alleged incident took place: Kavanaugh's then-classmate, Mark Judge. In a letter to the Senate Judiciary Committee, Judge's lawyer says his client has "no memory of this alleged incident." Earlier this summer, in a letter written to Sen. Dianne Feinstein, Ford wrote that both men were drunk during the assault. Judge has not been invited to testify and through his lawyer says he does not wish to speak publicly regarding the allegations. But Judge's reported lack of recollection of the alleged event could become a focal point for all those looking into the accusation. Judge, now a journalist and filmmaker, wrote the book "Wasted: Tales of a Gen X Drunk," where he details his experiences of extensive drinking while attending Georgetown Preparatory School with Kavanaugh. How much Kavanaugh, Ford and Judge were drinking -- if at all -- on the night of the alleged assault may lead to questions of whether alcohol plays a role in how much they recall. Several experimental studies -- published in the journals Law and Human Behavior, Memory, and Applied Cognitive Psychology, among others -- have found that intoxicated eyewitnesses with a low to moderate blood alcohol concentration were just as reliable as sober witnesses in the quantity, and quality and accuracy of their witness statements and accuracy. More research is needed to determine just how drastically that reliability could change if a an eyewitness had been consuming more alcohol, binge drinking, or even blacked out. How heavy drinking can impair memory "When people experience blackouts, they have 'gaps' in their memories that they then try to piece together to create a personal narrative. To reconstruct what they don't remember, people may use factual information, as well as how they believe that an event should have happened," said Kim Fromme, a professor of clinical psychology at the University of Texas at Austin and director of the Studies on Alcohol, Health, and Risky Activities Laboratory. "From a scientific standpoint, people in a blackout can still behave voluntarily and make personal decisions, even if those decisions may not be judged as good ones," said Fromme, who has no relation to the Kavanaugh case.  "He or she might decide to drive home from a bar, climb onto a roof, or purchase airline tickets online. All [are] actions requiring complex thought processes, but are decisions the person later may not remember and could regret," she said. So blackouts are periods of amnesia people experience while intoxicated, during which they are still capable of participating in conversations or behaviors but might not remember.  "It is unclear how these acute episodes of alcohol-induced memory loss impact memory in the long-term," said Mary Beth Miller, assistant professor in the department of psychiatry at the University of Missouri School of Medicine in Columbia, who has no relation to the Kavanaugh case. It turns out that a rapid increase in blood alcohol concentration is most consistently associated with the likelihood of a blackout, according to research. Binge drinking is when you drink so much alcohol in a short amount of time that it brings your blood alcohol level to about 0.08%. It can take about four drinks for women or five for men consumed within about two hours for that to occur, according to the National Institute on Alcohol Abuse and Alcoholism. "Any behavior that quickly increases blood alcohol concentration -- taking shots [for example] -- would also be expected to increase the likelihood of blackouts," Miller said.  "There also seems to be a biological component to blackouts, such that some people are more likely to experience blackouts than others," she said. "They may be born with a predisposition for blackouts." Alcohol can lead to memory impairment by decreasing the electrical activity of the neurons in your hippocampus, the part of the brain responsible for the formation of short-term memories.  "To create a memory, we first attend to sensory input, such as someone's voice, which is transferred to short-term memory, and is then transferred to long-term memory for later retrieval," Fromme said. "Alcohol can impair all aspects of memory," she said. "But most critically it impairs the transfer of information from short-term memory -- what are we talking about now -- to long-term memory, what did I say to him or her yesterday?"  'Intoxicated witnesses were best when recalling immediately' A study, published last year in the journal Law and Human Behavior, investigated how reaching around a 0.08% blood alcohol content may affect memory and recall. A sample of 249 undergraduate students were randomized into groups where they either consumed alcohol; thought they consumed alcohol but really consumed juice; or knowingly consumed juice. Next they watched a mock crime take place.  Some of the study participants were then asked about the crime immediately, while others were asked a week later.  The researchers found that, after a delay, intoxicated witnesses provided less accurate information than sober witnesses, but were best when recalling information immediately compared to one week later. In other words, the data suggest that alcohol's impact may be strongest under conditions when memory is already weaker, because of the time delay. "Intoxicated witnesses were best when recalling immediately, suggesting that allowing witnesses intoxicated at the .07% level to be interviewed sober one week later may be detrimental to witness accuracy," the researchers wrote in the study.  They noted their study comes with some limitations. "Extrapolating from basic research on alcohol's effect on memory and cognition may prove difficult," they wrote, because the methodologies and materials used in research still may not be completely reflective of the real world, for instance. Overall, they wrote, "future research needs to disentangle more specifically the respective importance of low versus moderate versus high intoxication levels" and how each may impact your memory. CNN's Ariane de Vogue, Eli Watkins, Sophie Tatum, and Sandee LaMotte contributed to this report.</t>
  </si>
  <si>
    <t>https://www.cnn.com/2018/09/19/health/kavanaugh-hearing-alcohol-memory-explainer/index.html</t>
  </si>
  <si>
    <t>2018-09-21</t>
  </si>
  <si>
    <t>By Naomi Thomas, CNN</t>
  </si>
  <si>
    <t>Rate of Americans living with Alzheimer's to double by 2060</t>
  </si>
  <si>
    <t xml:space="preserve"> (CNN)As the aging population of the United States grows, a new study from the US Centers for Disease Control and Prevention says that from 2014 to 2060, there will be a 178% increase in the number of Americans who have Alzheimer's disease and related dementias. That means the US burden is expected to more than double, from 1.6% of the population (5 million people) in 2014 to nearly 3.3% (13.9 million people) in 2060.   The study, published Wednesday in Alzheimer's &amp; Dementia: The Journal of the Alzheimer's Association, was the first to look at race and ethnicity in relation to dementia and its future. Alzheimer's disease and related dementias are "characterized by a decline in memory leading to loss of independence," the authors write. Symptoms can include memory loss, decline in skills such as word finding and reduced reasoning or judgment, according to the National Institute on Aging. Treatments include "helping people maintain mental function, manage behavioral symptoms, and slow down certain problems, such as memory loss." It's the sixth leading cause of death in the United States.  "Although the primary risk factor for ADRD [Alzheimer's disease and related dementias] is age, race and ethnicity is also an important demographic risk factor," the study notes. "Estimates of ADRD among these subgroups do not exist." Of the 5 million Americans diagnosed with Alzheimer's or related dementias in 2014, the lowest prevalence was in Asian and Pacific Islanders (8.4%) and the highest in African-Americans (13.8%). Among Hispanics, 12.2% were diagnosed with these conditions, along with 10.3% of whites and 9.1% of American Indian and Alaska natives. More women (13.3%) than men (9.2%) were diagnosed in 2014. Non-Hispanic whites have the highest number of cases because of the size of the population, but Hispanics are facing the highest projected increase. Diagnoses in whites are expected to plateau around 2030, but the number of cases in other populations will continue to grow, the study found. To find their projections, researchers the combined the compared numbers of Alzheimer's and related dementias in 2014 Medicare recipients with US Census Bureau projection data.  The authors also highlight that, due to projected growth, caregivers of those living with dementia will need support and that "culturally competent care for these groups will be of paramount importance." They state that having this workforce will help improve early recognition signs of the disease and assist those with it.  "It is important for people who think their daily lives are impacted by memory loss to discuss these concerns with a health care provider. An early assessment and diagnosis is key to planning for their health care needs, including long-term services and supports, as the disease progresses," said Kevin Matthews, lead author of the study and a health geographer with the CDC's Division of Population Health in the National Center for Chronic Disease Prevention and Health Promotion. </t>
  </si>
  <si>
    <t>https://www.cnn.com/2018/09/21/health/alzheimers-cdc-report/index.html</t>
  </si>
  <si>
    <t>2018-10-02</t>
  </si>
  <si>
    <t>By Nina Avramova, CNN</t>
  </si>
  <si>
    <t xml:space="preserve">Half of women, third of men will develop dementia, stroke or Parkinson's </t>
  </si>
  <si>
    <t xml:space="preserve"> (CNN)Nearly half of women and a third of men over the age of 45 will develop Parkinson's, dementia or stroke during their lifetime, a new study says. The three conditions are among the leading causes of mortality and disability in the older population, with global costs estimated to be 2% of the annual world gross domestic product.  "Usually we hear about heart disease and about cancer but for some reason there is less focus on these diseases," said lead researcher Kamran Ikram, associate professor of neurology and epidemiology at Erasmus Medical Center in Rotterdam, Netherlands.  The study observed 12,102 individuals from Rotterdam over 26 years, carrying out full medical checks every four years. Over the course of the study, starting in 1990 and ending in 2016, a total of 1,489 people were diagnosed with dementia, 1,285 with stroke and 263 with Parkinson's. Four hundred thirty-eight people were diagnosed with multiple diseases.  "These numbers are alarmingly high," Ikram said. The team found that 48.2% of women and 36.2% of men developed one of the three conditions. Women had a higher risk of developing dementia and stroke, with a 31.4% chance of developing dementia after the age of 45, compared with an 18.6% chance among men. Women had a 21.6% chance of developing stroke compared to 19.3% of men, according to the study published Tuesday in the Journal of Neurology Neurosurgery, and Psychiatry.  Ikram suggested that longer life expectancies for females was the underlying reason for the different rates women and men face. The risk of developing Parkinson's disease was near equal for both genders, with women having a 4.3% risk and men a 4.9% risk of developing the disease. "From a societal point of view, it is important to have these numbers in terms of planning for health care providers," said Ikram, citing the lack of therapies addressing the root causes of the three brain diseases. "We do have symptomatic treatments, but we need to focus more research efforts to find durable treatments for these diseases." Previous studies have shown that neurological diseases such as dementia and stroke received less research funding in the UK than diseases such as cancer -- with 64% of the UK's charity and government funding going to cancer research compared to 11% being assigned to dementia research and 7% to stroke.  The risk of developing stroke, dementia and Parkinson's steadily increase with people's age, says the study. Between the ages of 45 and 65, women have a 2.6% chance and men a 3.2% chance of developing one of the three conditions. The risk rises as people age -- beyond age 45, women have a more than 48% risk of developing one of these conditions during their lifetimes, and men have more than a 36% risk. Taking proactive measures Patients diagnosed with these neurological diseases were also more likely to have a higher prevalence of other health issues at the beginning of the study, such as type 2 diabetes, hypertension, and atrial fibrillation -- an irregular heartbeat.  James Pickett, head researcher at the Alzheimer's Society in the UK, said: "This study further highlights the well-established fact that women are at a greater risk of dementia than men, but shows how taking proactive healthy lifestyle measures can significantly lessen that dementia risk, regardless of age." "As researchers found that people who had dementia were more likely to have had high blood pressure or type 2 diabetes, what we can take from this is that healthy lifestyle choices such as eating a Mediterranean-style diet, exercising regularly and not smoking can make a real impact on reducing dementia risk, and it's never too late to start. We need more research to better understand the link between heart and brain health." A recent study suggested that a Mediterranean diet can reduce risks of developing dementia.  Ikram's findings highlight that if diagnoses of any of the three diseases are delayed by one, two or three years, the potential risk of developing the disease drops by 20% to 50%.  Dr. Claudia Cooper, professor at UCL Psychiatry and consultant old age psychiatrist, said: "If we look at key factor of dementia, like lifestyle factors such as diets, exercise, less social isolation and not smoking, and if we address these factors, then there is a likelihood that we delay or prevented a third of dementia cases," she said. "We are realizing more and more that if we can prevent or delay these diseases in old age we can have a very important impact on wellbeing for the older population." </t>
  </si>
  <si>
    <t>https://www.cnn.com/2018/10/02/health/dementia-parkinsons-stroke-risk-study-intl/index.html</t>
  </si>
  <si>
    <t>2018-10-23</t>
  </si>
  <si>
    <t>Ariane de Vogue</t>
  </si>
  <si>
    <t>Sandra Day O'Connor announces dementia diagnosis, 'probably Alzheimer's'</t>
  </si>
  <si>
    <t xml:space="preserve">Washington (CNN)Retired Justice Sandra Day O'Connor revealed in a letter on Tuesday that she has been diagnosed with the "beginning stages of dementia, probably Alzheimer's disease." "I will continue living in Phoenix, Arizona surrounded by dear friends and family," she wrote and added, "While the final chapter of my life with dementia may be trying, nothing has diminished my gratitude and deep appreciation for the countless blessings of my life." Chief Justice John Roberts praised O'Connor in a statement Tuesday as a "towering figure" and a "role model not only for girls and women, but for all those committed to equal justice under law." O'Connor, 88, was nominated to the bench by President Ronald Reagan as the first female Supreme Court justice of the United States in 1981. She retired from the bench in 2006, in part to care for her husband, who was ailing from Alzheimer's. In her retirement, she became an advocate for Alzheimer's disease as well as launching iCivics, a website dedicated to encouraging young people to learn civics. In her letter, O'Connor also announced that she will be stepping away from public life and her leadership role with iCivics in light of her physical condition.  "It is time for new leaders to make civic learning and civic engagement a reality for all," she wrote, adding, "I hope that I have inspired young people about civic engagement and helped pave the pathway for women who may have faced obstacles pursuing their careers.  The letter was released by the court's Public Information Officer. O'Connor signed it at the bottom writing "God Bless you all." Roberts said that while he was "saddened to learn" of O'Connor's diagnosis, he "was not at all surprised that she used the occasion of sharing that fact to think of our country first." "Although she has announced that she is withdrawing from public life, no illness or condition can take away the inspiration she provides for those who will follow the many paths she has blazed," Roberts wrote.  O'Connor inspired generations of female lawyers who admired her path-marking success in a field that had been dominated by men. Over time, on the court she was known as a moderate conservative and often the swing vote on hot-button social issues.  "Justice Sandra Day O'Connor is a trailblazer in every sense. It's a testament to her patriotism that she is approaching this difficult new chapter (with) the same selflessness that defined her legal career," House Minority Leader Nancy Pelosi, the first female speaker of the House, posted on Twitter. "I pray that she continues to be blessed (with) her trademark strength and grace." Sen. Susan Collins, a Maine Republican who co-founded the Congressional Task Force on Alzheimer's Disease, said on Twitter that she wasn't surprised O'Connor was facing her diagnosis with "the strength (and) bravery that have defined her life." California Democratic Sen. Kamala Harris tweeted that O'Connor "paved the way" and showed young girls they could also become a Supreme Court justice.  "In all aspects of her life Justice O'Connor has been a transparent leader, and being forthcoming about her diagnosis is another demonstration of this," the Alzheimer's Association said in a statement. "We commend Justice O'Connor for bravely sharing her diagnosis and increasing awareness about this devastating disease." </t>
  </si>
  <si>
    <t>https://www.cnn.com/2018/10/23/politics/justice-sandra-day-oconnor-dementia-alzheimers/index.html</t>
  </si>
  <si>
    <t xml:space="preserve">By Jay Newton-Small </t>
  </si>
  <si>
    <t xml:space="preserve">Sandra Day O'Connor brings quiet activism to facing dementia (Opinion) </t>
  </si>
  <si>
    <t xml:space="preserve">Jay Newton-Small is the co-founder of MemoryWell, a digital platform that brings professional journalism skills to the challenge of helping elders tell their life stories. She is a contributor to TIME and the author of "Broad Influence: How Women Are Changing the Way America Works." The views here are solely hers. View more opinion articles on CNN.  (CNN)Sandra Day O'Connor would likely be the first person to tell you she's not an activist. During her time as the first woman to serve on the Supreme Court starting with her appointment in 1981, she eschewed the idea of being a banner carrier for all women; she left that role for Ruth Bader Ginsburg, who joined her on the court 12 years later.   But if there was ever an issue that O'Connor was an activist about, it was Alzheimer's. Alzheimer's was what forced her from the court in 2006, to spend more time with her husband, John Jay O'Connor, who was diagnosed with the disease in the mid-1980s -- not too long after O'Connor was appointed to the highest court in the land.   For most people, an Alzheimer's or dementia diagnosis is something to hide, something about which to be ashamed. By announcing it openly, O'Connor was helping  to destigmatize the disease that afflicts 5.7 million Americans. All too often, people with such diagnoses are written off as gone the moment they tell family and friends. But people can live for years and still contribute to society, still often work in the early stages, and still have meaningful and profound experiences.  Over the years, O'Connor was open about the hardship of seeing the one you love slip away, and slowly forget you. As he regressed, which is a common symptom of Alzheimer's, he forgot his wife and began to have a romance with another woman in his senior community. The family decided to be public with this information, in part to help bring awareness to the disease. "Justice O'Connor is certainly to be commended for ... raising awareness and helping to reduce stigmas," Peter Reed, senior director of programs at the Alzheimer's Association in Chicago, said at the time. While this phase is utterly normal for someone living with the disease, it is incredibly heartbreaking for a spouse. I found this out firsthand when my father, who lived with Alzheimer's for 15 years before his death in 2016, went through what I dubbed his randy teenage years in his senior community. I instructed the staff to tell the women residents'  husbands that treatment for prostate cancer years earlier had left my father impotent. That led to more than one teary phone call from a husband grateful to know that my father wasn't capable of doing more than heavy cuddling.  But the decision to be public with such a private episode was very much in line with O'Connor's quiet activism all her life. Though she never publicly identified as a feminist, when she served as an Arizona state senator from 1969 to 1974, she spent a good amount of her time undoing sexist state laws, and in 1972 she championed the passage of Equal Rights Amendment, though the Arizona legislature did not approve it. "I care very much about women and their progress," she later said. "I didn't go march in the streets, but when I was in the Arizona legislature, one of the things that I did was to examine every single statute in the State of Arizona to pick out the ones that discriminated against women and get them changed."   And Tuesday's announcement is another piece of quiet activism. "While the final chapter of my life with dementia may be trying, nothing has diminished my gratitude and deep appreciation for the countless blessings in my life," O'Connor wrote in her statement withdrawing from public life. She added: "As a young cowgirl from the Arizona desert, I never could have imagined that one day I would become the first woman justice on the US Supreme Court." O'Connor, who hasn't spoken publicly in two years, could have just faded away without a statement, as others have done in similar situations. But she chose again to share publicly a very private thing. I hope for O'Connor joy in reliving her unfettered youth as an Arizona cowgirl, should her disease regress as her husband's did. After a life of service to justice, to women and to those caring for and living with Alzheimer's, we owe her our thanks and well wishes for the long goodbye.  </t>
  </si>
  <si>
    <t>https://www.cnn.com/2018/10/23/opinions/sandra-day-oconnor-alzheimers-quiet-activism-newton-small/index.html</t>
  </si>
  <si>
    <t>Joan Biskupic</t>
  </si>
  <si>
    <t>O'Connor is a pioneer again as she faces dementia</t>
  </si>
  <si>
    <t xml:space="preserve"> (CNN)Sandra Day O'Connor, the first woman on the US Supreme Court, opened up about the personal anguish of breast cancer five years after surviving it. Then she went public about the effects of her husband's Alzheimer's disease, including his affection for another woman.  Now, perhaps fitting of the pioneering tendency she has shown all around, the 88-year-old retired justice revealed on Tuesday that she is in "the beginning stages of dementia, probably Alzheimer's disease."  In the letter written from Phoenix, as she explained that she was no longer participating in public life, she again surmounted the stigma that sometimes comes with illness.   "While the final chapter of my life with dementia may be trying, nothing has diminished my gratitude and deep appreciation for the countless blessings in my life," she wrote in the letter released by the Supreme Court.   O'Connor, who became an influential author of decisions on abortion rights, racial affirmative action, criminal procedures, and an array of social dilemmas during her quarter century tenure, also has had a deep personal imprint on American life.  In 1994, when O'Connor first revealed her feelings about surviving the breast cancer discovered in 1988, she observed that people sometimes refused to name the illness, calling it ominously, "the big C." At the time of her surgery, she had not wanted word of her mastectomy and treatment to be publicly disclosed.  Over time, O'Connor said she realized that sharing her story helped other women and eased her own experience with the illness that remained at the fore of her thinking every day.   "Having this disease made me more aware than ever before of the transitory nature of life here on Earth, of my own life," she said in a speech to the National Coalition for Cancer Survivorship in 1994. "And it made me value each and every day of life more than ever before."  When O'Connor, a justice since 1981, stepped down in January 2006, her retirement was prompted by the dementia of her husband, John. The couple had met while at Stanford Law School, married in 1952 and raised three sons. John gave up prominence as a Phoenix attorney and moved to Washington when President Ronald Reagan selected the former Arizona state senator and judge for the high court.  Less than two years after her retirement from the bench, O'Connor let it be known that John had found a new romance in his care facility in Arizona, an occurrence not uncommon with Alzheimer patients who forget their spouses.   At the time, O'Connor's eldest son, Scott, told a local TV station, "Mom was thrilled that Dad was relaxed and happy and comfortable living here and wasn't complaining." Alzheimer's advocates commended Justice O'Connor and her family for raising awareness and reducing the stigma of the disease.  John died in 2009 at age 79.  In recent years, O'Connor had withdrawn from her special projects, including the iCivics program she helped found to teach students about civics principles. She was living in a care facility. The retirement chambers she had maintained at the Supreme Court in Washington was closed out this summer. Retired Justice Anthony Kennedy now occupies the suite.  "I can no longer help lead this cause, due to my physical condition," O'Connor said of her civics work in the letter released Tuesday. "It is time for new leaders to make civic learning and civic engagement a reality for all."  The trailblazer concluded, "I hope that I have inspired young people about civic engagement and helped pave the pathway for women who may have faced obstacles pursing their careers." </t>
  </si>
  <si>
    <t>https://www.cnn.com/2018/10/23/politics/sandra-day-oconnor-alzheimers-dementia-cancer/index.html</t>
  </si>
  <si>
    <t>2018-10-24</t>
  </si>
  <si>
    <t>Stress might lead to memory loss and brain shrinkage</t>
  </si>
  <si>
    <t xml:space="preserve"> (CNN)Listen up, gen-Xers and millennials, and, well, everybody who has a brain. If you live a high-stress life, you could have memory loss and brain shrinkage before you turn 50, according to a study published Wednesday in the journal Neurology.   "Higher levels of cortisol, a stress hormone, seem to predict brain function, brain size and performance on cognitive tests," said study author Dr. Sudha Seshadri, professor of neurology at UT Health San Antonio.  "We found memory loss and brain shrinkage in relatively young people long before any symptoms could be seen," Seshadri said. "It's never too early to be mindful of reducing stress." Too much 'flight or fight' Cortisol is one of the body's key stress hormones, best known for its role in our "flight or fight" instincts. When we are stressed and on high alert, the adrenal glands produce more cortisol. The hormone then goes to work shutting down various bodily functions that might get in the way of survival. Once the crisis has passed, cortisol levels should drop, and the body systems should return to normal. But if your alarm button stays pressed, the body can continue to malfunction, leading to anxiety, depression, heart disease, headaches, weight gain, trouble sleeping, and, of course, memory and concentration problems. The brain is especially vulnerable, say experts, because of all of the nutrients it needs to function optimally. "The brain is a very hungry organ," said Keith Fargo, who directs scientific programs and outreach for the Alzheimer's Association. "It requires an outsized amount of nutrients and oxygen to keep it healthy and functioning properly. So, when the body needs those resources to deal with stress, there's less to go around to the brain." High stress connected to memory loss Previous studies have found a relationship between cortisol and dementia risk, but the focus has been mostly on the elderly and the memory area of the brain, called the hippocampus. Among the new study's strengths, said Seshadri, is that it looked at a group of men and women with an average age of 48 and did MRI brain scans of the entire brain, not just the hippocampus.  Researchers chose more than 2,000 people with no signs of dementia and gave them various psychological exams to measure their thinking skills.  All were part of the Framingham Heart Study, a long-term study sponsored by the National Heart, Lung and Blood Institute. It's been following the health of residents of Framingham, Massachusetts, and their offspring since 1948.  About eight years after initial testing, the group was reevaluated. Blood serum cortisol was measured before breakfast. Then brain MRIs were done and the series of memory and cognitive tests repeated.  After adjusting the data to consider age, sex, body mass and smoking, the study found people with the highest levels of cortisol had the most memory loss.  "I wasn't surprised by the changes in cognition," said Fargo who was not involved in the study. "If you have higher cortisol you're probably stressed out and likely to have more difficulty on cognitive tasks." Stress affects brain structure, too What was surprising, said Fargo, was the study's findings of the effects of cortisol on brain structure. High levels of cortisol were associated with more damage to the parts of the brain that move information throughout the brain (corona radiata) and between the two hemispheres of the brain (corpus callosum).  In addition, the brains of people with higher cortisol levels had smaller cerebrums, the two hemispheres of the brain responsible for thought, emotions, speech and muscle functions, the study found.  The average total cerebral brain volume in people with high levels of cortisol was 88.5 of the total brain volume, compared to 88.7 in people with normal levels of cortisol.   "I was surprised you would be able to see such a large change in brain structure with high cortisol levels compared to moderate levels of cortisol," said Fargo. "If you're seeing structural brain changes in midlife, you can imagine what is happening by the time you get old enough to develop dementia." Interestingly, the effects of high cortisol on cerebral brain volume appeared to only affect women, not men. "Estrogen can increase cortisol," said Dr. Richard Isaacson, who directs the Alzheimer's Prevention Clinic at Weill Cornell Medicine, "and about 40% of the women in the study's high cortisol group were on hormone replacement." Isaacson was not involved in the study. Seshadri said the study did adjust for the use of hormone replacement therapy. "That does not completely rule out an adverse impact of estrogen replacement," Seshadri said, "but makes it less likely to the main story."  Seshadri also emphasized the study results only show an association, not a cause, and more research is needed to tease out the relationship between high cortisol levels and dementia. While that is occurring, she suggests people consider lifestyle modifications to combat the stress of modern life. Fargo agrees. "We know, for example, that people who exercise throughout life have a lower risk of developing dementia," he said. "Take some time for yourself. Do some meditation. There are ways to control stress that will lead to a beneficial outcome." </t>
  </si>
  <si>
    <t>https://www.cnn.com/2018/10/24/health/stress-memory-loss-under-50-study/index.html</t>
  </si>
  <si>
    <t>2016-06-14</t>
  </si>
  <si>
    <t>Brian Koerber</t>
  </si>
  <si>
    <t>People diagnosed with Alzheimer's share the memories they don't want to forget</t>
  </si>
  <si>
    <t xml:space="preserve"> What would you never want to forget? Cut Video asked six people, ages 51 to 70, recently diagnosed with Alzheimer's about some of their memories.  Alzheimer's is a type of dementia that affects the memory, so of the many questions Cut Video asked, perhaps the most heartbreaking was what things the participants didn't ever want to forget. While each person answered differently, there was one common theme throughout: family.  Stephen Colbert busts out his best Bon Jovi impression to roast the Democratic candidates Hasan Minhaj's dad once hilariously destroyed him over a high school cheating scandal 'The Farewell' offers a different kind of fish-out-of-water story Seth Meyers brutally outlines the best and worst case scenarios for the Democratic candidates</t>
  </si>
  <si>
    <t>https://mashable.com/2016/06/14/alzheimers-memories-fd/</t>
  </si>
  <si>
    <t>Julie Steenhuysen, Sam Nussey</t>
  </si>
  <si>
    <t>Investors turn wary on Biogen/Eisai Alzheimer's drug results</t>
  </si>
  <si>
    <t>CHICAGO/TOKYO (Reuters) - Shares of Eisai Co Ltd plunged as much as 21 percent after the results of its experimental Alzheimer’s drug being developed with partner Biogen Inc failed to enthuse investors. In a highly anticipated mid-stage trial, patients in the early stages of the disease treated with the drug, BAN2401, experienced 30 percent less cognitive decline than those who got a placebo. The second-highest dose of the drug also showed some benefit, but did not meet statistical significance, according to data presented on Wednesday at the Alzheimer’s Association International Conference in Chicago. Investors, who had bid up Biogen and Eisai shares earlier this month after the companies said the drug was effective at the highest dose, sold off shares after the presentation of the details. Eisai shares fell as much as 21 pct before ending 10 percent lower in Tokyo trading. The shares touched a record high on Wednesday ahead of the Chicago presentation. Biogen shares fell more than 11 percent in extended trading to $340. The fall came despite Alzheimer’s experts welcoming the results. “Overall, it’s a shot in the arm for the field,” said Dr. Ronald Petersen, from the Mayo Clinic in Rochester, Minnesota. “It rejuvenates some of the enthusiasm for attacking amyloid, that it is possible and may be successful,” he said of the theory that removing toxic deposits of the protein beta amyloid from the brain will disrupt Alzheimer’s progression. BAN2401 demonstrated a dose-dependent reduction in amyloid plaques that was statistically significant at all doses tested, researchers said. However, analysts pointed to concerns including that at lower doses of the drug outcomes were poorer than placebo. “I think the dose response is very clear,” Masanori Tsuno, Deputy Chief Clinical Officer at Eisai’s Neurology unit, said of that concern at a briefing in Tokyo. “In order to show the clinical efficacy we need to reach a certain degree of amyloid beta clearance... until you reach that threshold you will not see the clinical signs,” he said. There is a desperate need for an Alzheimer’s treatment that works after dozens of failures of experimental drugs. The most common form of dementia affects nearly 50 million people worldwide and is expected to rise to more than 131 million by 2050, according to Alzheimer’s Disease International. The BAN2401 trial involved 856 patients with early Alzheimer’s disease who had beta amyloid in their brains as confirmed by brain scans. The highest does of 10 mg/kg bi-weekly - one of five doses tested - was given to 161 patients. A key concern was that for safety reasons a regulator outside the United States stipulated that carriers of a gene mutation called APOE4 associated with earlier onset of Alzheimer’s not receive the highest dose of the drug. These people had been more prone to a brain swelling side effect in earlier trials known as amyloid-related imaging abnormalities-edema, or ARIA-E. That resulted in 26 people being moved out of the highest dose cohort. Analysts on a Biogen conference call asked if that imbalance might confound the results. Dr. Alfred Sandrock, Biogen’s chief medical officer, said a subgroup analysis was underway to look at the issue. Baird analyst Brian Skorney said the difference resulted in a “huge imbalance.” “We expect a sell-off tomorrow as the irrational exuberance burns off, but would be looking for an opportunity to be buyers if it goes too far,” he said of Biogen stock. The companies have said they are planning large late-stage trials in which they must replicate positive results. Eisai’s Tsuno said they would like to discuss getting conditional approval for the treatment with U.S. regulators. The results, based on traditional statistical methods after 18 months of treatment, followed 12-month results that failed to meet the study’s main cognitive decline goal based on a complex predictive Bayesian statistical model. Dr. Julie Schneider, an Alzheimer’s expert with Rush University Medical Center, said more work is needed to understand how much of a clinical effect the drug has. “We don’t know how many went on to get Alzheimer’s dementia. I think there’s still a lot of questions,” she said. Alzheimer’s experts at the briefing for journalists expressed concern about the measurement devised by Eisai - a compilation of conventional cognitive assessment tools called ADCOMS. The Japanese drugmaker felt a new measurement approach was needed to capture early cognitive changes in patients at the beginning stages of Alzheimer’s decline. They also raised concerns that while the drug slowed cognitive decline, such as memory loss, the disease was not arrested and patients continued to experience decline over the 18-month treatment period. Nevertheless, using a more conventional measure of cognition known as ADAS-cog, the highest dose of the treatment led to a statistically significant 47 percent reduction in cognitive decline at 18 months compared with patients taking a placebo. “I’m impressed,” Dr. Howard Fillit, chief science officer of the Alzheimer’s Drug Discovery Foundation, said of the results. Fillit said a 30 percent reduction using the more traditional ADAS-cog scale, which is a hard target to budge, is considered clinically meaningful. “This result might be clinically meaningful if it’s reproduced,” he said. “I’m a skeptic, but I think there’s something here.” Reporting by Julie Steenhuysen in CHICAGO and Sam Nussey in TOKYO; Additional reporting by Junko Fujita; Editing by Bill Berkrot and Sunil Nair</t>
  </si>
  <si>
    <t>https://www.reuters.com/article/us-eisai-biogen-alzheimers-results/investors-turn-wary-on-biogen-eisai-alzheimers-drug-results-idUSKBN1KF2X9</t>
  </si>
  <si>
    <t>2018-11-12</t>
  </si>
  <si>
    <t>By Rob Picheta, CNN</t>
  </si>
  <si>
    <t>Dementia: Five-minute neck scan can spot symptoms earlier</t>
  </si>
  <si>
    <t xml:space="preserve"> (CNN)A five-minute neck scan could predict a person's risk of developing dementia a full decade before symptoms emerge, researchers have said.  The test, which analyzes the pulse of blood vessels in the neck, could become part of routine testing for cognitive decline, according to the study by scientists at University College London (UCL), who presented their work Sunday at the American Heart Association's annual scientific conference. A group of almost 3,200 patients, aged 58-74, had ultrasounds on their necks in 2002, before having their cognitive functions monitored for up to 14 years, from 2002 to 2016.  People with the most intense pulses, which pointed to a greater and more irregular blood flow, were up to 50% more likely to suffer reduced cognitive functions, the research found, because the strength with which blood traveled into their brains caused damage to the brain's network of blood vessels.  Pulses become more intense when arteries near the heart are worn down -- usually by lifestyle factors such as poor diet and drug use -- and can no longer "cushion" the blood flow coming from the heart. "If you can detect [the risk] in people in mid-life, it really gives an impetus to those people to change their lifestyle," said Dr. Scott Chiesa, post-doctoral researcher at UCL. "What's good for the arteries is good for the brain," he added in summary of his findings. "Dementia is not an inevitable cause of aging. How you live your life... has a real impact on how quickly your condition can decline." If the findings are confirmed by larger studies, they could vastly improve the ability to detect dementia in middle age. And the scans would be "well set up for routine testing," according to Chiesa. "It's very easy to do, and it's very quick to do." When healthy, arteries around the heart can regulate the blood being pumped from the organ, ensuring that it flows smoothly and at a constant rate to the brain. But damage to the arteries means blood flows more aggressively and irregularly through vessels and into the brain, which can damage its network of blood vessels and cells. Over time, the researchers believe this led more frequently to cognitive decline in participants in the study.  "What we do know is that the blood supply in the brain is incredibly important, and that maintaining a healthy heart and blood pressure is associated with a lower risk of developing dementia," said Carol Routledge, Director of Research at Alzheimer's Research UK, who was not involved in the research.  Vascular dementia is directly caused by reduced blood flow to the brain, and this can also play a role in the development of Alzheimer's disease, studies have found. Those two conditions make up the vast majority of cases of dementia.  Dementia is an umbrella term used to describe symptoms related to the loss of brain function. Alzheimer's disease and vascular dementia make up the vast majority of cases. Around 50 million people suffer from dementia worldwide, according to the World Health Organization, with numbers projected to rise to 152 million by 2050.   In the United States, the condition is the sixth biggest cause of death among all adults, according to the US Centers for Disease Control and Prevention, while in the UK it has overtaken heart disease as the leading cause of death, according to the Office for National Statistics. 'Promising findings' The study's findings have been met with cautious optimism by dementia organizations. "Getting a diagnosis of dementia can be time consuming and quite frustrating for many people, so it's promising that earlier indicators of cognitive decline are in development," said Paul Edwards, Director of Clinical Services at Dementia UK. But he added that focus should also be paid to dementia sufferers after their diagnosis, saying: "The elephant in the room is the lack of support for people and their families once they get a diagnosis of dementia."  There is currently no cure for dementia, though medication can be used to temporarily treat its symptoms. "Often, a diagnosis is made and then people are sent home with no information, no follow-up appointments and no clue about what is going to happen next." Previous studies this year have linked dementia risk to lifestyle factors such as alcohol consumption and fitness level, but its effects remain largely incurable.  More research is needed to determine whether neck scans should become a part of routine testing for dementia. "While these findings are interesting, as the full data from this research is yet to be published it is difficult to assess how useful this kind of scan could be," said Routledge. Routledge added that current evidence shows that not smoking, only consuming alcohol within recommended limits, staying active, monitoring cholesterol levels and eating a balanced diet can all help with the health of the heart and brain. </t>
  </si>
  <si>
    <t>https://www.cnn.com/2018/11/12/health/dementia-blood-vessels-study-scli-intl/index.html</t>
  </si>
  <si>
    <t>2018-02-28</t>
  </si>
  <si>
    <t>BRIEF-Fulgent Genetics Q4 GAAP Loss Per Share $0.10</t>
  </si>
  <si>
    <t>Feb 28 (Reuters) - Fulgent Genetics Inc: * FULGENT GENETICS REPORTS FOURTH QUARTER AND FULL YEAR 2017 FINANCIAL RESULTS * Q4 NON-GAAP LOSS PER SHARE $0.06 * Q4 REVENUE $4.3 MILLION Source text for Eikon: Further company coverage:</t>
  </si>
  <si>
    <t>https://www.reuters.com/article/brief-fulgent-genetics-q4-gaap-loss-per/brief-fulgent-genetics-q4-gaap-loss-per-share-010-idUSASB0C82U</t>
  </si>
  <si>
    <t>2018-11-23</t>
  </si>
  <si>
    <t>Nic Robertson</t>
  </si>
  <si>
    <t>Mohammed bin Salman's global rehabilitation is underway</t>
  </si>
  <si>
    <t xml:space="preserve">Nic Robertson is CNN's international diplomatic editor. The opinions in this article belong to the author.   Saudi Arabia's Crown Prince, Mohammed bin Salman, is rehabilitating himself on the world stage. He is currently on his first overseas trip since the killing of the Saudi critic and Washington Post journalist Jamal Khashoggi. First, with baby steps as he visits the United Arab Emirates, his closest allies in the Gulf region. But his ambition, as ever, is huge and impetuous. His current tour is expected to take him to the G20 summit of the world's most powerful leaders in Buenos Aires next week. President Donald Trump will also be there. Bin Salman's strategy isn't just about rehabilitating himself so he can one day be King; it is also about ensuring that his ambitious Vision 2030 to modernize Saudi Arabia can be fully realized. His top priority will be to build confidence among global elites that he has the ability to lead the desert kingdom. Without their buy-in, and the international investment it brings, he'll flounder at home. It is going to be a monumental uphill battle. Few doubt his culpability -- directly or indirectly -- in the brutal murder, dismemberment and disposal of Khashoggi. Khashoggi's body hasn't been found and Saudi Arabia's faltering narrative of what took place has yet to be fully explained. It will likely continue to be challenged long after bin Salman returns from his rehab tour. To pull off what would seem to be a near-impossible rewrite of his current slate, he needs to have intelligent conversations that show he is capable of thoughtful, compromising leadership, not just the hard-charging dynamism he is renowned for. Hence the baby steps. By starting in the UAE, he picked Saudi's staunchest ally -- the first to back him following Khashoggi's murde -- and guaranteed that his tour gets off on the right footing. Unsurprisingly, his Emirati counterpart, Abu Dhabi's Crown Prince Sheik Mohammed bin Zayed, showered bin Salman with praise. But not exactly in the manner that bin Salman might have liked -- his importance, rather than his country's: "The UAE-Saudi relations are an exceptional role model for brotherly ties that go down to the annals of history." Bin Salman has often been seen as bin Zayed's protegee. Khashoggi's killing is bad news for both of them. Even worse for bin Zayed would be a Saudi Arabia in chaos and embroiled in a leadership struggle, risking turning his massive neighbor from dependable enforcer of their joint endeavors to unstable liability. But bin Salman has every reason to believe his trip to Buenos Aires will be rewarded by the biggest hand up he can get with his rehab: the hand of US President Donald Trump. Trump's statement earlier this week countering reports that the CIA's analysis that bin Salman ordered Khashoggi's killing, stated: "Our intelligence agencies continue to assess all information, but it could very well be that the Crown Prince had knowledge of this tragic event -- maybe he did and maybe he didn't!" It has been seized upon by Riyadh to bolster bin Salman's claims of innocence. Foreign Minister Adel al-Jubeir told CBS this week: "what we've heard is the President say that the CIA report is not what people says it is and so we have to go by this." Trump isn't the only one who could give bin Salman what he wants: valuable face time in Argentina next week. Turkey's President, Recep Tayyip Erdogan, seems to be moving in that direction too.   His Foreign Minister said on Friday that Erdogan is ready to engage: "In their latest phone call, bin Salman said he wants to meet our President in Argentina. There is no reason not to meet. And on that meeting, our President would say what we think and share what we have. There is no obstacle for that." No doubt there will be room for a frank exchange. MBS has no love for Erdogan. He views him as in league with the Muslim Brotherhood and antithetical to Saudi's existence. Erdogan, however, recognizes his own limits: a weakening economy could lead to his own ouster. Keeping some semblance of relationship with Riyadh could hold that off. Bin Salman can also be expected to want to meet with Russian President Vladimir Putin and Chinese President Xi Jinping -- not that he needs to rehab himself with them. Neither has blamed him for having Khashoggi killed, but it would serve to burnish the optics of Trump's claims that billions of dollars of US business with Saudi are at stake. But of all his meetings in Argentina, the one with Trump could be the trickiest. Not just for the obvious reason that so much depends on it: like the nuclear power stations Saudi wants to buy from Westinghouse that critics fear could be used to make a nuclear bomb, but because under different circumstances bin Salman would avoid it. The last time the pair met Trump produced theatrical-size checks, the sort of thing lottery winners are given, to show how much money Saudi business is worth to the US. Bin Salman was furious. But the Crown Prince is in a hole right now and it's a mark of how much humble pie he needs to eat that he will engage with Trump. The choreography is also going to be important for bin Salman: he has already learned that being close to Trump when Trump is close to a microphone can be a danger -- and right now he doesn't need any slip-ups. Loose lines like those in Trump's statement this week -- "Representatives of Saudi Arabia say that Jamal Khashoggi was an 'enemy of the state' and a member of the Muslim Brotherhood" -- can be damaging. The whole tone and texture of Trump's endorsement will have been deeply troubling. Had it had a more Presidential feel, it would have been more to the Saudi's liking and bin Salman's needs. Right now, the kingdom and its close Gulf allies are balancing the chaos that a challenge to bin Salman rule could bring with the belief that he can bring change to the kingdom. His father saw in him someone big on drive and ambition. His critics see someone coming up short on age, patience and control. The regional consensus for now seems to be to get the train back on track. Trump is the gateway to much of that, and unless something changes between now and the G20, the door seems open. But it will only get MBS so far: full international rehab is still way beyond bin Salman's reach. </t>
  </si>
  <si>
    <t>https://www.cnn.com/2018/11/23/opinions/bin-salman-rehabilitation-underway-opinion-intl/index.html</t>
  </si>
  <si>
    <t>2018-12-08</t>
  </si>
  <si>
    <t>By Jack Guy, CNN</t>
  </si>
  <si>
    <t>Ancient plague helped determine genetics of the modern European, study says</t>
  </si>
  <si>
    <t xml:space="preserve"> (CNN)The fearsome disease known as the plague might help explain a mystery that has puzzled scientists for years. Between 5,000 and 6,000 years ago, Neolithic farming communities in Europe dramatically declined, and there is still no definitive answer as to why. Now, however, a team of researchers in Sweden has found a new strain of plague that they say may have been partially responsible.   The research, published in the journal Cell, describes the discovery of the oldest-known sample of plague bacteria in the 5,000-year-old genetic material of a 20-year-old woman found in a rural farming community. She was buried in a passage grave in Gökhem, southern Sweden, alongside 78 people from around the same time. One other person also showed traces of the same strain of plague, and the researchers suggest that this provides evidence of an epidemic. Scientists previously thought that the plague arrived in Europe with migrants from the Eurasian Steppe, who effectively moved in and replaced the Neolithic communities. The steppe is a belt of grassland that runs from modern-day Hungary through Ukraine and Central Asia then east to China. Steppe peoples moved across the region for most of recorded history, according to Encyclopedia Britannica. However, the discovery that the plague reached northern Europe far earlier suggests that the disease arrived before the Eurasian migrants. The study suggests that the plague started as a human disease in "mega-settlements" of 10,000 to 20,000 people were built starting about 6,000 years ago. Poor sanitation and the concentration of people, animals and food may have allowed the plague to develop into a dangerous disease. "It's the classic textbook example of what's needed to develop a new pathogen," said lead study author Simon Rasmussen, associate professor with the Disease Systems Biology Program at the University of Copenhagen. The pathogen then spread throughout Europe along trade routes, made possible thanks to the development of technology such as the wheel, the study said, rather than with mass migration. "You can think of it as the Stone Age ending with a bang," Rasmussen said. "Society as it is just falls apart." With Neolithic communities decimated by plague, the theory goes, Eurasian migrants found it relatively easy to fan out across Europe, forever changing the genetic makeup of people on the continent. "This mass migration creates the genetics of the modern European," Rasmussen said. In 2016, scientists reconstructed the genome of an ancient plague in order to shed light on how certain diseases can either mysteriously disappear or continue to evolve and spread. The newly discovered strain of ancient plague died out thousands of years ago, but plague still exists today. In 2017, more than 2,000 people contracted the disease in Madagascar in an outbreak that left 165 people dead. </t>
  </si>
  <si>
    <t>https://www.cnn.com/2018/12/08/health/ancient-plague-study-scli-intl/index.html</t>
  </si>
  <si>
    <t>2016-06-27</t>
  </si>
  <si>
    <t>BRIEF-Cancer Genetics names John Jay roberts as COO and executive VP of finance</t>
  </si>
  <si>
    <t>June 27 (Reuters) - Cancer Genetics Inc * Cancer genetics names healthcare technology industry veteran john Jay Roberts as COO and executive vice president of finance Source text for Eikon: Further company coverage:</t>
  </si>
  <si>
    <t>http://www.reuters.com/article/idUSASC08VBZ</t>
  </si>
  <si>
    <t>2016-02-15</t>
  </si>
  <si>
    <t>Gastric reflux drugs may be tied to dementia risk</t>
  </si>
  <si>
    <t>(Reuters Health) – - Repeated use of a certain class of drugs for gastric reflux or peptic ulcers was linked with a higher risk for dementia among patients in Germany, researchers say. The drugs, known as proton pump inhibitors (PPIs), include lansoprazole (Prevacid), manufactured by Novartis, as well as esomeprazole (Nexium) and omeprazole (Prilosec), both manufactured by AstraZeneca. The current study can only provide a statistical association between PPI prescriptions and occurrence of dementia in the elderly. It can’t prove that PPIs actually cause dementia, said senior author Britta Haenisch of the German Center for Neurodegenerative Diseases in Bonn, Germany. “In our analysis we focused on long-term regular PPI prescription for at least 18 months,” Haenisch told Reuters Health by email. The researchers examined medical records from 2004 through 2011 from more than 73,000 patients age 75 and older, mostly women. They classified 2,950 of those patients as regular PPI users, meaning they had at least one prescription for one of the drugs every four or five months over an 18-month period. During the study period, 29,510 people developed dementia. Regular PPI users were 44 percent more likely to develop dementia than those who were not receiving the drugs, the authors reported in JAMA Neurology. The researchers couldn’t know whether some of the people in the study were at increased risk for dementia to start with, Haenisch said. PPI use and dementia may both be influenced by similar risk factors, Dr. Lewis H. Kuller of the University of Pittsburgh wrote in an editorial accompanying the results. In the Women’s Health Initiative, for example, women who took PPIs were more often obese, had arthritis, and had poorer health generally than others, which may increase dementia risk, Kuller wrote. The drugs do carry an increased risk of kidney disease, fracture, low magnesium levels, gastrointestinal infections, Clostridium difficile infection and pneumonia, Kuller told Reuters Health by email. Some PPIs are available without a prescription, but prescriptions are needed for long-term use, he said. “PPIs used for the treatment of gastroesophageal reﬂux disease and peptic ulcers work by reduction of gastric acid production,” Haenisch said. “The underlying mechanism by which PPIs might influence cognition is yet to be determined.” Some of the drugs may cross the blood-brain barrier and interact with brain enzymes, or they may be associated with vitamin B12 deficiency, which may promote neurological damage, she said. “Patients should take the drugs according to their doctor’s instructions,” Haenisch said. “To evaluate cause and effect relationships between long-term PPI use and possible effects on cognition in the elderly randomized, prospective clinical trials are needed.” Doctors should take care not to overprescribe PPIs, which is reported frequently, she said. One study found that up to 70 percent of the drugs prescriptions were inappropriate for the patient, she said. SOURCE: bit.ly/1WnC3xW JAMA Neurology, online February 15, 2016. This story corrects manufacturer of Prevacid in paragraph two</t>
  </si>
  <si>
    <t>http://www.reuters.com/article/us-health-dementia-reflux-idUSKCN0VO27I</t>
  </si>
  <si>
    <t>2019-01-03</t>
  </si>
  <si>
    <t>Sandra Gonzalez</t>
  </si>
  <si>
    <t>Kathy Griffin's mom, Maggie, suffering from dementia</t>
  </si>
  <si>
    <t xml:space="preserve"> (CNN)Kathy Griffin's mom, Maggie Griffin, who became something of a fan favorite through her daughter's Bravo reality show, "Kathy Griffin: My Life on the D-List," is suffering from dementia, the comedian said Thursday in an emotional Instagram post.  Griffin said she felt the need to be honest about her mother's condition with her followers because many have asked why she hadn't shared video or photos of her recently.  "I've always been honest with you all, but this one is really hard," she wrote. "The pic below, taken in September, was the last time I was able to have a proper/coherent conversation with her."  Griffin's mother, who is 98, has in the past frequently been a guest of her daughter's at events and various appearances.  Griffin says her mother's mind, once "so naturally quick, funny, and smart" isn't now.  "Watching that slip away so fast has been devastating," she wrote. "In terms of how she is now, at this point she only knows my name and I love you."  Maggie Griffin is receiving 24-hour care, her daughter said.  "When people tell me they feel like they know my mom, I always respond 'you do!' She never put on a show, she was the show," Griffin wrote. "If you ever met my mom and asked for a photo, you should know it was a pleasure as much for her as it was for you."  She continued: "She loved making people happy and making people laugh. And trust me, I know she was the bigger star ... thank you from the bottom of my heart for giving us a lifetime of memories."  </t>
  </si>
  <si>
    <t>https://www.cnn.com/2019/01/03/entertainment/kathy-griffin-mom-maggie-dementia/index.html</t>
  </si>
  <si>
    <t>entertainment</t>
  </si>
  <si>
    <t>2016-07-08</t>
  </si>
  <si>
    <t>Ageing storage sites make British gas market more prone to price spikes</t>
  </si>
  <si>
    <t>* Britain’s storage capacity very low * Prices spiked on temporary closure of Centrica’s Rough * Other sites suffering wear and tear * No new sites being built as not cost effective By Oleg Vukmanovic and Susanna Twidale MILAN/LONDON July 8 (Reuters) - Britain faces a growing risk of spikes in wholesale gas prices as ageing storage facilities mean increased maintenance and greater reliance on imports to meet spot demand. The main storage site, Centrica’s Rough, is over 30 years old, and its closure last month for at least 42 days to inspect the integrity of wells has underscored the vulnerability of the country’s storage capacity. The announcement of the outage pushed up winter gas prices 8 percent, and raised concerns about refilling the site in time for this winter as well as its long-term future. “The facility is showing signs of wear and tear and we have seen a decrease in the operational reliability of Rough over the last couple of years. It is hard to expect that it will get better,” said Energy Aspects analyst Trevor Sikorksi. Other British sites are also struggling to cover their costs of capital as falling profitability stalls new investment and forces operators to idle capacity, such as SSE did last year at its Hornsea site. “The least efficient storage sites are losing money - there will be an incentive on them to close at some point in the future without government support,” Poyry Management Consulting director Andrew Morris said. “Politically, the country has to decide if it can accept regular price spikes.” There are no new gas storage sites being built and the government has ruled out subsidising development of new plants. Storage operators rely on large swings between summer and winter gas prices to turn a profit and drum up demand for their services, but prices have flattened as Britain’s access to year-round supply has improved. Gas links with Europe and imports from Norway, as well as liquefied natural gas (LNG) shipments via three import terminals, have eroded the traditional winter risk premium. British consumers, however, will have to pay more for their gas supply from Europe through two existing gas links, because wholesale prices at the UK trading hub, National Balancing Point, will need to rise to attract continental supplies at times when supplies are tight. “While Rough’s outage doesn’t mean we can’t bring gas in, it does raise the risk of price spikes to attract gas from Europe,” Morris said. Compared with Europe’s 110 billion cubic metres (Bcm) of stored capacity, Britain currently has about 5 Bcm. The pound’s sharp drop against the euro after Britain’s June 23 vote to leave the European Union has only made continental imports dearer, gas traders say, levying a higher cost on Britain’s growing import reliance. Some 40 percent of Britain’s gas consumption comes from home heating, making it highly sensitive to cold weather. A spokesman at the Department of Energy and Climate Change said Rough’s current closure won’t affect Britain’s ability to source gas supply, and the National Grid, in its winter outlook report published on Friday, said Britain will have enough capacity to meet demand even if Rough is not fully filled this year. Centrica, which operates Rough, reduced Rough’s capacity last year amid safety concerns and has a 40 million pound ($52 mln) maintenance programme this year and a similar investment for next year at Rough. “The ability to buy LNG from the U.S. (and other places) probably means that (Britain) will be able to manage through a normal winter, but the markets could get a bit jumpy if it is a cold winter and we have no Rough,” Energy Aspects’ Sikorksi said. ($1 = 0.7707 pounds) (Reporting by Oleg Vukmanovic in Milan and Susanna Twidale in London Editing by Susan Fenton)</t>
  </si>
  <si>
    <t>http://www.reuters.com/article/britain-gas-storage-idUSL8N19U1K7</t>
  </si>
  <si>
    <t>2019-01-22</t>
  </si>
  <si>
    <t>Blood test could detect Alzheimer's up to 16 years before symptoms begin</t>
  </si>
  <si>
    <t xml:space="preserve"> (CNN)A simple blood test could predict if a patient will develop Alzheimer's disease up to 16 years before symptoms begin, a new study finds. By measuring changes in the levels of a protein in the blood, called neurofilament light chain (NfL), researchers believe any rise in levels of the protein could be an early sign of the disease, according to the study published Monday in the journal Nature Medicine. NfL is a "marker in the blood which gives an indication of nerve cell loss in the brain," explained lead researcher Mathias Jucker, professor of cell biology of neurological diseases at the German Center for Neurodegenerative Diseases. ''The more neurofilament you have in the blood, the more brain damage you have," he said. There is still no effective treatment for Alzheimer's, but Jucker thinks the new blood test will be "very important for clinical studies." He hopes the test will allow researchers to monitor the effectiveness of new treatments before people have started to experience symptoms, by measuring how levels of the protein are affected. "Alzheimer's disease starts at least a decade, maybe even 20 years, before we have any symptoms," said Jucker, who is also board director at the Hertie Institute for Clinical Brain Research at the University of Tübingen. There is currently no test doctors can use to conclusively determine whether someone will get Alzheimer's disease and there are a lot of unknowns about its cause. One widely believed theory is that the disease is driven by the production and deposition of beta-amyloid plaques between neurons in the brain.  In the UK, there are 850,000 people living with dementia, Alzheimer's disease is the most common type of this condition, according to the Alzheimer's Society in the UK. According to the US Centers for Disease Control and Prevention, as many as 5 million Americans have Alzheimer's disease. Of the many changes in the brain which precede the disease's symptoms, one change is also the accumulation of NfL in the blood before any symptoms begin, said Jucker. Jucker's team measured the rate of change in NfL using a blood test in 405 individuals from across the world enrolled in the Dominantly Inherited Alzheimer's Network -- an international research effort focused on dominantly inherited Alzheimer's disease, a rare form of the illness that represents less than 1% of all cases of Alzheimer's, according to the National Institute on Aging. The team measured NfL protein levels in the participants through blood samples, brain imaging and cognitive tests on average every two and half years over the last seven years. The study is ongoing. The patients carrying the gene mutations predisposing them to Alzheimer's disease -- a group of 243 -- were found to have increasing levels of NfL compared to the control group, consisting of 162 family members without the mutation.  By measuring the protein, Jucker said "we can measure with our blood test the changes in the brain many, many years before we have the symptoms." So far, 13 participants had developed Alzheimer's. Through the cognitive testing and brain imaging, NfL levels were shown to be correlated with cognitive decline and brain shrinkage, said Jucker. Researchers also found an association between 39 participants' changing NfL levels and brain loss and cognitive decline after two years. The findings come together to show that changes in NfL levels were an accurate predictor of how brain damage develops, according to the study.  Jucker likened his team's work to the cancer field. "In general this is not something new," he explained, as certain markers, for example, tell people they have cancer even when there are no symptoms of the disease. The test is already commercially available; it detects NfL in cerebrospinal fluid for measurement of different neurological conditions, and Jucker is confident that future clinical trials for new Alzheimer's drugs will include the marker his team developed. But Jucker warns that the test is not specific to Alzheimer's disease, he added. Higher levels of neurofilament indicate brain damage, but this can also be due to brain injury from an accident, for example. This is not the first blood test developed in hope of diagnosing the disease early. Previous research has shown options for detecting Alzheimer's disease in its early stages. A 2018 study examined the presence and levels of amyloid beta in a person's brain by looking at people with varying levels of health, including some with who were healthy, some who had mild cognitive impairments and some who had Alzheimer's disease.  In 2014, using a blood test that looked at 10 specific lipids in people's blood, researchers were also able to predict Alzheimer's before symptoms appeared. James Pickett, head of research at the UK's Alzheimer's Society pointed out that the study's participants had a faulty gene "which causes an inherited form of the disease." Pickett, who was not involved in the study, said in an email to CNN that "from these results it looks like regular blood tests in this group of patients could replace doing more invasive spinal taps, but would still need to happen alongside other tests like brain scans and memory tests to rule out other causes." Sarah Marzi, a postdoctoral researcher at Queen Mary University of London, said that the researchers "most promisingly" show changes of NfL predicting cognitive test results and thinning of the cortex, "two main symptoms of Alzheimer's Disease."  Marzi, who was not involved in the research, said in an email to CNN that if "this result can be replicated in larger cohorts and more generally in sporadic cases of Alzheimer's Disease, the blood test for NfL would indeed be a promising biomarker or diagnostic tool."  "However, so far the authors have only shown this in a small sample (39 individuals) of people who all carried Alzheimer's Disease risk mutations." Dr. Charles Marshall, clinical lecturer in neurology at Queen Mary University of London, said in an email to CNN: "This is exciting because it might allow treatments to be started early, and therefore prevent the development of dementia." </t>
  </si>
  <si>
    <t>https://www.cnn.com/2019/01/22/health/alzheimers-detected-blood-test-study-intl/index.html</t>
  </si>
  <si>
    <t>2019-01-24</t>
  </si>
  <si>
    <t>Gum infection could be linked to Alzheimer's, study says</t>
  </si>
  <si>
    <t xml:space="preserve"> (CNN)A gum infection was found to be a potential risk factor of Alzheimer's disease in a study published Wednesday in the journal Science Advances.  The bacteria Porphyromonas gingivalis, known as Pg, lead to the gum infection chronic periodontitis, causing chronic inflammation and potential tooth loss. This same bacteria were also found in 51 out of 53 brain autopsies of Alzheimer's disease patients, according to new research by Dr. Stephen Dominy and Casey Lynch, founders of the pharmaceutical firm Cortexyme. The pharmaceutical company, which is focused on developing therapeutics to alter the course of Alzheimer's disease, funded the research.  Following on from their findings, the team also tested blocking the bacteria in mice by injecting small molecules targeting Pg, to inhibit it, and found that it could reduce neurodegeneration in the brain, showing a potential new way to tackle Alzheimer's disease. Lynch said that her team's "publication sheds light on an unexpected driver of Alzheimer's pathology -- the bacterium commonly associated with chronic gum disease," adding that it also shows a "promising" approach to address the disease. Previous studies have established a link between periodontal disease and Alzheimer's, Lynch said. She said that the new research observes a "highly significant" link between Alzheimer's and the oral infection and that the mouse study indicates causation. However, James Pickett, head of research at the UK Alzheimer's Society, said that "in research we've supported to uncover the key risk factors for Alzheimer's disease, gum disease hasn't emerged as a major cause for concern." Pickett, who was not involved in the new research, added that "the laboratory work does suggest that this infection could cause damage to cells of the brain, but there isn't yet clear evidence that it can cause this damage in people or result in Alzheimer's." Lynch mentioned that despite "significant funding and the best efforts of academic, industry and advocacy communities, clinical progress against Alzheimer's has been frustratingly slow."  Alzheimer's disease is the most common form of dementia, which is characterized by memory loss that gets worse over time. The condition is believed to be caused by a buildup of beta amyloid plaques and neurofibrillary tangles called tau in the brain. So far, there is no cure for the disease. In 2014, it was estimated that as many as 5 million Americans live with Alzheimer's diseases, according to the US Centers for Disease Control and Prevention. In the UK, 850,000 people live with dementia, according to the Alzheimer's Society. More research needed Previous research observed that Alzheimer's disease patients with the oral infection showed cognitive decline over a six-month period when compared with another group of Alzheimer's disease patients without the infection.  The new study found that toxic enzymes from the bacteria Pg, called gingipains, were also found in the brains of Alzheimer's disease patients and that their levels correlated with levels of tau. When the research team orally infected mice with Pg, an increase of amyloid beta -- the plaque associated with Alzheimer's disease -- was seen in the brain. But the study notes that the bacteria also exist in low levels in 25% of healthy people who did not have any oral disease. "Infectious agents have been implicated in the development and progression of Alzheimer's disease before," Dominy said in a statement. "But the evidence of causation hasn't been convincing." Now, for the first time, we have solid evidence connecting Pg and Alzheimer's pathogenesis while demonstrating the potential for a class of small molecule therapies to change the trajectory of the disease, he said. Trying to stop Pg buildup, the team designed small molecule inhibitors targeting the toxic enzyme gingipains. With a series of experiments, the researchers showed that one compound, COR388, was able to reduce the bacterial load of a Pg brain infection in mice. This means neurons in the hippocampus, the brain's part responsible for memory, were protected in the mice.  The experiment in mice showed "small increases in the levels of one of the Alzheimer's associated proteins with Pg infection that were prevented with the experimental drug," commented Tara Spires-Jones, deputy director of the Centre for Discovery Brain Sciences at the University of Edinburgh. "But these mice did not develop any Alzheimer's pathology and were conducted in small groups (around 10 mice per group)."  "So it's great news that a recent trial by this company showed this drug is safe in people and this study provides some evidence that it may affect Alzheimer's related proteins," added Spires-Jones, who was not involved in the new research. But she warned that larger clinical trial is needed to see if it will be beneficial to people living with Alzheimer's disease. Finding new strategies Tiago Outeiro, professor of neurodegeneration at Newcastle University, mentioned that studies like this, which identify microbes associated with disease, are "extremely attractive, as this might lead to the identification of strategies, such as antibiotics, which may specifically affect those microbes which associate with disease." Outeiro, who was not involved in the research, also warned that in this case, the question remains whether the bacteria are specific to Alzheimer's disease or a signal of general changes taking place during neurodegeneration. Spires-Jones added that Alzheimer's disease patients also have disruption of their blood-brain barriers, "making them more susceptible to getting infections in their brains, so while these data are interesting, it is possible that the infection is a by-product instead of a cause of disease." Cortexyme has completed a stage one trial testing the safety of the COR388 compound in humans. Nine adults with Alzheimer's were given a range of doses of the compound for 28 days. It was well-tolerated, and the nine patients with Alzheimer's disease showed improved results, compared with another group who did not receive the treatment, when completing several cognitive tests. In 2019, Cortexyme said, it plans to conduct more trials of COR388 in over 500 people with mild to moderate Alzheimer's disease. </t>
  </si>
  <si>
    <t>https://www.cnn.com/2019/01/24/health/alzheimers-disease-gum-infection-treatment-study-intl/index.html</t>
  </si>
  <si>
    <t>2019-01-29</t>
  </si>
  <si>
    <t>Lowering blood pressure could cut risk of mild cognitive impairment</t>
  </si>
  <si>
    <t xml:space="preserve"> (CNN)Intensive lowering of blood pressure, to a less than 120 mm Hg level, can have a measurable impact on mild cognitive impairment (MCI) -- a well-established precursor of dementia, a new study finds. Previous studies have suggested high blood pressure could be a risk factor for dementia and mild cognitive impairment, leading US researchers to explore whether lowering pressure could reduce this risk in a large randomized trial on more than 9000 people. Lowering blood pressure did not significantly reduce dementia risk, but the secondary results showed a significant reduction in MCI, according to the study published Monday.  "Dementia continues to be a large public health challenge, and based on the primary results of this study, we still have yet to find an intervention strategy proven to reduce the risk of dementia," said Dr. Richard J. Hodes, director of the National Institute on Aging (NIA), part of National Institutes of Health.   "Nevertheless, the secondary results showing that intensive lowering of blood pressure may reduce risk for MCI, a known risk factor for dementia, gives us additional avenues to explore on the path to prevention," he said in a statement. Dementia is the seventh leading cause of death in the world, according to the World Health Organization. The syndrome involves the loss of cognitive functioning and behavioral abilities, and Alzheimer's disease is the most common cause of dementia in older adults. In the United States, about 5.7 million Americans are living with Alzheimer's disease, according to the US-based Alzheimer's Association.  Research from last year showed that older people with higher-than-average blood pressure was linked to more tangles in the brain tissue, a common sign of Alzheimer's disease -- the most common form of dementia.  Between 2010 and 2013, Dr Jeff D. Williamson from the Wake Forest School of Medicine in North Carolina, and his team selected 9361 participants over the age of 50, who had a high risk of cardiovascular disease. They were divided into 2 groups -- one with intensive blood pressure control to levels below 120 mmHg and a standard group with a target of less than 140 mmHg, The initial purpose of the trial was to look into how intensive blood pressure lowering can impact cardiovascular and renal disease and after the first three years the trial stopped as results showed that lowering blood pressure led to reduced cardiovascular events and overall mortality.  The participants were followed up for two more years to record levels of dementia and mild cognitive impairment development.  The first results from the study showed no statistically significant difference between standard and intensive treatment in the proportion of participants that were diagnosed with dementia. But the secondary results suggested that the intensive treatment reduced the risk of mild cognitive impairment and the combined risk of mild cognitive impairment and dementia. "This study is in line with where the field of dementia research is going: preventing memory loss earlier," said Laurie Ryan, chief of the Dementias of Aging Branch in the National Institute of Aging and contributor to the clinical trial. "Much like we have research-based interventions for heart health and cancer prevention, we hope to have guidance based on this and subsequent studies that will more definitively show how to slow or even stop dementia well before symptoms appear." James Pickett, head of research at Alzheimer's Society in the UK, said researchers have known for a while that keeping blood pressure in check can help prevent dementia. In an email to CNN he added "but there's still lots of unanswered questions -- like how intensively to manage blood pressure."  Prevention is key until the day a cure for the disease is found, according to Pickett, who was not involved in the research. "We know what's good for the heart is good for the head and you don't have to take extreme measures to help lower blood pressure and dementia risk. Simple lifestyle changes like quitting smoking and exercising regularly can all make a difference," he said. </t>
  </si>
  <si>
    <t>https://www.cnn.com/2019/01/29/health/intensive-blood-pressure-lowering-dementia-study-intl/index.html</t>
  </si>
  <si>
    <t>2019-01-31</t>
  </si>
  <si>
    <t>Faith Karimi</t>
  </si>
  <si>
    <t xml:space="preserve">Woman says her elderly mother with Alzheimer's was left outside a care facility at 2 a.m. </t>
  </si>
  <si>
    <t xml:space="preserve"> (CNN)A California woman is outraged after a video showed her mother, who has Alzheimer's disease, left alone outside a locked assisted living facility in the middle of the night. Long Beach resident Costanza Genoese Zerbi said her mother, Savina Genoese Zerbi, 84, was taken from the Regency Palms assisted living facility to the emergency room at the College Medical Center on January 12 after she made suicidal comments. Hours after Zerbi arrived at the ER, her daughter said, the hospital put her in a cab back to the Regency Palms, where she arrived about 2:15 a.m. on January 13.  "I was horrified by this," said Constanza Zerbi. "Putting my mother in a cab is no different from a hospital putting a minor child in a cab." "She is delusional, has hallucinations (and) is confused about facts. She has the mental capacity of a toddler," Zerbi said of her mother's mental state. Security video shows the elderly woman wearing a bathrobe and sandals and carrying a large envelope. She tries to open the front door, then pounds on it several times before she walks away.   Another security video shows her pacing up and down a dark alley before returning to the door. Her daughter said she was eventually let into the assisted care facility around 3 a.m. It's unclear who let her in.   Daughter will meet hospital officials Costanza Zerbi said she has filed a complaint with the California Department of Public Health against College Medical Center for sending her mother back to the care facility in a cab. Savina Zerbi turned down an offer to assist with transportation and asked to be taken home, the hospital said, according to the affiliate. It added that a relative and the care facility were told she was being discharged. Costanza Zerbi said her mother was especially vulnerable because she'd just started living at the assisted care facility and was having a hard time adjusting to her new life.  The reason for the complaint against the hospital is not to sue but to create awareness and ensure the hospital improves how it handles patients like her mother, she said.  "I would just like to see the hospital operate in a more responsible way," she said. CNN has called Regency Palms and College Medical Center but has not heard back.  In a statement, the California Department of Public Health confirmed it is investigating the incident but said details on any potential pending or ongoing cases are kept private until the investigation is complete.  The College Medical Center defended its actions, saying it complies with regulations on patient discharge, but will discuss the concerns with Zerbi's family, KCAL reported. The daughter had planned to meet hospital officials on February 11 but she has decided against it. It doesn't appear the hospital wants to discuss the incident in a way that will improve its practices, she said.   Zerbi said her mother remains at Regency Palms. Alzheimer's disease is the most common form of dementia, a general term for the loss of memory and intellectual abilities. It is a slow-moving disease that starts with memory loss and ends with severe brain damage. CNN's Paul Vercammen contributed to this report.</t>
  </si>
  <si>
    <t>https://www.cnn.com/2019/01/31/health/long-beach-hospital-accused-of-leaving-patient-outside/index.html</t>
  </si>
  <si>
    <t>2017-05-01</t>
  </si>
  <si>
    <t>Natalie Grover</t>
  </si>
  <si>
    <t>Neurotrope Alzheimer's drug data fails to impress; shares crater</t>
  </si>
  <si>
    <t>(Reuters) - Neurotrope Inc’s shares more than halved after data from a small trial on the company’s Alzheimer’s drug failed to impress investors, the latest in a series of setbacks in the quest for an effective treatment for the memory-robbing disease. Two doses of Bryostatin-1 were tested against a placebo, in addition to the standard treatment, in 147 patients with moderate-to-severe disease over a twelve week period. A total of 113 patients completed the study and Neurotrope said the higher 40 microgram (mcg) dose showed “very modest efficacy”. However, patients on the 20 mcg dose met the main goal by showing improvement on a scale called the Severe Impairment Battery (SIB), which is used to measure cognition levels, the company said. Data showed a mean increase of 1.5 on the SIB, compared with a decrease in the placebo group of 1.1, or a p-value of less than 0.07. When performing a hypothesis test, the p-value helps determine the significance of the results. Statistical significance in late-stage trials is typically defined by a p-value of 0.05 or less, but this was more an exploratory mid-stage study and the data is encouraging, Chief Scientific Officer Daniel Alkon said on a call with analysts. In patients who received the 20 mcg dose but did not complete the study, Bryostatin-1 failed to meet the main goal, the company added. “This may not be what investors were expecting, and we expect some to view the p-values as a failure,” Aegis Capital analyst Robert LeBoyer said. In a longer study, “the decline in the placebo patients would be expected to widen the difference between the two groups, showing greater treatment effect and statistical significance,” LeBoyer said. The drug, which comes from a marine source, is designed to address an underlying cause of the disease by inducing growth of synapses in the brain and preventing cell death. The compound was originally evaluated as a treatment for cancer. Following its failure as an oncology treatment, Neurotrope inked a deal to supply the expensive compound to National Cancer Institute (NCI). Neurotrope, which now has an exclusive license for a synthetic version of the drug, hopes to discuss a path forward with the U.S. health regulator, it said. Existing treatments only lessen symptoms or slow disease progression, and there is laundry list of crushing disappointments in the effort to find an effective way to reverse cognitive decline that affects more than 5 million Americans with Alzheimer’s. Neurotrope’s shares fell as much as 56.6 percent to $8.16 in morning trading. Reporting by Natalie Grover in Bengaluru; Editing by Saumyadeb Chakrabarty and Anil D'Silva</t>
  </si>
  <si>
    <t>http://www.reuters.com/article/us-neurotrope-study-idUSKBN17X1LB</t>
  </si>
  <si>
    <t>2019-02-06</t>
  </si>
  <si>
    <t>Susan Scutti</t>
  </si>
  <si>
    <t>Education won't help much when it comes to dementia, study says</t>
  </si>
  <si>
    <t xml:space="preserve"> (CNN)Don't rest on your laurels, as your scholastic achievements will not save you from dementia, new research suggests.  A high level of education does not delay the start of dementia and does not slow the speed of decline, according to a study published Wednesday in the journal Neurology. Rather, it might be best to remain inquisitive and intellectually active throughout your years, the lead researcher says. True, it's been proved by previous research that less-educated people develop dementia at a higher rate than people who put more time into the books, explained Robert Wilson, lead author of the study and director of cognitive neurosciences at Rush Medical College in Chicago. "Education has some benefit, but it's somewhat limited," Wilson said. "The real game is how much you're declining," and education fails to positively impact that.  Still, the activities that might help you in old age are the same ones learned at school, he said: "continuing to read or vigorously challenge yourself with other pursuits and intellectually challenging occupations." Cognitive reserve: your brain's ability to improvise Dementia is a behavioral state that gradually erodes thinking, memory, language, problem-solving and self-management skills. "The main drivers of dementia are these neurodegenerative and cerebrovascular pathologies that accumulate in the brain and are age-related," Wilson explained. Brain pathologies include the protein plaques and tangles seen in Alzheimer's disease, as well as the infarcts (small areas of dead tissue) seen in cerebrovascular diseases.  Although studies have shown that about 50% of cognitive decline in old age is associated with brain pathologies, there's another 50% that isn't linked to them and so must be due to something else, Wilson said. That "something else" is generally thought to be cognitive reserve, he said. That's a measure of the brain's resilience and ability to improvise and overcome obstacles, and it's known to protect cognitive function in old age. "The big challenge is: What contributes to cognitive reserve, and how does it work?"  The new study, then, is an attempt to explore how much education contributes to cognitive reserve. Wilson and his colleagues analyzed data gathered from older people in the Chicago metropolitan area who agreed to annual detailed tests and to donate their brains for autopsy after death.  On average, the 2,899 study participants had slightly more than 16 years of education. Wilson and his colleagues divided participants into three groups: those educated for 12 years or fewer, those educated 13 to 16 years and those educated 17 years or more. While 696 participants developed dementia during the study, 405 of the subgroup also died during the study period and were autopsied. Looking at test scores and autopsy results, Wilson and his colleagues found a link between having a higher level of education and having higher thinking and memory skills at the start of the study.  All good, said Wilson, who noted that it's "important how healthy your brain is when you begin old age because it's likely that a lot of bad things are going to happen to your brain in old age, [since] these pathologies are very, very, very common."  Beyond that, though, more years spent in the classroom did not prove helpful. No correspondence was seen between education level and how old people were when dementia symptoms began or the speed of their cognitive decline. This was also seen in the autopsy results: High levels of Alzheimer's disease markers in the brain, and not education, determined the pace of decline. A possible reason why education isn't having a big effect on cognitive reserve could be that "it's so remote," Wilson said. Current activities, not past, may be more likely to influence cognitive reserve. Exactly which activities will fill the mental gas tank as we grow old? "How cognitively active you are, what you read and things like that," Wilson said. "We've also found some personality traits: Conscientiousness is related to your cognitive functioning in old age. There's also an aspect of well-being called 'purpose in life,' which is sort of the ability to find meaning in everyday activities. People high in that trait are also able to maintain better cognitive functioning in old age despite accumulating pathology at the same rate as everyone else."  On the flip side, depression corresponds with negative cognitive changes in old age, he said. New finding is 'surprising' Dr. Dilip Jeste, a professor of psychiatry and neurosciences at the University of California, San Diego, said the study's "new and surprising finding" is that "education seemed to contribute little to cognitive reserve, in contrast to the long-held belief that it is a major contributor." Jeste, who was not involved in the new research, wrote in an email that the study's strengths included a large number of participants and comprehensive testing. However, participants were "mostly non-Latino Whites, so the results may not apply to ethnic minorities, especially those with lower levels of education," he wrote.    Research now suggests that late-life cognitive activity and mid-life physical activity may predict the rate of cognitive change, Jeste said. So, all things being equal, older people who stay mentally active may experience less decline than those who do not. Emory University's Dr. Aliza P. Wingo, a psychiatrist and an assistant professor of psychiatry and behavioral sciences, and Dr. Thomas S. Wingo, a neurologist and an assistant professor of neurology and human genetics, described the study as "thorough" while noting that the findings "may not be easy to generalize beyond the people they studied given the relatively old age of participants and many years of educational attainment most of these participants had."  Neither participated in the new research, though their own work examines how psychological factors influence dementia risk.  "We do this by looking at genetic material and proteins from the brains of research volunteers and relating changes in the brain to their cognition in life or brain pathologies at death," they wrote in an email. "What is interesting is that purpose in life and depression influence dementia risk independent of education, age, or other known risk factors." Their hope is to identify new factors that protect against mental decline. The best advice for anyone worried about developing dementia, Jeste said, "is to follow [a] healthy lifestyle, with physical exercise (especially aerobic), cognitively stimulating activities, social engagement, healthy diet rich in antioxidants (green leafy vegetables, vitamin E, legumes, nuts), sleep hygiene, meditation for relaxation, and positive attitude. "The mantra is: It is never too late nor too early in life to start practicing [a] healthy lifestyle." </t>
  </si>
  <si>
    <t>https://www.cnn.com/2019/02/06/health/education-dementia-study/index.html</t>
  </si>
  <si>
    <t>2016-12-06</t>
  </si>
  <si>
    <t>BRIEF-ProMIS Neurosciences provides preclinical data on anti-amyloid Alzheimer's drugs</t>
  </si>
  <si>
    <t>Dec 6 (Reuters) - ProMIS Neurosciences Inc * Promis neurosciences announces novel alzheimer’s disease therapeutic candidates block neurotoxicity of prion-like forms of amyloid beta Source text for Eikon: Further company coverage:</t>
  </si>
  <si>
    <t>http://www.reuters.com/article/idUSFWN1E10CQ</t>
  </si>
  <si>
    <t>2019-02-28</t>
  </si>
  <si>
    <t>Newly discovered Alzheimer's genes further hope for future treatments</t>
  </si>
  <si>
    <t xml:space="preserve"> (CNN)An analysis of the genetic makeup of more than 94,000 people in the United States and Europe with clinically diagnosed Alzheimer's led to the discovery of four new genetic variants that increase risk for the neurodegenerative disease. These genes, along with others previously identified, appear to work in tandem to control bodily functions that affect disease development, the study found. "This is a powerful study, and a step forward for our understanding of Alzheimer's," said neurologist Dr. Richard Isaacson, who directs the Alzheimer's Prevention Clinic at Weill Cornell Medicine. "Finding these new genes allows clinicians to one day target these genes with therapeutic interventions," said Isaacson, who was not involved in the study. "It also gives us a greater insight to potential causes of Alzheimer's." The study's findings will not change anyone's "day-to-day life or medical practice any time soon," said Heather Snyder, the Alzheimer's Association's senior director of medical and scientific operations, who was also not involved in the new research. "That said, they do give us potentially useful insights into the bodily processes that may cause or interact with the changes of Alzheimer's disease and other dementias," Snyder added. Unprecedented numbers Led by a team from the University of Miami's Hussman Institute for Human Genomics, an international consortium of researchers analyzed data collected by four centers, two in the United States and two in Europe, that make up the International Genomic Alzheimer's Project. The study, published Thursday in the journal Nature Genetics, was the second genome-wide association study to be performed by the group on individuals with known Alzheimer's compared to a group of controls. The first study, published in 2013, looked at nearly 75,000 people and identified 11 gene "loci," or locations, that had not been previously known to be associated with the development of Alzheimer's. By increasing the numbers to 94,000, the new study added 30% more data to the analysis, allowing the researchers to verify 20 previously found genes and add four. How the new genes -- IQCK, ACE, ADAMTS1 and WWOX -- along with a previously discovered gene called ADAM10, affect the development of Alzheimer's is under investigation. But once their specific functions are understood and examined, researchers say they will be able to begin to develop potential drug targets. "Alzheimer's is a complex disease. It's not like Huntington's or Parkinson's, where one gene is altered and you get the disease," said senior author Dr. Margaret Pericak-Vance, director of the Hussman Institute. "With Alzheimer's, it's multiple genes acting together," Pericak-Vance said. "We were trying to get at the very rare gene variants that could contribute to Alzheimer's. And we couldn't do that before. We just didn't have the sample size to do it." The study validated the previously discovered role of amyloid and immune system genes in the development of Alzheimer's, said Harvard professor of neurology Rudy Tanzi, director of the Alzheimer's Genome Project and a member of the international consortium. "We had seen amyloid early on, but it had not been verified in a [genome-wide association study]," Tanzi said. "So I think one exciting thing is that it brings us back to amyloid as a major player. "I should also say that we're also seeing that the other major pathway besides the amyloid is innate immunity," Tanzi said. "In this study we're seeing even more innate immune genes affecting one susceptibility to neuroinflammation." A susceptibility to neuroinflammation is key, Tanzi says, "because at the end of the day, plaques and tangles may set the stage, but it's neuroinflammation that kills enough neurons to get to dementia." Now having more than a dozen gene targets on how immunity ties into Alzheimer's, Tanzi said, should "really facilitate a new drug discovery." Precision medicine The increase in sample size allowed the researchers to discover "hubs of genes" that might impact the development of Alzheimer's. "And some of those genes have the potential to have more than one function," said lead author Brian Kunkle, an associate scientist at the Hussman Institute. "They may be increasing risks through different disease pathways," Kunkle said. "Prediction of risk and treatment for each individual will rely on what type of changes a person has in each of those 25 genes or other biomarkers." Isaacson said the ongoing work could lead to "precision medicine at its finest." "A person can take many different roads to Alzheimer's," Isaacson said. "If we can find out what road a person is on through identifying certain genes, we can target specific interventions that may work preferentially for that specific person." As to when that might occur, Kunkle is cautiously optimistic. "It's difficult to say if it will help someone that has Alzheimer's now," he said. "Hopefully, we will have treatments developed for their family members that may have these genes that are putting them at risk." </t>
  </si>
  <si>
    <t>https://www.cnn.com/2019/02/28/health/alzheimers-genes-discovery-treatment/index.html</t>
  </si>
  <si>
    <t>2019-03-05</t>
  </si>
  <si>
    <t>Every senior needs cognitive screening, Alzheimer's Association says</t>
  </si>
  <si>
    <t xml:space="preserve"> (CNN)At first, she just forgot a name or two. Then, a few meetings on her schedule. A few months later, LuPita Gutierrez-Parker found herself struggling at work to use computer software she knew intimately.  "In the beginning, when I wasn't sure what was happening to me, I just figured it must be stress because I was doing a lot of work and had too much on my mind," Gutierrez-Parker said. Another few months passed, and she found herself re-reading the same passage in documents to comprehend their meaning. When her command of language also began to fail, Gutierrez-Parker, who lives in Yakima, Washington, began to worry.  "Why did I just say that? That's not grammatically correct," she would think. " 'That wasn't me. I have a very strong vocabulary.' I was a very articulate person." Yet it took her another year or so to bring up the topic with her primary care physician.  The delay in seeking answers to cognitive decline is not surprising, according to a survey included in the Alzheimer's Association's 2019 Alzheimer's Disease Facts and Figures report, released Tuesday.   "We need to increase the confidence and the skills of front-line providers so they can provide more care in this area," said Joanne Pike, chief program officer at the Alzheimer's Association.  "And we need to destigmatize the process for seniors, encouraging people to talk to their health-care providers and families about their concerns," she said. Gutierrez-Parker's primary care doctor gave her a mini-cognitive assessment, asking her some question verbally and then on paper. It didn't go well.  "I said, 'what did I flunk?' " Gutierrez-Parker remembered. "And we both laughed because she knew I was an educated woman." A PET scan and neuropsychological evaluation six months later confirmed her worst fears. In 2016, at the relatively young age of 61, Gutierrez-Parker was diagnosed with mild cognitive impairment, an early stage of dementia. Even though she was devastated, she also "felt reassured knowing that they finally put a label on what was wrong with me" and encourages others who are worried about their mental status to reach out to a doctor for help. A call to action  The Alzheimer's Association couldn't agree more. In its annual report, the association includes a call for action to the nation's primary care physicians. Every senior should receive a brief cognitive assessment at their first Medicare annual wellness visit at age 65, the group says, and the exams should be a regular part of their ongoing annual care. Yet a survey by the association found that early cognitive assessments were not the norm during most senior doctor visits. "The survey found a really troubling underuse of cognitive assessments during the annual healthcare checkup," said Pike. "Despite a strong belief among seniors and physicians that cognitive assessments are important for the early detection of Alzheimer's, only half of the seniors in the survey were being assessed for cognitive decline. And only 16% [of] seniors received regular followup assessments." A comparison of those statistics against those of other wellness checkup items give a clear picture of the disparity, Pike said. In each visit, physicians check cholesterol 83% of the time, vaccinations 80% and blood pressure 91% of the time, she said. "So while physicians say it's important to assess all patients age 65 or older, fewer than half are saying that it's part of their standard protocol," she said.  A good bit of that might be due to "a strong disconnect between seniors and doctors as to who should initiate the conversation," Pike said. Over 90% of seniors thought their doctor would recommend testing, so fewer than 1 in 7 brought the topic up on their own, the survey found. Primary care physicians, on the other hand, say they are waiting for senior patients and their families to report symptoms and ask for an assessment. "We need to increase the confidence and the skills of front-line providers so they can provide more care in this area," Pike said. "And we need to destigmatize the process for seniors, encouraging people to talk to their health-care providers and families about their concerns." Gutierrez-Parker agrees. She's thankful she has the chance to spend quality time with her family, and volunteer for the Alzheimer's Association to bring awareness to her community. "I would say to people who have an opportunity to find out what is wrong with them, to do it," she said. "It gives you more opportunities to get your house in order: do advance directives, your will, even your funeral. It's peace of mind, and it takes that load off your family.  "Get it done and then enjoy the rest of your time with your family and loved ones." Prevalence of Alzheimer's There's a bit of good news buried in the association's annual report. A flurry of recent studies show that Alzheimer's and other dementias in the United States and other higher-income Western countries is on a decline, mostly due to tighter control of cardiovascular risk factors and improved education. But overall, study results are mixed and inconclusive, according to the report, and certainly will have little effect on the current rise in cases in the United States as the baby boomer population continues to age.  With no significant treatment and no cure in sight, the association's report projects that by 2025, the number of Americans 65 and older with Alzheimer's will "reach 7.1 million -- almost a 27 percent increase from the 5.6 million age 65 and older affected in 2019."  It's the "oldest old," those over 85, who are most at risk for Alzheimer's, the association says. In 2019, there are just over 2 million Americans 85 and older; in 2031, when the first wave of baby boomers hits that age, the number will rise to 3 million. By midcentury, there will be 7 million of the "oldest old" in the United States, accounting for half of all people over 65 with Alzheimer's. The cost to society will be substantial, the report says. In 2019 alone, it estimates a $290 billion burden from health care, long-term case and hospice combined. Medicare and Medicaid will cover $195 billion of that, with out-of-pocket costs to caregivers reaching $63 billion. </t>
  </si>
  <si>
    <t>https://www.cnn.com/2019/03/05/health/alzheimers-report-cognitive-screening/index.html</t>
  </si>
  <si>
    <t>2019-03-06</t>
  </si>
  <si>
    <t>HRT tied to Alzheimer's risk, study says, but experts urge caution</t>
  </si>
  <si>
    <t xml:space="preserve"> (CNN)An observational study on hormone replacement therapy in nearly 85,000 postmenopausal Finnish women found that those on such therapy had a very small increased risk for Alzheimer's, especially when using combination hormones long-term.  The study, published Tuesday in the BMJ, found an additional 9 to 18 per 10,000 women using hormone replacement could be diagnosed each year with Alzheimer's beyond the number expected to develop the disease. The association was highest for women who used hormones for 10 years or more and those who used an oral combination of estrogen-progestogen rather than estrogen alone. But the study's authors say the results cannot show a cause-and-effect relationship between the use of hormones and an increased risk of Alzheimer's. That's partly because the study was not able to capture age and other risk factors for comparison, such as genetic risk for Alzheimer's, diabetes and cardiovascular disease.   "While this large study suggests that women who received some forms of hormone therapy were slightly more likely to be diagnosed with Alzheimer's, it doesn't show that hormone therapy is responsible for this increased risk," said David Reynolds, chief scientific officer of Alzheimer's Research UK, in a statement. Reynolds was not involved in the study. "Studies that look for patterns in medical records can be extremely useful for identifying factors linked with Alzheimer's risk, but they can't tell us the root cause of that link," he said. Some experts say that younger women facing menopause should not use the findings to make any decisions or changes in their use of hormone replacement therapy, often called HRT. "This increase was so small, it shouldn't cause alarm or deter women from their prescribed treatment -- particularly those taking it over a short period of time," James Pickett, who heads research at the Alzheimer's Society in London and who was not involved in the new research, said in a statement.  "Even if HRT increased the future risk of Alzheimer's, several years of treatment would be needed, and the effect is marginal," said Channa Jayasena, a clinical senior lecturer at the Imperial College of London, who was also not involved in the study. "The results of this study should not change the way HRT is prescribed or viewed," he said in a statement. A woman's disease  Alzheimer's is a progressive mental deterioration of the brain that destroys memory and thinking skills until the person is unable to do even the simplest of tasks. The disease is thought to be caused by a buildup in the brain of beta amyloid plaques and protein tangles called tau. Alzheimer's predominately attacks women. In the United States, almost two-thirds of the nearly 6 million American's living with Alzheimer's are female, according to the Alzheimer's Association. Of the 850,000 people living with dementia in the UK, 500,000 are women. Women live longer than men, and because older age is the highest risk factor for dementia, a longer life can explain a good bit of the discrepancy. But the role of estrogen in women's lives -- and the lack of it after menopause -- may also play a factor by leading to deficits in brain metabolism.   For most women, hormone replacement therapy comes into play at early menopause, typically between 50 and 55, when hot flashes, night sweats, insomnia, mood changes and mental fog appear due to the disappearance of sex hormones called estrogen and progesterone.  The type of HRT used depends on whether a woman has a uterus: Women who don't must use estrogen-only HRT; those with a uterus must use a combination of estrogen and progesterone to avoid thickening of the lining of the womb. Recently, replacements for progesterone have broadened choices for women. A hot mess of studies How does the use or non-use of hormone replacement therapy affect the risk of dementia and Alzheimer's? Numerous studies, including this new research, have presented a stew of conflicting results.  "I am surprised by the results of this study, since other studies have found that HRT actually improves cognitive function," Jayasena said. A 1998 meta-analysis of available research found a 29% reduction in Alzheimer's disease risk for women using hormone replacement. In fact, three "high quality, randomized trials" have provided reassurance that hormone therapy does not "adversely influence cognition in young, postmenopausal women," University of Illinois psychology professor Pauline Maki wrote in an editorial accompanying the new Finnish study. But the only randomized trial on the topic -- using data from the Women's Health Initiative Study, a long-term United States study designed to look at ways to prevent heart disease, osteoporosis and breast and colon cancer in women -- dealt a severe blow to that positive trend.  Early results, published in 2002, found that the estrogen-progestogen combo of HRT increased the risk of heart disease as well as stroke, blood clots, dementia and breast cancer. The study was halted early due to the dangers. By the end of the year, hormone therapy use dropped 30% when analyzed by insurance claims. By 2009 hormone therapy claims had dropped more than 70%.  Then,10 years later, the Women's Health Initiative reversed its findings. Because the original analysis looked at women 65 and older, who were already at greater risk for heart attacks, blood clots and stroke, the initial results were flawed because they failed to consider a woman's age at the start of replacement therapy. The conflicting research led to a prevailing theory among scientists: the "timing hypothesis." The timing of the delivery of hormones is key, this theory said, with cognitive benefits seen for women using HRT in early menopause but not for those who begin the treatment at 65 and older, when it might even be harmful. What's needed to resolve the ongoing debate, University of Wisconsin clinical psychologist Carey Gleason said, is the gold standard: a randomized, placebo-controlled study. Gleason points to a long-term research project called the Keeps Continuation Study, which she says will examine "cognition, mood and amyloid deposition more than a decade after women were randomized to one of two forms of HRT or a placebo. The findings will provide better insights than purely observational data."  Data collection on the KEEPS study is just starting, Gleason said, with results at least four years away. Stay the course for now Where does the new study leave us? It had some advantages, Maki said, including a very large population of women, validated Alzheimer's diagnoses and the ability to document use of the hormones via a national drug registry.  But she and other reviewers suggest that the study does little to change thinking about the short-term use of HRT in younger women. "Correlation cannot infer causation," Maki wrote. "Considering the totality of the evidence, these findings should not influence clinical decision making about the use of hormone therapy for symptom management." Reynolds, of Alzheimer's Research UK, agreed. "Hormone therapy provides important benefits to many women, helping to combat the symptoms that menopause can bring," he said. "Women who require hormone therapy should not be put off by these results, and anyone concerned about the effects of this treatment should speak to their doctor." </t>
  </si>
  <si>
    <t>https://www.cnn.com/2019/03/06/health/alzheimers-hormone-replacement-therapy-study/index.html</t>
  </si>
  <si>
    <t>2019-03-12</t>
  </si>
  <si>
    <t>No link between diet and dementia? Not so fast</t>
  </si>
  <si>
    <t xml:space="preserve"> (CNN)When it comes to diet and dementia, the research can seem like a mixed bag.  Certain diets, like the Mediterranean diet, have sometimes been associated with better cognitive outcomes, but some studies have found no link between what people eat and their risk of dementia -- like one published Tuesday in the medical journal JAMA. The new study showed "no significant association" between how well people ate during midlife and how likely they were to get dementia. But some experts pushed back at the lack of an association, focusing on how the authors measured what "healthy" was.  The study relied on self-reported food surveys to score the relative healthiness of participants' diets. The authors looked at two scales: the Alternate Healthy Eating Index and Mediterranean diet scores, basing their primary conclusions on the former. "Getting a high score on this scale ... doesn't necessarily mean to me that a person followed a brain-healthy diet," said neurologist Dr. Richard Isaacson, director of the Alzheimer's Prevention Clinic at Weill Cornell Medicine and NewYork-Presbyterian.  Isaacson, who was not involved in the new study, said the way it measured healthy eating harkens back to how doctors used to think about what was healthy -- as with the now-dated food pyramid. It "lumps together" foods that are known to benefit brain health, such as leafy green vegetables, with foods such as beans, with an impact that's unknown, he added. Study author Tasnime Akbaraly wrote in an email that the primary scale "is based on a set of specific and limited food groups and might not cover all aspects of a 'healthy' diet ... and may not be adapted to the dietary habits of all populations." However, the study showed consistent results over a long period of time, following people for a median of nearly 25 years. Most observational studies on diet and cognitive health, she added, cover much shorter windows. But in the new study, it's not like what people ate didn't matter. The authors found that healthier diets were associated with lower mortality risks, in line with previous research.  "Not evidencing an association between midlife diet and dementia does not mean that diet does not matter on cognitive health," said Akbaraly, a researcher at Inserm, the French National Institute of Health and Medical Research, at the University of Montpellier in France.  The study also found a "slight decrease in diet quality in the years preceding dementia diagnosis [which] suggests that unhealthy diet could be part of the cascade of changes occurring in the preclinical phase of dementia," said Akbaraly, also an honorary researcher at University College London. Isaacson said the research is strong, in a sense, for how long it followed participants, but it's always important to look at who's being studied for commonalities in diet, exercise, stressors, education level and other factors that could skew the data one way or the other.  In this case, the new study included more than 8,200 London-based civil servants, over two-thirds male and predominantly white. Among them, there were 344 recorded cases of dementia. The study used electronic medical records to identify cases of dementia, which the authors said could overlook milder cases that haven't been diagnosed yet. But it also also allowed them to evaluate everyone they recruited for the study, rather than just those who showed up for follow-up visits. "It is already well known that within this cohort there were marked differences in health according to their social position, with the higher grades of civil servants having better health and the lowest grades having the worst health," Tom Sanders, professor emeritus of nutrition and dietetics at King's College London, said in an emailed statement. "What we don't know is anything about the nutritional quality of the diets and the linkage of dietary choice with other aspects of lifestyle such as smoking and alcohol intake," Sanders added, "both factors known to increase risk of dementia." When it comes to dementia risk, experts say that what you eat is only part of a very complex equation. "It would be wrong to suggest that diet in middle-age is not important," Sanders said. Experts have estimated that a third of dementia cases may be preventable through lifestyle changes including diet, exercise, quitting smoking and getting enough sleep. "You can't just eat a magic blueberry or follow a certain diet and think that your likelihood of Alzheimer's is going to go away," Isaacson said. "People take different roads to Alzheimer's disease and dementia." CNN's Sandee LaMotte contributed to this report. </t>
  </si>
  <si>
    <t>https://www.cnn.com/2019/03/12/health/diet-dementia-study/index.html</t>
  </si>
  <si>
    <t>2019-03-14</t>
  </si>
  <si>
    <t>By Denise Powell, CNN</t>
  </si>
  <si>
    <t>Deaths from dementia have doubled in US, report says</t>
  </si>
  <si>
    <t xml:space="preserve">  (CNN)Dementia not only affects memory and quality of life, it can be fatal. A report released Thursday by the National Center for Health Statistics shows that the rate of Americans who died from dementia has more than doubled from 30.5 deaths per 100,000 people in 2000 to 66.7 in 2017.  The term dementia encompasses disease states that impair memory and result in a decline in cognitive function. These conditions seem to be affecting more of the population as it is expected to affect 14 million people age 65 and older by 2060, according to the US Centers for Disease Control and Prevention.   Dr. Ellen Kramarow, lead author of the new report and a health statistician for the Aging and Chronic Disease Statistics Branch for the National Center for Health Statistics, part of the CDC, explained that one cause of the rising number of deaths due to dementia in the United States is most likely because of the aging population. "If people live longer, they don't die of other causes, so they live to the point where the risk for dementia is higher," she said.  Researchers used data from death certificates from all 50 states and the District of Columbia. They examined four types of dementia recognized by the International Classification of Diseases: Alzheimer's disease, vascular dementia, unspecified dementia and other degenerative diseases of the nervous system. The authors adjusted for age which allowed them to compare people of different ages. Alzheimer's disease accounted for 46% of the 261,914 deaths due to dementia in the United States in 2017. A finding which supports the need for ongoing research regarding Alzheimer's disease, Kramarow said. Although the cause of Alzheimer's disease is not completely understood, researchers are gaining a better understanding of how it affects the brain. The disease destroys neurons, cells responsible for communication throughout the brain.  Dr. Chad Hales, assistant professor in the Emory University School of Medicine Department of Neurology, who was not involved in the report, explained that diagnosing dementia begins with a good clinical history and exam, brain imaging and lab studies to ensure that no other conditions are causing the symptoms. Unfortunately, however, "the current gold standard is postmortem diagnosis with neuropathological confirmation," he said. Alzheimer's disease can be definitively diagnosed after a patient dies by looking at sections of the brain under a microscope which can reveal the presence of amyloid plaques and neurofibrillary tangles, structures in the brain unique to this disease.  As with any disease, the progression varies. "Alzheimer's disease causes degeneration of brain cells, and this leads to the outward symptoms you see on a day-to-day basis," Hales said. "This includes problems early on with short-term memory and later problems with speaking and executive dysfunction, like managing cell phones, medications, and finances. Patients can also have depression or other neuropsychiatric symptoms, like delusions or hallucinations." As the disease progresses, symptoms usually become more apparent. According to the National Institute on Aging, it starts with parts of the brain responsible for memory, like the hippocampus, and works its way to the cerebral cortex, which is responsible for critical thinking and perceiving information. The symptoms of Alzheimer's disease typically appear in patients in their mid-60s and often first present as memory loss.  "Age is the greatest risk factor," Hales said, noting that as people age, they are more at risk of developing dementia.  The death rates associated with dementia more than doubled in 85- to 89-year-olds, compared with 90- to 94-year-olds, according to the report. Reflective of the population affected, 60.4% of deaths due to dementia in 2017 occurred in long-term care facilities, nursing homes or hospice facilities designed for end-of-life care. The authors note that death certificate data alone is not completely comprehensive. "The only information we have is what is written on the death certificate. It's not connected to the person's medical record. They may have other conditions. There's no way to know from the death certificate alone," Kramarow said. This report highlights that, although Alzheimer's disease contributes to many deaths in the United States, the other types of dementia should not be forgotten.  Regardless of the form, Hales said, "the most important thing to recognize is that you're not alone. There are so many people affected by this disorder, yet at times, patients and families feel isolated. We have to get past the stigma of this disease and recognize there there are others out there who may be able help or provide insight on the disease and symptoms that it causes."  </t>
  </si>
  <si>
    <t>https://www.cnn.com/2019/03/14/health/dementia-deaths-study/index.html</t>
  </si>
  <si>
    <t>2016-09-23</t>
  </si>
  <si>
    <t>The Associated Press</t>
  </si>
  <si>
    <t>Terry Jones of 'Monty Python' diagnosed with dementia</t>
  </si>
  <si>
    <t>LONDON (AP) — Terry Jones, one of the founding members of comedy troupe Monty Python, has been diagnosed with dementia. In a statement released by Britain's film academy, a representative says the 74-year-old has primary progressive aphasia, which erodes the ability to use language. As a result, Jones can no longer give interviews. News of Jones' illness came in a statement announcing he is to receive an award for outstanding contribution to film and television from the academy's Welsh branch. In the late 1960s Jones, John Cleese, Michael Palin, Eric Idle, Terry Gilliam and the late Graham Chapman formed the surreal and anarchic Monty Python's Flying Circus. Jones directed the Python films Life Of Brian and Monty Python's The Meaning Of Life. With Gilliam, he co-directed Monty Python and The Holy Grail.</t>
  </si>
  <si>
    <t>https://mashable.com/2016/09/23/terry-jones-dementia/</t>
  </si>
  <si>
    <t>CNN Business</t>
  </si>
  <si>
    <t>Biogen plunges 26% after ending Alzheimer's drug trials</t>
  </si>
  <si>
    <t xml:space="preserve">New York (CNN Business)Biogen announced Thursday it would cancel a promising drug trial it hoped could treat Alzheimer's disease. The company's stock fell more than 28%. Shares of Biogen are on track for their worst day since February 2005.  Biogen (BIIB) said in a statement that it had decided to end the Phase 3 trials of the drug, called aducanumab, after an independent audit revealed the drug was unlikely to work.  Aducanumab was widely believed to be the company's next blockbuster drug because of its success in earlier trials. But treating Alzheimer's is proving elusive.  Biogen is the latest in a series of pharmaceutical companies to halt research on Alzheimer's treatments in recent years. Eli Lilly, Pfizer, AstraZeneca and Merck have all canceled Alzheimer's drug trials. "This disappointing news confirms the complexity of treating Alzheimer's disease and the need to further advance knowledge in neuroscience," Biogen CEO Michel Vounatsos said. "We are incredibly grateful to all the Alzheimer's disease patients, their families and the investigators who participated in the trials and contributed greatly to this research." The company said it will continue to work on developing treatments for Alzheimer's, which kills more Americans than breast cancer and prostate cancer combined, according to the Alzheimer's Association. The safety of the drug, which Biogen developed with Japanese pharmaceutical company Eisai, did not play a role in the decision to end the trials according to a statement. </t>
  </si>
  <si>
    <t>https://www.cnn.com/2019/03/21/investing/biogen-stock/index.html</t>
  </si>
  <si>
    <t>investing</t>
  </si>
  <si>
    <t>Alzheimer's drug trial ends in failure: 'This one hurts'</t>
  </si>
  <si>
    <t xml:space="preserve"> (CNN)It's another devastating blow in the search for a treatment for patients living with Alzheimer's disease. Pharmaceutical giant Biogen and its Japanese partner Eisai announced Thursday they were halting two phase three clinical trials of a drug that targets the buildup in the brain of beta-amyloid, one of two proteins that researchers believe contribute to the development of Alzheimer's. The drug, called aducanumab, was the most promising candidate in a field that has been littered with failures.  It was so promising that the company was running two phase three trials simultaneously, said neurologist Dr. Richard Isaacson, who directs the Alzheimer's Prevention Clinic at Weill Cornell in New York. "This was the closest to the finish line and early results showed not only could we improve cognitive function but also get rid of amyloid in the brain," Isaacson said. "This was the most hopeful thing we had -- in fact I have patients who are in the study, patients that are waiting to get into the trials. "This one hurts," Isaacson said. "Alzheimer's patients just can't get a break."  A hypothesis and a 'huge gamble' The "amyloid hypothesis" says it's the accumulation of beta-amyloid in the brain that is the primary cause of the memory-destroying disease. Studies on mice showed that removing the buildup worked wonders, and the hypothesis has been the driving force behind Alzheimer's research for over 20 years. Yet all attempts to develop amyloid-targeting drugs in people with the disease have ended in failure. "It was a huge gamble from the start," said Harvard neurologist Dr. Rudy Tanzi, who directs the Genetics and Aging Research Unit at Massachusetts General Hospital. "We know that amyloid deposition starts a decade or so before symptoms and it's too late to treat it then," Tanzi said. "It's like trying to put out a forest fire by putting out the match."  Instead, he said, drug makers should be focusing on early detection and early intervention, "similar to how we treat cancer, diabetes and heart disease." "It has to be early detection and early treatment, years before symptoms begin, for it to work," Tanzi said. "When is big pharma going to learn?" Past Alzheimer's drug failures In late 2016, Eli Lilly's solanezumab failed to surpass placebo benefits in a phase three trial of 2,100 patients. In 2013, Pfizer scrapped another antibody, bapineuzumab, when it didn't surpass placebo effects in another phase three trial. Experts suggest that the advanced stages of Alzheimer's among study participants in both trials might have contributed to the failures. Drug giant Merck used a different approach to fight beta-amyloid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shelved in May 2018 when liver enzymes spiked in study participants. No safety concerns during trial The decision to stop the aducanumab trials was not due to any safety concerns, but on the results of a futility analysis conducted by an independent data monitoring committee. It found the trials were unlikely to meet their primary goals at completion. "This disappointing news confirms the complexity of treating Alzheimer's disease and the need to further advance knowledge in neuroscience," Michel Vounatsos, chief executive officer at Biogen, said in a press release.  "We are incredibly grateful to all the Alzheimer's disease patients, their families and the investigators who participated in the trials and contributed greatly to this research." Details from the trials will be presented at future conferences to inform the scientific community and enlighten ongoing research. Those finer details may uncover ways in which amyloid-attacking drugs might be helpful to those diagnosed with Alzheimer's, Isaacson said. And they will certainly help educate those who are working on prevention and early diagnosis and treatment. "I don't think we should lose hope," Isaacson said. "We understand that Alzheimer's is a lifestyle disease and we need to intervene early to stop the progression. "So I do think that there's hope for this approach for prevention," he added. "But as for treatment for patients living with the disease now, this one hurts." </t>
  </si>
  <si>
    <t>https://www.cnn.com/2019/03/21/health/alzheimers-drug-trial-failure-aducanumab-bn/index.html</t>
  </si>
  <si>
    <t>2017-02-10</t>
  </si>
  <si>
    <t>http://www.reuters.com/article/us-immunomedics-seattle-genetics-idUSKBN15P1F2</t>
  </si>
  <si>
    <t>2016-05-09</t>
  </si>
  <si>
    <t>NewLink Genetics' pancreatic cancer therapy fails late-stage study</t>
  </si>
  <si>
    <t>May 9 (Reuters) - NewLink Genetics Corp said on Monday its experimental pancreatic cancer immunotherapy did not meet the main goal in a late-stage study. Patients on the trial either received the drug, algenpantucel-L, in combination with standard-of-care therapy, or standard treatment alone. Reporting by Natalie Grover in Bengaluru; Editing by Sriraj
Kalluvila</t>
  </si>
  <si>
    <t>http://www.reuters.com/article/newlink-genetics-study-idUSL3N1864UL</t>
  </si>
  <si>
    <t>2019-04-15</t>
  </si>
  <si>
    <t>Falling for phone scams could be an early sign of dementia, study says</t>
  </si>
  <si>
    <t xml:space="preserve"> (CNN)The woman lives alone, but she's rarely lonely. Friends stop by most mornings, and a niece looks in weekly. Still, most of her afternoons and evenings are spent sitting in her chair, looking at the clouds and sky through a picture window. The caller sounded nice. "Good afternoon," he said in a cheery voice, asking whether he could use her first name. She couldn't remember entering the sweepstakes, but he assured her that she had and that it didn't matter: What matters, he said, is that she'd won. "And what you've won is a unique investment opportunity," he explained. If she sent $200, she'd receive $2,000 in return -- 10 times return on investment. "She transferred $200 from her bank to them, and it just kept escalating, and they started calling her daily," said Dr. Angela Sanford, who practices geriatric medicine at St. Louis University Hospital. "She was probably $10,000 or $12,000 in before the niece became aware."  Sanford's patient, who was later diagnosed with mild cognitive impairment, had not scored "super low" on memory tests, she said: The problem in her brain affected not the patient's ability to remember but her ability to judge.  Every year, $3 billion is stolen or defrauded from millions of seniors, according to the US Department of Justice. Sometimes, good judgment amounts to hanging up the phone: Older adults who find it difficult to end a conversation with bogus telemarketers may be at risk for dementia, new research suggests.  Within a large group of older people showing no signs of dementia, those with little to no awareness of possible telephone fraud proved to be at higher risk for mild cognitive decline and, in some cases, Alzheimer's disease compared with those with a greater consciousness of potential cons, according to the study, published Monday in the journal Annals of Internal Medicine.  Patricia Boyle, lead author of the study and a neurological psychologist at Rush University's Alzheimer's Disease Center, said the research "adds to our understanding of elder fraud in general. This work would suggest that, in fact, many cognitively intact older people also may be at risk of financial and other forms of fraud and abuse and really sheds new light on the scope of this problem." Poor decisions might occur before memory loss Potential "marks" may not be so obvious, Boyle and her colleagues hypothesized: Easily swindled seniors may not be only those who are obviously forgetful or confused.  To test this theory, the researchers enlisted 935 older people in the Chicago area who had not been diagnosed with dementia.  To begin, participants completed a "scam awareness questionnaire" consisting of five statements: "I answer the telephone whenever it rings, even if I do not know who is calling." "I have difficulty ending a telephone call, even if the caller is a telemarketer, someone I do not know, or someone I did not wish to call me." "If something sounds too good to be true, it usually is." "Persons older than 65 [years old] are often targeted by con artists." "When telemarketers call me, I usually listen to what they have to say." Annually, participants also completed traditional neuropsychological tests over the course of the study (about six years, on average). The 264 participants who died during the study period underwent a brain autopsy, a postmortem exam of their brains for signs of disease.  Over the course of the study, 151 participants (or 16.1%) developed Alzheimer's, and 255 (or 34.2%) developed mild cognitive impairment.  The researchers found that participants who showed low scam awareness at the study's start had higher risk for Alzheimer's, dementia or mild cognitive impairment. Low scores on the fraud consciousness test were also associated with symptoms of Alzheimer's disease in the postmortem brain, particularly beta amyloid plaque, as evidenced by autopsies.  "Social cognition -- social judgment -- involves a diverse array of functions," Boyle said. This "complicated behavior involves and integrates multiple different abilities, including cognition, including emotion regulation, including making inferences and perceptions about others' behavior as well as of course regulating one's own impulses." The ability to discern whether someone is trustworthy is one example of social cognition.  "Because it's a complex behavior, it likely involves distributed brain networks to support it," Boyle said. A growing body of work shows that poor financial decision-making or deficiencies in complex daily living tasks -- aspects of social cognition -- may occur before the appearance of obvious cognitive symptoms such as memory loss, she said.  Early screening can prevent successful scams  Neither Sanford nor her patient was involved in the new study, but she said the research is "interesting" and can be used to argue for more screening of mild cognitive impairment in seniors. "We don't do it enough screening in this country, and we don't have any guidelines that tell [physicians] to do it," she said. "A lot of these patients are not diagnosed, and bad things, such as scams, happen before we are aware of it."  With many doctors, a screening test is not administered until someone comes in and talks about memory trouble, she explained. "In geriatrics, we argue for universal screenings," she said. "We find that dementia and cognitive impairment are much more prevalent in the general population than most people are aware of," she said. Based on her own study of adults over 65 in St. Louis and a rural clinic, she found that "28% of the 10,288 people we screened met the criteria for dementia. This increased with age, and it was a higher percentage in urban areas." She theorizes that the higher rates in urban areas is based on lower education and socioeconomic levels in inner cities.  "Mild cognitive impairment is often harder to pick up than dementia because it's often much more subtle," she said, noting that many people with cognitive impairment may be high-functioning in their homes. Understanding that a patient struggles with mild cognitive impairment is helpful "because your approach to a patient changes when you know there's memory impairment and you can start having those conversations with family earlier and plan for the future," she said.  Several of Sanford's patients have fallen victim to financial scams, she said. "That's what indicates to the family that there's something going on here, and I cringe, thinking, 'This could have been preventable.' " Help for families With the woman who thought she'd won a sweepstakes, the police became involved and found that someone overseas was making the phone calls. "The niece ended up having to change the phone number three times. They just kept finding her number; they even contacted her on Facebook," Sanford said. The woman scored high on memory tests, but the pathological changes in her brain affected her judgment, Sanford said.  Boyle said that "advice for families is always to remain vigilant about the problem of elder fraud." She recommends the websites of the Financial Industry Regulatory Authority and AARP as offering helpful tips and guidance to seniors and their loved ones. AARP, for example, describes scams in which people pose as IRS agents.  "Look out for fraudsters and their tactics. Get a sense of the most likely scams that are ongoing at the time," Boyle said.  Sanford said that early screening for cognitive impairment can lead to early awareness of a problem and can be helpful to both physicians and families. "Banks will send out text messages to families when the debit card is being used. Or they can set limits," she said. "So there are different ways to safeguard against some of these scams. And these kinds of things can be put in place earlier on, before the crisis occurs." </t>
  </si>
  <si>
    <t>https://www.cnn.com/2019/04/15/health/scams-alzheimers-dementia-study/index.html</t>
  </si>
  <si>
    <t>2017-10-10</t>
  </si>
  <si>
    <t>BRIEF-Astellas and Seattle Genetics initiate trial of enfortumab vedotin for ureter cancer patients</t>
  </si>
  <si>
    <t>Oct 10 (Reuters) - Astellas Pharma Inc: * Astellas and Seattle Genetics initiate pivotal trial of Enfortumab Vedotin for patients with locally advanced or metastatic urothelial cancer * Seattle Genetics - ‍companies also plan to initiate a combination trial of Enfortumab Vedotin with CPI therapy in late 2017​ Source text for Eikon: Further company coverage:</t>
  </si>
  <si>
    <t>https://www.reuters.com/article/brief-astellas-and-seattle-genetics-init/brief-astellas-and-seattle-genetics-initiate-trial-of-enfortumab-vedotin-for-ureter-cancer-patients-idUSFWN1ML0KC</t>
  </si>
  <si>
    <t>2019-04-23</t>
  </si>
  <si>
    <t>By Melissa Bailey and JoNel Aleccia, Kaiser Health News</t>
  </si>
  <si>
    <t>Seniors' suicides in long-term care often go overlooked, analysis finds</t>
  </si>
  <si>
    <t>When Larry Anders moved into the Bay at Burlington nursing home in late 2017, he wasn't supposed to be there long. At 77, the stoic Wisconsin machinist had just endured the death of his wife of 51 years and a grim new diagnosis: throat cancer, stage 4. His son and daughter expected him to stay two weeks, tops, before going home to begin chemotherapy. From the start, they were alarmed by the lack of care at the center, where, they said, staff seemed indifferent, if not incompetent -- failing to check on him promptly, handing pills to a man who couldn't swallow. Anders never mentioned suicide to his children, who camped out day and night by his bedside to monitor his care. But two days after Christmas, alone in his nursing home room, Anders killed himself. He didn't leave a note. The act stunned his family. His daughter, Lorie Juno, 50, was so distressed that, a year later, she still refused to learn the details of her father's death. The official cause was asphyxiation. "It's sad he was feeling in such a desperate place in the end," Juno said. In a nation where suicide continues to climb, claiming more than 47,000 lives in 2017, such deaths among older adults -- including the 2.2 million who live in long-term care settings -- are often overlooked. A six-month investigation by Kaiser Health News and PBS NewsHour finds that older Americans are quietly killing themselves in nursing homes, assisted living centers and adult care homes. Poor documentation makes it difficult to tell exactly how often such deaths occur. But a KHN analysis of new data from the University of Michigan suggests that hundreds of suicides by older adults each year -- nearly one per day -- are related to long-term care. Thousands more people may be at risk in those settings, where up to a third of residents report suicidal thoughts, research shows. Each suicide results from a unique blend of factors, of course. But the fact that frail older Americans are managing to kill themselves in what are supposed to be safe, supervised havens raises questions about whether these facilities pay enough attention to risk factors like mental health, physical decline and disconnectedness -- and events such as losing a spouse or leaving one's home. More controversial is whether older adults in those settings should be able to take their lives through what some fiercely defend as "rational suicide." Tracking suicides in long-term care is difficult. No federal regulations require reporting of such deaths and most states either don't count -- or won't divulge -- how many people end their own lives in those settings.  Briana Mezuk, an associate professor of epidemiology at the University of Michigan, found in 2015 that the rate of suicide in older adults in nursing homes in Virginia was nearly the same as the rate in the general population, despite the greater supervision the facilities provide. In research they presented at the 2018 Gerontological Society of America annual meeting, Mezuk's team looked at nearly 50,000 suicides among people 55 and older in the National Violent Death Reporting System (NVDRS) from 2003 to 2015 in 27 states. They found that 2.2% of those suicides were related to long-term care. The people who died were either people living in or transitioning to long-term care, or caregivers of people in those circumstances. KHN extrapolated the finding to the entire U.S., where 16,500 suicides were reported among people 55 and older in 2017, according to federal figures. That suggests that at least 364 suicides a year occur among people living in or moving to long-term care settings, or among their caregivers. The numbers are likely higher, Mezuk said, since the NVDRS data did not include such states as California and Florida, which have large populations of elders living in long-term care sites. But representatives of the long-term care industry point out that by any measure, such suicides are rare. The deaths are "horrifically tragic" when they occur, said Dr. David Gifford, of the American Health Care Association. But, he added, the facilities offer "a very supervised environment," and settings that receive Medicare or Medicaid funding are required to assess and monitor patients for suicidal behavior. "I think the industry is pretty attuned to it and paying attention to it," Gifford said, noting that mental health issues among older adults in general must be addressed. "I don't see this data as pointing to a problem in the facilities." KHN examined over 500 attempted and completed suicides in long-term care settings from 2012 to 2017 by analyzing thousands of death records, medical examiner reports, state inspections, court cases and incident reports. Even in supervised settings, records show, older people find ways to end their own lives. Many used guns, sometimes in places where firearms weren't allowed or should have been securely stored. Others hanged themselves, jumped from windows, overdosed on pills or suffocated themselves with plastic bags. (The analysis did not examine medical aid-in-dying, a rare and restricted method by which people who are terminally ill and mentally competent can get a doctor's prescription for lethal drugs. That is legal only in seven states and the District of Columbia.) Descriptions KHN unearthed in public records shed light on residents' despair: Some told nursing home staff they were depressed or lonely; some felt that their families had abandoned them or that they had nothing to live for. Others said they had just lived long enough: "I am too old to still be living," one patient told staff. In some cases, state inspectors found nursing homes to blame for failing to heed suicidal warning signs or evicting patients who tried to kill themselves. A better understanding is crucial: Experts agree that late-life suicide is an under-recognized problem that is poised to grow. By 2030, all baby boomers will be older than 65 and 1 in 5 U.S. residents will be of retirement age, according to census data. Of those who reach 65, two-thirds can expect to need some type of long-term care. And, for poorly understood reasons, that generation has had higher rates of suicide at every stage, said Dr. Yeates Conwell, director of the Office for Aging Research and Health Services at the University of Rochester. "The rise in rates in people in middle age is going to be carried with them into older adulthood," he said. Long-term care settings could be a critical place to intervene to avert suicide -- and to help people find meaning, purpose and quality of life, Mezuk argued: "There's so much more that can be done. It would be hard for us to be doing less." 'In A Desperate Place' In Wisconsin, Larry Anders' children chose to speak publicly because they felt the nursing home failed their father. Anders, a taciturn Army veteran, lived a low-key retirement in Waukesha, outside of Milwaukee. He grew asparagus, watched "Wheel of Fortune" with his wife, Lorna, in matching blue recliners and played the slot machines at a Chinese restaurant. Following the November 2017 death of his wife, and his throat cancer diagnosis, he initially refused treatment, but then agreed to give it a try. Anders landed at the Bay at Burlington, 40 minutes from his home, the closest facility his Medicare Advantage plan would cover. The first day, Lorie Juno grew worried when no one came to greet her father after the ambulance crew wheeled him to his room. The room had no hand sanitizer and the sink had no hot water. In his week in the Burlington, Wis., center, Anders wrestled with anxiety and insomnia. Anders, who rarely complained, called his daughter in a panic around 2 a.m. one day, saying that he couldn't sleep and that "they don't know what the hell they're doing here," according to Juno. When she called, staff assured her that Anders had just had a "snack," which she knew wasn't true because he ate only through a feeding tube. His children scrambled to transfer him elsewhere, but they ran out of time. On Dec. 27, Mike Anders, 48, woke up in an armchair next to his father's bed after spending the night. He left for his job as a machinist between 5 and 6 a.m. At 6:40 a.m., Larry Anders was found dead in his room. "I firmly believe that had he had better care, it would've been a different ending," Mike Anders said. Research shows events like losing a spouse and a new cancer diagnosis put people at higher risk of suicide, but close monitoring requires resources that many facilities don't have. Nursing homes already struggle to provide enough staffing for basic care. Assisted living centers that promote independence and autonomy can miss warning signs of suicide risk, experts warn. In the weeks before and after Anders' death, state inspectors found a litany of problems at the facility, including staffing shortages. When inspectors found a patient lying on the floor, they couldn't locate any staff in the unit to help. Champion Care, the New York firm that runs the Bay at Burlington and other Wisconsin nursing homes, noted that neither police nor state health officials found staff at fault in Anders' death. Merely having a suicide on-site does not mean a nursing home broke federal rules. But in some suicides KHN reviewed, nursing homes were penalized for failing to meet requirements for federally funded facilities, such as maintaining residents' well-being, preventing avoidable accidents and telling a patient's doctor and family if they are at risk of harm. For example: An 81-year-old architect fatally shot himself while his roommate was nearby in their shared room in a Massachusetts nursing home in 2016. The facility was fined $66,705. A 95-year-old World War II pilot hanged himself in an Ohio nursing home in 2016, six months after a previous attempt in the same location. The facility was fined $42,575. An 82-year-old former aircraft mechanic, who had a history of suicidal ideation, suffocated himself with a plastic bag in a Connecticut nursing home in 2015. The facility was fined $1,020. Prevention needs to start long before these deaths occur, with thorough screenings upon entry to the facilities and ongoing monitoring, Conwell said. The main risk factors for senior suicide are what he calls "the four D's": depression, debility, access to deadly means and disconnectedness. "Pretty much all of the factors that we associate with completed suicide risk are going to be concentrated in long-term care," Conwell said. Most seniors who choose to end their lives don't talk about it in advance, and they often die on the first attempt, he said. 'I Choose This "Shortcut" ' That was the case for the Rev. Milton P. Andrews Jr., a former Seattle pastor, who "gave no hint" he wanted to end his life six years ago at a Wesley Homes retirement center in nearby Des Moines, Wash. Neither his son, Paul Andrews, nor the staff at the center had any suspicions, they said. "My father was an infinitely deliberate person," said Paul Andrews, 69, a retired Seattle journalist. "There's no way once he decided his own fate that he was going to give a clue about it, since that would have defeated the whole plan." At 90, the Methodist minister and human rights activist had a long history of making what he saw as unpopular but morally necessary decisions. He drew controversy in the pulpit in the 1950s for inviting African Americans into his Seattle sanctuary. He opposed the Vietnam War and was arrested for protesting nuclear armament. His daughter was once called a "pinko" because Andrews demanded equal time on a local radio station to rebut a conservative broadcaster. In 2013, facing a possible second bout of congestive heart failure and the decline of his beloved wife, Ruth, who had dementia, Andrews made his final decision. On Valentine's Day, he took a handful of sleeping pills, pulled a plastic bag over his head and died. Milton Andrews wrote a goodbye note on the cover of his laptop computer in bold, black marker. "Fare-well! I am ready to die! I choose this 'shortcut,' " it read in part. "I love you all, and do not wish a long, protracted death -- with my loved ones waiting for me to die." Christine Tremain, a spokeswoman for Wesley Homes, said Andrews' death has been the only suicide reported in her 18 years at the center. "Elder suicide is an issue that we take seriously and work to prevent through the formal and informal support systems that we have in place," she said. At first, Paul Andrews said he was shocked, devastated and even angry about his dad's death. Now, he just misses him. "I always feel like he was gone too soon, even though I don't think he felt like that at all," he said. Andrews has come to believe that elderly people should be able to decide when they're ready to die. "I think it's a human right," he said. "If you go out when you're still functioning and still have the ability to choose, that may be the best way to do it and not leave it to other people to decide." That's a view shared by Dena Davis, 72, a bioethics professor at Lehigh University in Pennsylvania. Suicide "could be a rational choice for anyone of any age if they feel that the benefits of their continued life are no longer worth it," she said. "The older you get, the more of your life you've already lived -- hopefully, enjoyed -- the less of it there is to look forward to," said Davis, who has publicly discussed her desire to end her own life rather than die of dementia, as her mother did. But Conwell, a leading geriatric psychiatrist, finds the idea of rational suicide by older Americans "really troublesome." "We have this ageist society, and it's awfully easy to hand over the message that they're all doing us a favor," he said. 'So Preventable' When older adults struggle with mental illness, families often turn to long-term care to keep them safe. A jovial social worker who loved to dance, Ellen Karpas fell into a catatonic depression after losing her job at age 74 and was diagnosed with bipolar disorder. Concerned that she was "dwindling away" at home, losing weight and skipping medications, her children persuaded her to move to an assisted living facility in Minneapolis in 2017. Karpas enjoyed watching the sunset from the large, fourth-story window of her room at Ebenezer Loren on Park. But she had trouble adjusting to the sterile environment, according to son Timothy Schultz, 52. "I do not want to live here for the rest of my life," she told him. On Oct. 4, 2017, less than a month after she moved in, Karpas was unusually irritable during a visit, her daughter, Sandy Pahlen, 54, recalled. Pahlen and her husband left the room briefly. When they returned, Karpas was gone. Pahlen looked out an open window and saw her mother on the ground below. Karpas, 79, was declared dead at the scene. Schultz said he thinks the death was premeditated, because his mother took off her eyeglasses and pulled a stool next to the window. Escaping was easy: She just had to retract a screen that rolled up like a roller blind and open the window with a hand crank. Pahlen said she believes medication mismanagement -- the staff's failure to give Karpas her regular mood stabilizer pills -- contributed to her suicide. But a state health department investigation found staffers were not at fault in the death. Eric Schubert, a spokesman for Fairview Health Services, which owns the facility, called Karpas' death "very tragic" but said he could not comment further because the family has hired a lawyer. Their lawyer, Joel Smith, said the family plans to sue the facility and may pursue state legislation to make windows suicide-proof at similar places. "Where do I even begin to heal from something that is so painful, because it was so preventable?" said Raven Baker, Karpas' 26-year-old granddaughter. Nationwide, about half of people who die by suicide had a known mental health condition, according to the Centers for Disease Control and Prevention. Mental health is a significant concern in U.S. nursing homes: Nearly half of residents are diagnosed with depression, according to a 2013 CDC report. That often leads caregivers, families and patients themselves to believe that depression is inevitable, so they dismiss or ignore signs of suicide risk, said Conwell. "Older adulthood is not a time when it's normal to feel depressed. It's not a time when it's normal to feel as if your life has no meaning," he said. "If those things are coming across, that should send up a red flag." Solutions Still, not everyone with depression is suicidal, and some who are suicidal don't appear depressed, said Julie Rickard, a psychologist in Wenatchee, Wash., who founded a regional suicide prevention coalition in 2012. She's launching one of the nation's few pilot projects to train staff and engage fellow residents to address suicides in long-term care. In the past 18 months, three suicides occurred at assisted living centers in the rural central Washington community of 50,000 people. That included Roland K. Tiedemann, 89, who jumped from the fourth-story window of a local center on Jan. 22, 2018. "He was very methodical. He had it planned out," Rickard said. "Had the staff been trained, they would have been able to prevent it. Because none of them had been trained, they missed all the signs." Tiedemann, known as "Dutch," lived there with his wife, Mary, who has dementia. The couple had nearly exhausted resources to pay for their care and faced moving to a new center, said their daughter, Jane Davis, 45, of Steamboat Springs, Colo. Transitions into or out of long-term care can be a key time for suicide risk, data shows. After Tiedemann's death, Davis moved her mother to a different facility in a nearby city.  Mary Tiedemann, whose dementia is worse, doesn't understand that her husband died, Davis said. "At first I would tell her.  And I was telling her over and over," she said.  "Now I just tell her he's hiking." At the facility where Tiedemann died, Rickard met with the residents, including many who reported thoughts of suicide. "The room was filled with people who wanted to die," she said. "These people came to me to say: 'Tell me why I should still live.' " Most suicide prevention funding targets young or middle-aged people, in part because those groups have so many years ahead of them. But it's also because of ageist attitudes that suggest such investments and interventions are not as necessary for older adults, said Jerry Reed, a nationally recognized suicide expert with the nonprofit Education Development Center. "Life at 80 is just as possible as life at 18," Reed said. "Our suicide prevention strategies need to evolve. If they don't, we're going to be losing people we don't need to lose." Even when there are clear indications of risk, there's no consensus on the most effective way to respond. The most common responses -- checking patients every 15 minutes, close observation, referring patients to psychiatric hospitals -- may not be effective and may even be harmful, research shows. But intervening can make a difference, said Eleanor Feldman Barbera, a New York psychologist who works in long-term care settings. She recalled a 98-year-old woman who entered a local nursing home last year after suffering several falls. The transition from the home she shared with her elderly brother was difficult. When the woman developed a urinary tract infection, her condition worsened. Anxious and depressed, she told an aide she wanted to hurt herself with a knife. She was referred for psychological services and improved. Weeks later, after a transfer to a new unit, she was found in her room with the cord of a call bell around her neck. After a brief hospitalization, she returned to the nursing home and was surrounded by increased care: a referral to a psychiatrist, extra oversight by aides and social workers, regular calls from her brother. During weekly counseling sessions, the woman now reports she feels better. Barbera considers it a victory. "She enjoys the music. She hangs out with peers. She watches what's going on," Barbera said. "She's 99 now -- and she's looking toward 100." Know What To Do Families of people living in or transitioning to long-term care receive little advice about signs of suicide risk -- or ways to prevent it. Here are steps to keep your loved one safe, based on interviews with suicide prevention researchers. Know what's normal. Depression and thoughts of suicide are not an inevitable part of aging or of living in long-term care. Consider treatment for depression if the person experiences trouble sleeping, muscle aches, headache, changes in appetite or weight, restlessness or agitation. Don't be afraid to ask about it. Asking someone about suicidal thoughts is unlikely to cause them to act on them. Start the conversation. Ask about the facilities, the activities, the food. Ask what would help them look forward to waking up or want to be alive. If you have concerns, speak up. Let staff members know if your loved one talks about wanting to die, or about actual plans to end their lives. Work with the team collaboratively to discuss solutions. Ask about suicide protocols. Facilities should have a plan for assessing, monitoring and preventing suicide risk. What's the protocol if someone is actively or passively suicidal? Fifteen-minute checks? Close observation? Hospitalization? What's the readmission policy? Plan for safety. If suicide is a concern, restrict access to lethal means, including weapons, medications, chemicals, cords and plastic bags. Ensure that windows, stairwells and exits are secure. If you or someone you know has talked about contemplating suicide, call the National Suicide Prevention Lifeline at 1-800-273-8255, or use the online Lifeline Crisis Chat, both available 24 hours a day, seven days a week.People 60 and older can call the Institute on Aging's 24-hour, toll-free Friendship Line at 800-971-0016. IOA also makes ongoing outreach calls to lonely older adults.</t>
  </si>
  <si>
    <t>https://www.cnn.com/2019/04/23/health/long-term-care-seniors-suicide-partner/index.html</t>
  </si>
  <si>
    <t>2019-04-27</t>
  </si>
  <si>
    <t>Ryan Prior</t>
  </si>
  <si>
    <t>This video game can detect early stages of Alzheimer's better than medical tests, researchers say</t>
  </si>
  <si>
    <t xml:space="preserve"> (CNN)Just a few minutes of playing a certain video game could help identify the earliest stages of Alzheimer's in ways existing medical tests can't, researchers have found. A new study used a smartphone app called Sea Hero Quest to monitor how gamers with and without a genetic predisposition to Alzheimer's navigate the virtual world, using their thumbs to move a little boat through a series of maritime mazes. This type of test was key because "spatial navigation is emerging as a critical factor in identifying preclinical Alzheimer's disease," authors of the study, just published in the Proceedings of the National Academy of Sciences, said.  Players with a high genetic risk for Alzheimer's took less efficient routes to reach checkpoints in the game, researchers found. What's more, the movement patterns were identified among players in the genetic risk pool who had not yet displayed any other memory problems, they said. By casting an online global net for survey subjects, scientists also managed to reach their conclusions in what might be described as warp speed. They marked the equivalent of five hours' worth of lab research for every two minutes of game play, they said, because vast sums of data about each player are available in every second of play. The findings offer wide-ranging possibilities, including aiding "the development of more personalized measures for future diagnostics and drug treatment programs," researcher Gillian Coughlan said. 'The largest dementia study in history' Researchers set out to test the spatial navigation hypothesis in a novel way: They created Sea Hero Quest and engaged casual gamers around the globe. Making their scientific purposes clear up front, developers focused on Apple and Android users in the United Kingdom, letting them decide whether to allow researchers to collect data about how they maneuvered through the game's virtual world. They ended up with 4.3 million players, setting the stage for what they call "the largest dementia study in history."  Scientists then homed in on data from more than 27,000 players between ages 50 and 75 -- the group at highest risk of developing Alzheimer's symptoms within a decade -- to create a global benchmark for how most people navigate the game, the study states.  Finally, they compared those results with the performance of 60 people in a lab setting: 31 with the gene APOE4 , which increases Alzheimer's risk, and 29 without it. The cross-check revealed a clear difference in movement patterns among those in the risk pool -- who opted for less efficient paths -- and the other players, researchers said. Memory tests are still the standard By focusing on navigation as an early identifier of Alzheimer's, the Sea Hero Quest test differed from the memory and cognition tests typically used in clinics, scientists said. "Current diagnosis of dementia is strongly based on memory symptoms, which we know now are occurring when the disease is quite advanced," Michael Hornberger, the lead researcher, said in a news release. "Instead, emerging evidence shows that subtle spatial navigation and awareness deficits can precede memory symptoms by many years." Indeed, waning spatial awareness and navigation skills are often among the first clear signs that dementia is taking a toll on someone's life, said Hilary Evans, who heads Alzheimer's Research UK, which collaborated with the researchers. Evans often ears heartbreaking stories about "people with dementia who get lost and can't find their way home," she said in a statement.  Sea Hero Quest was developed as a partnership between researchers at University College London, the University of East Anglia and Alzheimer's Research UK. It was created by the app developer Glitchers and funded by Deutsche Telekom. </t>
  </si>
  <si>
    <t>https://www.cnn.com/2019/04/27/health/video-game-alzheimers-scn-trnd/index.html</t>
  </si>
  <si>
    <t>2019-04-30</t>
  </si>
  <si>
    <t>Doctors newly define another type of dementia, sometimes mistaken for Alzheimer's</t>
  </si>
  <si>
    <t xml:space="preserve"> (CNN)Doctors have newly outlined a type of dementia that could be more common than Alzheimer's among the oldest adults, according to a report published Tuesday in the journal Brain. The disease, called LATE, may often mirror the symptoms of Alzheimer's disease, though it affects the brain differently and develops more slowly than Alzheimer's. Doctors say the two are frequently found together, and in those cases may lead to a steeper cognitive decline than either by itself. In developing its report, the international team of authors is hoping to spur research -- and, perhaps one day, treatments -- for a disease that tends to affect people over 80 and "has an expanding but under-recognized impact on public health," according to the paper. "We're really overhauling the concept of what dementia is," said lead author Dr. Peter Nelson, director of neuropathology at the University of Kentucky Medical Center. Still, the disease itself didn't come out of the blue. The evidence has been building for years, including reports of patients who didn't quite fit the mold for known types of dementia such as Alzheimer's.  "There isn't going to be one single disease that is causing all forms of dementia," said Sandra Weintraub, a professor of psychiatry, behavioral sciences and neurology at Northwestern University Feinberg School of Medicine. She was not involved in the new paper. Weintraub said researchers have been well aware of the "heterogeneity of dementia," but figuring out precisely why each type can look so different has been a challenge. Why do some people lose memory first, while others lose language or have personality changes? Why do some develop dementia earlier in life, while others develop it later? Experts say this heterogeneity has complicated dementia research, including Alzheimer's, because it hasn't always been clear what the root cause was -- and thus, if doctors were treating the right thing.  What is it? The acronym LATE stands for limbic-predominant age-related TDP-43 encephalopathy. The full name refers to the area in the brain most likely to be affected, as well as the protein at the center of it all. "These age-related dementia diseases are frequently associated with proteinaceous glop," Nelson said. "But different proteins can contribute to the glop." In Alzheimer's, you'll find one set of glops. In Lewy body dementia, another glop.  And in LATE, the glop is a protein called TDP-43. Doctors aren't sure why the protein is found in a modified, misfolded form in a disease like LATE. "TDP-43 likes certain parts of the brain that the Alzheimer's pathology is less enamored of," explained Weintraub, who is also a member of Northwestern's Mesulam Center for Cognitive Neurology and Alzheimer's Disease. "This is an area that's going to be really huge in the future. What are the individual vulnerabilities that cause the proteins to go to particular regions of the brain?" she said. "It's not just what the protein abnormality is, but where it is." More than a decade ago, doctors first linked the TDP protein to amyotrophic lateral sclerosis, otherwise known as ALS or Lou Gehrig's disease. It was also linked to another type of dementia, called frontotemporal lobar degeneration. LATE "is a disease that's 100 times more common than either of those, and nobody knows about it," said Nelson. The new paper estimates, based on autopsy studies, that between 20 and 50% of people over 80 will have brain changes associated with LATE. And that prevalence increases with age. Experts say nailing down these numbers -- as well as finding better ways to detect and research the disease -- is what they hope comes out of consensus statements like the new paper, which gives scientists a common language to discuss it, according to Nelson. "People have, in their own separate bailiwicks, found different parts of the elephant," he said. "But this is the first place where everybody gets together and says, 'This is the whole elephant.' " What this could mean for Alzheimer's The new guidelines could have an impact on Alzheimer's research, as well. For one, experts say some high-profile drug trials may have suffered as a result of some patients having unidentified LATE -- and thus not responding to treatment. In fact, Nelson's colleagues recently saw that firsthand: a patient, now deceased, who was part of an Alzheimer's drug trial but developed dementia anyway. "So, the clinical trial was a failure for Alzheimer's disease," Nelson said, "but it turns out he didn't have Alzheimer's disease. He had LATE." Nina Silverberg, director of the Alzheimer's Disease Research Centers Program at the National Institute on Aging, said she suspects examples like this are not the majority -- in part because people in clinical trials tend to be on the younger end of the spectrum. "I'm sure it plays some part, but maybe not as much as one might think at first," said Silverberg, who co-chaired the working group that led to the new paper.  Advances in testing had already shown that some patients in these trials lacked "the telltale signs of Alzheimer's," she said. In some cases, perhaps it was LATE -- "and it's certainly possible that there are other, as yet undiscovered, pathologies that people may have," she added. "We could go back and screen all the people that had failed their Alzheimer's disease therapies," Nelson said. "But what we really need to do is go forward and try to get these people out of the Alzheimer's clinical trials -- and instead get them into their own clinical trials." Silverberg describes the new paper as "a roadmap" for research that could change as we come to discover more about the disease. And researchers can't do it without a large, diverse group of patients, she added. "It's probably going to take years and research participants to help us understand all of that," she said.  </t>
  </si>
  <si>
    <t>https://www.cnn.com/2019/04/30/health/dementia-late-alzheimers-study/index.html</t>
  </si>
  <si>
    <t>2017-10-24</t>
  </si>
  <si>
    <t>https://www.reuters.com/article/us-abbvie-alzheimers/abbvie-bets-on-alzheimers-immunotherapy-with-big-biotech-deal-idUSKBN1CT1NT</t>
  </si>
  <si>
    <t>2019-05-14</t>
  </si>
  <si>
    <t>Katie Hunt</t>
  </si>
  <si>
    <t>Eat well, exercise more: New global guidelines to reduce risk of dementia</t>
  </si>
  <si>
    <t xml:space="preserve"> (CNN)There's no effective treatment for dementia, which affects 50 million people worldwide, but the World Health Organization says there's much can be done to delay or slow the onset and progression of the disease.  In guidelines released Tuesday, WHO issued its first recommendations to reduce the risk of dementia globally. They include regular physical exercise, not using tobacco, drinking less alcohol, maintaining healthy blood pressure and eating a healthy diet -- particularly a Mediterranean one. The international health body also warned against taking dietary supplements such as vitamins B and E in an effort to combat cognitive decline and dementia.  "While some people are unlucky and inherit a combination of genes that makes it highly likely they will develop dementia, many people have the opportunity to substantially reduce their risk by living a healthy lifestyle," professor Tara Spires-Jones, UK Dementia Research Institute program lead and deputy director of the Centre for Discovery Brain Sciences at the University of Edinburgh, told the Science Media Center.  "The WHO has looked at the available evidence and made recommendations that some lifestyle changes, in particular increasing exercise before any cognitive symptoms are present, can reduce dementia risk," she added. "Other recommendations have a less strong evidence base but may have evidence that they do not increase risk or harm and can therefore be recommended safely, although their impact on risk is less certain." WHO said there are 10 million new cases of dementia every year, and this figure is set to triple by 2050. The disease is a major cause of disability and dependency among older people and "can devastate the lives of affected individuals, their carers and families," the organization said. The disease also exacts a heavy economic toll, with the cost of caring for people with dementia estimated to rise to $2 trillion annually by 2030, according to WHO.  What will and won't help The 78-page report outlined what WHO believes will -- and won't --  help reduce the risk of dementia, which has been described by campaigners as the biggest health challenge of our generation. It recommended physical activity, stopping smoking, consuming less alcohol and a healthy, balanced diet. In particular, it says that committing to a Mediterranean diet (simple plant-based cooking, little meat and a heavy emphasis on olive oil) could help.  "The Mediterranean diet is the most extensively studied dietary approach, in general as well as in relation to cognitive function," the report said. "Several systematic reviews of observational studies have concluded that high adherence to the Mediterranean diet is associated with decreased risk of mild cognitive impairment and Alzheimer's Disease, but modest adherence is not." The report recommended proper management of weight, hypertension, diabetes and dyslipidemia -- unhealthy or unbalanced cholesterol levels -- as measures that could potentially reduce the risk of dementia and cognitive decline.  Although the report stressed that social participation and social support are strongly connected to good health and individual well-being, it said there was insufficient evidence linking social activity with a reduced of risk of dementia.  Similarly, it said cognitive training could be offered to older adults but the evidence linking it to a lower risk of dementia was "very low to low."  The report also warned against using supplements such as B vitamins, antioxidants, omega-3 and ginkgo. "The negative recommendation, advocating that people do not use vitamin or dietary supplements (unless they are needed for a clinical problem) is welcome, and it is to be hoped that it saves lots of people from wasting their money," said professor Tom Dening, director of the Centre for Old Age and Dementia, Institute of Mental Health at the University of Nottingham. Experts said that the advice issued by WHO was comprehensive and sensible, but some cautioned that the evidence that these steps would reduce dementia risk was not always strong. "Keep on doing the things that we know benefit overall physical and mental health, but understand that the evidence that these steps will reduce dementia risk is not strong," Robert Howard, a professor of old age psychiatry at University College London, told the Science Media Center.  "Like many colleagues, I already tell my patients that what is good for their hearts is probably good for their brains."  </t>
  </si>
  <si>
    <t>https://www.cnn.com/2019/05/14/health/who-guidelines-dementia-intl/index.html</t>
  </si>
  <si>
    <t>CORRECTED-Seattle Genetics, Takeda lymphoma drug succeeds late-stage trial</t>
  </si>
  <si>
    <t>(Corrects last paragraph to say Adcetris generated $266 million in sales last year, not $71 million) By Divya Grover June 26 (Reuters) - Seattle Genetics Inc and Japan’s Takeda Pharmaceutical Co Ltd said on Monday that their drug met the main goal in a late-stage study of helping blood cancer patients live longer without their condition worsening. The study tested Adcetris in combination with a three-drug chemotherapy regimen, AVD, compared with standard of care, to treat advanced Hodgkin’s lymphoma in 1,334 patients who have had no prior treatments. Adcetris is already approved in the United States to treat patients with classical Hodgkin’s lymphoma, who have already received a stem cell transplant or two chemotherapy treatments. The drug is also approved to treat patients with anaplastic large cell lymphoma that have gone through one chemotherapy treatment. The study, which tested the combination as an initial treatment, showed 82.1 percent lower risk of cancer progression in the combination therapy, compared with 77.2 percent in the control arm. The standard-of-care chemotherapy, ABVD, combines adriamycin, bleomycin, vinblastine and dacarbazine. Doctors for long have been trying to get rid of bleomycin from the chemotherapy regimen to increase the long-term durable response rate and decrease toxicity, Seattle Genetics Chief Executive Clay Siegall told Reuters. Seattle Genetics, which partnered with Takeda to co-develop and commercialize Adcetris outside the United States, retains marketing rights for the drug in the United States and Canada. Adcetris, known chemically as brentuximab vedotin, links a tumor-targeting antibody to a cancer-killing chemotherapy drug with the goal of limiting side effects. It is designed to home in on an antigen, or a foreign substance, in Hodgkin’s lymphoma and in several types of T-cell lymphoma and other hematologic malignancies. Hodgkin’s lymphoma is a type of cancer that starts in white blood cells. It typically begins in the lymph nodes in one region of the body and then spreads throughout the lymph system. According to the American Cancer Society, about 8,260 Americans were diagnosed with Hodgkin’s lymphoma so far in 2017, out of which about 1,070 died. The U.S. drug developer said it would file for an expanded label as soon as possible. The drug, which generated about $266 million in North America sales last year, is also being developed in combination with Bristol-Myers Squibb’s immunotherapy, Opdivo, to treat relapsed Hodgkin’s lymphoma. (Reporting by Divya Grover in Bengaluru; Editing by Anil D’Silva)</t>
  </si>
  <si>
    <t>https://www.reuters.com/article/seattle-genetics-study-idUSL3N1JN35X</t>
  </si>
  <si>
    <t>Ariel Bogle</t>
  </si>
  <si>
    <t>Virtual home app to help people with dementia</t>
  </si>
  <si>
    <t>A new Australian app uses 3D simulations of a home environment to help people living with dementia.  Created by Alzheimer's Australia Vic and launched on Wednesday, the Dementia-Friendly Home app allows carers to better understand some of the visual and spatial challenges people with dementia — a collection of symptoms caused by brain disorders that make daily life progressively difficult — may face as they move about their homes.  The organisation was looking at ways to showcase the dementia-friendly home, Alzheimer's Australia Vic Business Development Manager Tanya Petrovich told Mashable Australia. If homes can be better adapted for those living with dementia they may be able to stay living in the community for longer.   Created using game developer tool Unreal Engine, the app allows users to explore a virtual home, Petrovich explained. By navigating using your finger, items can be tapped to find out about their impact. For example, if you tap a bed with a busy-patterned bedspread, it explains why such decorations are not a good idea because people with dementia can misinterpret what they're seeing. "White on white is also a very challenging environment," she added. "The lack of contrast in colours is a hindrance for them to be able to find the basin verses the toilet, so really simple things like putting a different coloured toilet seat [can help]."  The app follows 10 "Dementia Enabling Environment Principles," developed by academics Richard Fleming and Kirsty Bennett of the University of Wollongong. These include reducing visual stimulation to avoid causing stress, creating clear pathways free of obstacles and personalising areas with familiar objects. The team decided to create a tablet app instead of a mobile app due to the sheer amount of information it would need to include, and also due to its likely users. "Our audience is usually in that 50-plus age group, because they are looking after their partner or they're professional carers," she said. "This is not for gamers … so far, the response has been fantastic."  Built for tablet, the app costs A$1.99 on the App Store and A$2.99 from the Google Play Store. Alzheimer's Australia Vic are not done using technology to spread their message. Petrovich said they also hope to make their Virtual Dementia Experience, an experiential environment allowing carers to understand how their patients perceive the world, more widely available on mobile using the Samsung Gear virtual reality headset. They hope it will be released around September. "This is a fabulous platform that people can understand simply," she said. "Text is a barrier .. but by having these visuals, it's a fabulous way of teaching." Have something to add to this story? Share it in the comments.</t>
  </si>
  <si>
    <t>https://mashable.com/2016/03/15/dementia-app-australia/</t>
  </si>
  <si>
    <t>David Cassidy says he's fighting dementia</t>
  </si>
  <si>
    <t xml:space="preserve">Former Partridge Family star David Cassidy says he’s struggling with memory loss. The 66-year-old actor-singer tells People magazine his family has a history of dementia and he had sensed “this was coming.” He says for now he wants to stay focused and “enjoy life.” Cassidy has had numerous personal problems in the decades following his initial success, ranging from substance abuse to bankruptcy. He’s the stepson of actress and fellow Partridge Family star Shirley Jones. </t>
  </si>
  <si>
    <t>https://mashable.com/2017/02/21/david-cassidy-dementia/</t>
  </si>
  <si>
    <t>2019-06-13 00:00:00</t>
  </si>
  <si>
    <t>By Marianne Garvey, CNN</t>
  </si>
  <si>
    <t>Steve Lawrence of '60s singing duo Steve and Eydie reveals he has Alzheimer's</t>
  </si>
  <si>
    <t xml:space="preserve"> (CNN)Beloved 1960's-era singer Steve Lawrence is in the early stages of Alzheimer's disease, his rep tells CNN. Lawrence, 83, who was half of a singing duo with his wife, the late Eydie Gorme, released a letter through his rep to put to rest rumors about his health.  "There have been a number of rumors and some press reaching out to me and I feel it's important that I tell my own truth: I have been diagnosed with Alzheimer's Disease, and it's in the early stages," Lawrence wrote.  "I am being treated with medications under the supervision of some of the finest doctors in the field." Fortunately, his doctors have managed to slow down the "horrific process," he adds.  "I'm living my life, going out in public and trying to spend as much time as possible with my family and friends while I am still able to engage and enjoy. I want my beloved fans to know that in spite of this bittersweet moment, what I don't want is pity or sympathy -- I have lived and am living a wonderful, joyous life filled with love, support and amazing moments," Lawrence continued.  He called Gorme "one of the great loves of all time," his career "a source of joy and fulfillment," and sent love to his fans for "love and support in ways I only could have imagined." Lawrence asked for prayers going forward and told fans to try to find the joy in every day.  </t>
  </si>
  <si>
    <t>https://www.cnn.com/2019/06/13/entertainment/steve-lawrence-alzheimers/index.html</t>
  </si>
  <si>
    <t>2016-03-10 00:00:00</t>
  </si>
  <si>
    <t>BRIEF-Ab Science underscores potential of masitinib in neurological and neurodegenerative diseases</t>
  </si>
  <si>
    <t>March 10 (Reuters) - Ab Science SA : * New independent publications underscore the potential of masitinib in neurological and neurodegenerative diseases Source text for Eikon: Further company coverage: (Gdynia Newsroom)</t>
  </si>
  <si>
    <t>http://www.reuters.com/article/idUSFWN16I06N</t>
  </si>
  <si>
    <t>High cancer-related expenses take a toll on quality of life</t>
  </si>
  <si>
    <t>Reuters Health - Cancer survivors who face a higher financial burden with their treatment and recovery tend to report lower quality of life and higher distress, a new study shows. High cancer costs affect patients physically, mentally, economically and socially, the study authors wrote in the Journal of Oncology Practice. “When cancer patients spend more on their cancer treatment and other health care, they have less to spend on activities they enjoy and other needs, which can negatively affect their well-being,” said coauthor Joohyun Park, a doctoral student at the University of Wisconsin-Madison School of Pharmacy. “It turns out that financial burden is directly related to health and well-being,” Park told Reuters Health by email. “The more a cancer patient spends on health care, the worse the quality of life and mental health.” In the U.S., the number of cancer survivors is expected to reach 18 million by 2020, according to the National Cancer Institute. Park and co-author Dr. Kevin Look, a pharmacy professor at UW-Madison, analyzed 2010-2014 data from the national Medical Expenditure Panel Survey, including responses from nearly 6,800 patients with cancer. They found that 15 percent of cancer patients had medical costs greater than 10 percent of their family income, and 6 percent had costs greater than 20 percent of their family income. These two groups of patients were more likely to have a lower health-related quality of life and a higher tendency toward general distress. “Cancer is becoming more and more expensive for patients because the treatments we are prescribing are becoming more expensive,” said Dr. Syed Yousuf Zafar of the Duke Cancer Institute in Durham, North Carolina. Zafar, who wasn’t involved with this study, researches cancer patients’ out-of-pocket expenses. “Even those with insurance face growing financial stress,” Zafar told Reuters Health by phone. “We’ve known for some time that it impacts their well-being and access to care, and now we’re learning more about their health-related quality of life.” “There is good evidence that outcomes are worse when financial burden is high for cancer patients,” said Dr. Louisa Gordon of the QIMR Berghofer Medical Research Institute in Brisbane, Australia. Gordon, who wasn’t involved with this study, has reported on financial burden and quality of life in colorectal cancer patients. “For example, medications aren’t taken, appointments are missed, and mortality is higher,” she said. Researchers are looking for ways to improve this strain on patients. At Duke, for example, Zafar is developing an app that would screen patients for financial strain and coach them on how to talk to doctors about costs. It also includes links to financial resources and gives advice about ways to reduce out-of-pocket costs. “Providing supportive counseling of financial distress . . . should be part of health care strategies,” said Dr. Marvin Delgado Guay of the University of Texas MD Anderson Cancer Center in Houston, who studies financial distress and quality of life among advanced cancer patients but wasn’t involved in this study. “Patients should have open communication with their clinicians and not wait until the issue becomes unbearable,” Delgado Guay told Reuters Health by email. “Living with a life-threatening illness is frightening, but in the middle of that adversity, always seek for help to have some balance in life.” SOURCE: bit.ly/2EpsErt Journal of Oncology Practice, online January 30, 2018.</t>
  </si>
  <si>
    <t>https://www.reuters.com/article/us-health-cancer-finances/high-cancer-related-expenses-take-a-toll-on-quality-of-life-idUSKCN1FX1VI</t>
  </si>
  <si>
    <t>2019-06-24</t>
  </si>
  <si>
    <t>Dementia risk tied to anticholinergic drugs in a new study</t>
  </si>
  <si>
    <t xml:space="preserve"> (CNN)Scientists have long found a possible link between anticholinergic drugs and an increased risk of dementia. A study published in the journal JAMA Internal Medicine on Monday suggests that the link is strongest for certain classes of anticholinergic drugs -- particularly antidepressants such as paroxetine  or amitriptyline, bladder antimuscarinics such as oxybutynin or tolterodine, antipsychotics such as chlorpromazine or olanzapine and antiepileptic drugs such as oxcarbazepine or carbamazepine. Researchers wrote in the study that "there was nearly a 50% increased odds of dementia" associated with a total anticholinergic exposure of more than 1,095 daily doses within a 10-year period, which is equivalent to an older adult taking a strong anticholinergic medication daily for at least three years, compared with no exposure. "The study is important because it strengthens a growing body of evidence showing that strong anticholinergic drugs have long term associations with dementia risk," said Carol Coupland, professor of medical statistics in primary care at the University of Nottingham in the United Kingdom and first author of the study. "It also highlights which types of anticholinergic drugs have the strongest associations. This is important information for physicians to know when considering whether to prescribe these drugs," she said, adding "this is an observational study so no firm conclusions can be drawn about whether these anticholinergic drugs cause dementia." She said that people taking these medications are advised not to stop them without consulting with their doctor first, as that could be harmful. The study involved analyzing data on 284,343 adults in the United Kingdom, aged 55 and older, between 2004 and 2016. The data came from QResearch, a large database of anonymized health records. The researchers identified each adult's anticholinergic exposure based on details of their prescriptions. The researchers found the most frequently prescribed anticholinergic drugs were antidepressants, drugs to treat vertigo, motion sickness or vomiting and bladder antimuscarinic drugs, such as to treat overactive bladder. The researchers also took a close look at who was diagnosed with dementia and found that 58,769 of the patients had a dementia diagnosis. The researchers found no significant increases in dementia risk associated with antihistamines, skeletal muscle relaxants, gastrointestinal antispasmodics, antiarrhythmics, or antimuscarinic bronchodilators, according to the data, but associations were found among other classes of anticholinergic drugs. The researchers found that the odds of dementia increased from 1.06 among those with the lowest anticholinergic exposure to 1.49 among those with the highest exposure, compared with having no prescriptions for anticholinergic drugs. The study had some limitations, including that some patients may not have taken their prescribed medication as directed, so anticholinergic exposure levels could have been misclassified. The researchers found only an association between anticholinergic drugs and dementia risk, not a causal relationship. "However, if this association is causal, the population-attributable fractions indicate that around 10% of dementia diagnoses are attributable to anticholinergic drug exposure, which would equate, for example, to around 20,000 of the 209,600 new cases of dementia per year in the United Kingdom," the researchers wrote in the study. Since the study shows only an association, more research is needed to "clarify whether anticholinergic medications truly represent a reversible risk factor" for dementia, wrote experts Noll Campbell, Richard Holden and Dr. Malaz Boustani in an editorial that published alongside the new study in JAMA Internal Medicine. "Additionally, deprescribing trials can evaluate potential harms of stopping anticholinergic medications, such as worsening symptoms of depression, incontinence, or pain, as well as the potential unintended increase in acute health care utilization," Campbell, Holden and Boustani wrote in the editorial. "With little evidence of causation, the next steps for research on anticholinergic medications in older adults must improve knowledge of the effect of deprescribing interventions on cognitive outcomes and important safety outcomes such as symptom control, quality of life, and health care utilization," they wrote. "We propose deprescribing research as a high priority." It has been well known that anticholinergic agents and confusion or memory issues are linked, but the new study investigated this association over a long period of time, said Dr. Douglas Scharre, director of the division of cognitive neurology at the Ohio State University Wexner Medical Center in Columbus, who was not involved in the study. He encouraged any patients who might have questions about this association to talk to their physicians. "I spend a lot of my time in the memory disorder clinic seeing geriatric patients and taking people off medications, mostly ones that have anticholinergic properties, and many times there can be another drug out there that has less anticholinergic impact or is non-anticholinergic that may work," Scharre said. "Some of the medications that they list in the study may be quite critical and important and are well worth the person taking for their seizures or their psychosis, and so it's a risk-benefit discussion," he added. "So have a conversation with your doctor." </t>
  </si>
  <si>
    <t>https://www.cnn.com/2019/06/24/health/dementia-risk-drug-study/index.html</t>
  </si>
  <si>
    <t>2016-07-05</t>
  </si>
  <si>
    <t>BRIEF-Warsaw Court terminates Hawe's rehabilitation proceedings</t>
  </si>
  <si>
    <t>July 5 (Reuters) - HAWE SA : * Said on Monday that Warsaw Court decided to discontinue rehabilitation proceedings of the company * Filed a motion for termination of the company’s restructuring process on June 7 Source text for Eikon: Further company coverage: (Gdynia Newsroom)</t>
  </si>
  <si>
    <t>http://www.reuters.com/article/idUSL8N19R0MO</t>
  </si>
  <si>
    <t>2019-07-14</t>
  </si>
  <si>
    <t>Lifestyle can still lower dementia risk even if you have high genetic risk, study suggests</t>
  </si>
  <si>
    <t xml:space="preserve"> (CNN)A good diet and ample exercise don't just help your waistline. Healthy lifestyle factors may also help lower your risk of dementia, even if you have a higher genetic risk, according to a study published Sunday in the medical journal JAMA. This study, along with other research looking at the impact of lifestyle factors on dementia, is being presented at the Alzheimer's Association International Conference this week. There is no cure for or preventive medicine that can stop dementia and its most common form, Alzheimer's disease. But a growing body of evidence suggests the way you live can potentially lower your risk. The study found that among people with a high genetic risk, those who maintained a health lifestyle -- meaning they watched their diet, exercised regularly, kept their drinking to a minimum and didn't smoke -- were less likely to develop dementia later in life. The study looked at 196,383 adults age 60 and older who lived in the UK and found that specifically, 1.13% of those with a healthy lifestyle developed dementia later in life compared with 1.78% of those with a less healthy lifestyle -- a statistically significant difference. The adults who took part in the study joined it from 2006 to 2010 and researchers followed up with them until 2016 to 2017. "This research is exciting in that it shows there are actionable things we can do to try to counteract genetic risk for dementia," said Elzbieta Kuźma, a research fellow at the University of Exeter Medical School who worked on the study. "In our study, adherence to a healthy lifestyle was associated with a reduced risk of dementia regardless of the genetic risk." There are some limitations to the study. Patients were all of European ancestry and they self-reported their lifestyle. "While this well-conducted study adds to data suggesting that a healthy lifestyle can help prevent dementia in many people, it is important to remember that some people will develop dementia no matter how healthy their lifestyle," Tara Spires-Jones, UK Dementia Research Institute programme lead, told Science Media Centre. Spires-Jones, who is also deputy director of the Centre for Discovery Brain Sciences at the University of Edinburgh, was not involved in the new study. "We need more research into the brain changes that cause the diseases underlying dementia symptoms in order to develop effective preventions and treatments for everyone affected by dementia," Spires-Jones said. Another study being presented at the Alzheimer's conference found a similar result after looking at data from the Chicago Health and Aging Project and the Rush Memory and Aging Project which followed up with patients after nine years. People who adopted four or five healthy lifestyle habits -- a healthy diet, at least 150 minutes a week of moderate to vigorous physical activity, light to moderate drinking, no smoking, and engaging in mentally stimulating activity -- reduced their risk of developing Alzheimer's by 60% compared to people who had only one of those healthier behaviors. People who added just one more of those healthy habits to their lifestyle, regardless of how healthy they were when the study started, saw their risk of Alzheimer's drop by 22%. Additional studies being presented at the conference also showed that women who were alcoholics significantly increased their risk of dementia later in life. Smoking also seems to be associated with cognitive impairment, even at mid-life. Earlier research has shown connections to a healthy lifestyle may help prevent some forms of dementia, but scientists still don't quite understand why. Alzheimer's is the sixth leading cause of death in the United States and the number of cases is increasing. While 5.8 million Americans live with Alzheimer's now, scientists project the number will rise to nearly 14 million by 2050. "While there is no proven cure or treatment for Alzheimer's, a large body of research now strongly suggests that combining healthy habits promotes good brain health and reduces your risk of cognitive decline," said Maria C. Carrillo, the Alzheimer's Association chief science officer. "The research reported today at [the conference] gives us attainable, actionable recommendations that can help us all live a healthier life." </t>
  </si>
  <si>
    <t>https://www.cnn.com/2019/07/14/health/dementia-risk-lifestyle-study/index.html</t>
  </si>
  <si>
    <t>2019-07-16</t>
  </si>
  <si>
    <t>By Arman Azad, CNN</t>
  </si>
  <si>
    <t>Women with paying jobs see slower memory loss later in life, study says</t>
  </si>
  <si>
    <t xml:space="preserve"> (CNN)Having a paying job might shield women from memory loss decades later, according to a new study. That's because paid work may offer mental stimulation, financial benefits and social connections that could limit declines in memory as women age, said Elizabeth Rose Mayeda, who led the research as an assistant professor of epidemiology at UCLA's Fielding School of Public Health. With women making up nearly two-thirds of all Americans living with Alzheimer's, the research suggests that preventing the disease may require more than drugs or medical interventions. "Policies that promote equal pay for equal work, paid family leave and affordable child care" could one day be part of the conversation about women's dementia in old age, said Mayeda, who presented her findings Tuesday at the Alzheimer's Association International Conference in Los Angeles. The research is preliminary and has not yet been published in a peer-reviewed medical journal, but Rebecca Edelmayer, director of scientific engagement at the Alzheimer's Association, said "it's possible that work in mid-life may actually be protective." "Roles for women in the workforce and family have really changed dramatically over the years," she added, "so it's important that we continue to study the relevance of those changes and how they could be impacting the risk for women related to Alzheimer's disease." The women facing a higher risk Mayeda's team looked at more than 6,000 women born between 1935 and 1956 and collected their family and employment histories through age 50. Over two decades, from 1995 to 2016, the women underwent regular cognitive assessments. They were asked to recall lists of words from memory, for example, and fill out questionnaires on cognitive decline. Rates of memory decline were similar in mothers and non-mothers who worked, but memory decline was fastest in women who weren't part of the workforce. Married mothers who didn't work, for example, saw their memory decline 61% faster over a 10-year period than those with paid jobs. The differences were even more striking in single mothers: Their memories declined 83% faster if they didn't participate in the workforce. But that work didn't have to be continuous to offer protection, Mayeda said. Married mothers who took time off to care for children but rejoined the workforce, for example, still saw slower memory declines. "Women who engaged in the paid labor force for at least a significant time period appeared to have slower rates of memory decline in later age," said Mayeda. "It didn't mean that you had to work continuously, for example, in your 20s, 30s and 40s." Workforce offers financial benefits, 'engagement' Paid work may offer economic benefits that influence health, said Dr. John Rowe, a professor of health policy and aging at Columbia's Mailman School of Public Health. "They're in the labor force which means they may have health insurance, which gives them better access to care than people without health insurance," Rowe said. But work also brings people together, he said, and "there are very few jobs you get paid to do where you're not interacting with other people." Offering women "social engagement" and allowing them to build a "social network through work" could protect against memory loss, Mayeda said. Her findings weren't surprising to Rowe, who was not involved in the study, because "engagement" has been shown to prevent cognitive decline as people age. "There are many studies that have shown that people who are engaged have greater physical and cognitive well-being than people who are not," he said. That may not have to be paid work, he added, but could include volunteering as well.  "We need to begin to look at engagement, work for pay or volunteering, as health promotion and disease prevention," said Rowe. "When a physician sees a patient, they shouldn't just be asking about blood pressure and exercise, but should also ask how patients spend their lives." </t>
  </si>
  <si>
    <t>https://www.cnn.com/2019/07/16/health/women-jobs-memory-loss-study-trnd/index.html</t>
  </si>
  <si>
    <t>2016-11-23</t>
  </si>
  <si>
    <t>BRIEF-Eli Lilly and CO incoming CEO David Ricks on CNBC - Amyloid Hypothesis should be continued to be studied in reference to its Alzheimer's drug</t>
  </si>
  <si>
    <t>Nov 23 (Reuters) - * Eli Lilly and CO incoming CEO David Ricks on CNBC - Amyloid Hypothesis should be continued to be studied in reference to its Alzheimer’s drug</t>
  </si>
  <si>
    <t>http://www.reuters.com/article/idUSFWN1DO0GE</t>
  </si>
  <si>
    <t>2017-01-09</t>
  </si>
  <si>
    <t>BRIEF-Cancer Genetics announces agreements to develop liquid biopsy programs</t>
  </si>
  <si>
    <t>Jan 9 (Reuters) - Cancer Genetics Inc * Cancer genetics, inc. Announces multiple agreements &amp; collaborations to develop liquid biopsy programs with leading biopharma companies * signed five agreements and contracts to develop liquid biopsy tests for a broad range of solid tumors Source text for Eikon: Further company coverage:</t>
  </si>
  <si>
    <t>http://www.reuters.com/article/idUSFWN1EZ0QP</t>
  </si>
  <si>
    <t>2016-02-02</t>
  </si>
  <si>
    <t>Eating fish may benefit older adults at risk for dementia</t>
  </si>
  <si>
    <t>(Reuters Health) - For older people, the brain-protecting benefits of eating fish outweigh any potential harms from mercury, according to a small U.S. brain study. Researchers found that older adults who ate the most seafood did have higher brain levels of mercury, but didn’t seem to suffer any ill effects from it. And if they also had a gene variant that raises risk for Alzheimer’s disease, high fish intake seemed to lower their risk of developing the disease. “We had a unique opportunity to look at seafood consumption and relate it to brain health,” in a group of elderly people before and after death, said lead author Martha Clare Morris of Rush University Medical Center in Chicago. “Seafood is touted for its many health benefits,” Morris told Reuters Health. “A large number of studies have shown that it slows cognitive decline with aging and reduces risk of Alzheimer’s disease and dementia.” But some older people worry that consuming fish with mercury will actually damage their brains, she said, so this study should allay those concerns. The researchers used detailed data on a group of older people living in Chicago retirement homes or subsidized housing and participating in a memory and aging research project. During the study, which ran from 2004 to 2013, participants described their fish and seafood consumption among other foods, and after many of them died, their brains were autopsied for research purposes. On average, participants died at around age 90, and they had answered the dietary questionnaires about four and a half years before death. Of the 544 participants who died by 2013, about half had brain autopsies and the new analysis is based on those results. Researchers found that as the number of seafood meals a person ate each week rose, so did the level of mercury detected in their brain on autopsy. But those who said they ate seafood one or more times a week also had less Alzheimer’s-related brain pathology, such as plaques or neurofibrillary tangles, compared to those who ate little or no seafood. Among people with the “e4” version of a gene known as apolipoprotein E (APOE), which is associated with heightened risk of developing Alzheimer’s, the disease was less common for seafood eaters than for those who ate little or none. The results were similar when researchers looked at just omega-3 fatty acid levels in the diet, most of which come from certain types of oily fish. However, taking fish oil supplements was not linked to any brain structure changes related to dementia, according to the results published in JAMA. “The (beneficial) fish consumption levels were on average more than two seafood meals per week,” which is not infrequent, but would be less than in some other areas like Alaska, Morris said. She was not able to identify which specific types of seafood were most closely linked to reduced brain risk, she said. At these moderate levels, though, the mercury associated with fish did not seem to do any harm. “There is mercury toxicity that does affect the brain, but we do not have data on very high levels of seafood consumption,” Morris said. “There has been evidence that the mercury level in fish may limit its benefit for the development of the unborn child in pregnant women,” said Edeltraut Kroger of Universite Laval in Quebec City, Canada, who coauthored an editorial alongside the new results. “Pregnant women or women considering pregnancy should limit their intake of fish which has higher levels of mercury.” The omega-3 fatty acids found in seafood, particularly fatty fish, are important for brain health, Morris said. “Fish is the most important food source for the intake of omega-3 unsaturated fatty acids,” Kroger agreed. “These play an important role in brain cells and may protect against cardiovascular disease,” Kroger said by email. We need not be afraid of mercury in fish with regard to Alzheimer’s disease, he said. “Right now for Alzheimer’s disease there are no effective treatments and no cure,” Morris said. “Eating seafood may be one way to reduce your risk.” SOURCE: bit.ly/1JVPeoX and bit.ly/1PSGaTX JAMA, online February 2, 2016.</t>
  </si>
  <si>
    <t>http://www.reuters.com/article/us-health-fish-brain-dementia-idUSKCN0VB27Q</t>
  </si>
  <si>
    <t>2017-07-06</t>
  </si>
  <si>
    <t>BRIEF-Konica Minolta's U.S.-based unit and Innovation Network Corporation of Japan to acquire Ambry Genetics Corporation for 90.2 bln yen</t>
  </si>
  <si>
    <t>July 6 (Reuters) - Konica Minolta Inc * Says its U.S.-based unit Konica Minolta Healthcare Americas, Inc. and Innovation Network Corporation of Japan will jointly acquire all shares of Ambry Genetics Corporation, for 90.2 billion yen, from Charles L.M. Dunlop, effective October Source text in Japanese:goo.gl/BNFbFQ Further company coverage: (Beijing Headline News)</t>
  </si>
  <si>
    <t>https://www.reuters.com/article/brief-konica-minoltas-us-based-unit-and-idUSL3N1JX2DJ</t>
  </si>
  <si>
    <t>Costs of 'informal' caregiving for heart disease to reach $128 billion by 2035</t>
  </si>
  <si>
    <t>(Reuters Health) - As relatives and friends step in to provide increasingly complex care at home for heart attack and stroke survivors, the costs associated with such “informal” caregiving are expected to double to $128 billion by 2035, U.S. heart doctors say. When this informal care is added to the tab for traditional medical services provided by doctors, nurses and other clinicians, the total price tag for treating cardiovascular disease in the U.S. will reach $1.2 trillion a year by 2035, according to a new report from the American Heart Association (AHA). “Informal caregiving needs are escalating due to the aging of the U.S. population, the increased cardiovascular disease occurring at older ages, and the reduced availability and affordability of formal caregiving in the health care system,” study leader Sandra Dunbar of Emory University School of Nursing in Atlanta said by email. Dunbar and colleagues examined survey data collected in 2014 from 16,731 adults aged 54 and older. Among other things, the survey asked about informal caregiving provided at home by family members or friends without any compensation. Researchers then calculated the dollar value of this care based on wages paid to home health workers in the U.S. as well as the added benefit of having someone available around the clock to assist with medical tasks and day-to-day activities like eating, dressing and bathing. For stroke survivors alone, the annual cost of informal caregiving will reach $66 billion by 2035, accounting for almost half of the overall costs of all care friends and family provide to people with cardiovascular disease, researchers report in Circulation. For African-Americans, who often experience stroke earlier in life and require more support from friends and family, the average annual cost of informal care is projected to surge from $7,200 in 2015 to $10,000 by 2035. As a group, however, white patients have the highest total costs overall, with the annual tab for their informal caregiving projected to climb from $37.7 billion in 2015 to $70 billion by 2035. This is because they make up the largest segment of the population. Costs for people 80 and older are projected to more than double, from $24 billion in 2015 to $53 billion in 2035, surpassing costs for people aged 65 to 79, the study also found. The study wasn’t a controlled experiment designed to prove whether or how caregiving costs might arise for families and friends of people with heart disease. It’s also possible that a different mathematical model for projecting costs might yield different results. Still, the AHA highlights a need for programs to provide economic assistance, education and training to informal caregivers and expand access to formal medical care for people who need complex ongoing care or support at the end of life. As the population ages, the pool of potential family caregivers is also shrinking, noted Lynn Friss Feinberg of the AARP Public Policy Institute. By 2035, the population of adults 65 and older is expected to outnumber children for the first time in U.S. history. “In previous generations, older people could often count on large, extended families for help with health and functional needs, but this is no longer the case with changes in family structures, including higher rates of childlessness, greater divorce, and more women in the workplace,” Friss Feinberg said by email. The report also expands the picture of family caregivers beyond the common perception that falls mostly on people helping a loved one with dementia, said Carol Levine, director of the Families and Health Care project for the United Hospital Fund in New York City. “While these caregivers certainly need all the help they can get - and more - they are not the only caregivers facing long-term crushing financial and emotional burdens,” Levine, who wasn’t involved in the study, said by email. “Cardiovascular disease in its many forms affects millions of people in profound ways, and, as the report makes clear, the problem will grow at an alarming rate in the next 20 or more years.” SOURCE: bit.ly/2JCw211 Circulation, online April 9, 2018.</t>
  </si>
  <si>
    <t>https://www.reuters.com/article/us-caregiving-costs-friends-relatives/costs-of-informal-caregiving-for-heart-disease-to-reach-128-billion-by-2035-idUSKBN1HH3H2</t>
  </si>
  <si>
    <t>2017-05-09</t>
  </si>
  <si>
    <t>BRIEF-S&amp;W enters Alfalfa seed development agreement with Generic Genetics</t>
  </si>
  <si>
    <t>May 9 (Reuters) - S&amp;W Seed Co: * S&amp;W enters Alfalfa seed development agreement with generic genetics * S&amp;W Seed Co - entered into an agreement with generic genetics to develop novel Alfalfa seed varieties containing select biotechnology traits Source text for Eikon: Further company coverage:</t>
  </si>
  <si>
    <t>http://www.reuters.com/article/brief-sw-enters-alfalfa-seed-development-idUSFWN1IB0MP</t>
  </si>
  <si>
    <t>2017-04-05</t>
  </si>
  <si>
    <t>COLUMN-Trump cannot turn back time for ageing coal-fired power plants: Kemp</t>
  </si>
  <si>
    <t>(John Kemp is a Reuters market analyst. The views expressed are his own) * Chart 1: tmsnrt.rs/2o3nRSL * Chart 2: tmsnrt.rs/2nE69Sv * Chart 3: tmsnrt.rs/2nDS2fR * Chart 4: tmsnrt.rs/2o32b9q * Chart 5: tmsnrt.rs/2o3hwqh * Chart 6: tmsnrt.rs/2p0ZYsB * Chart 7: tmsnrt.rs/2nE3wA5 By John Kemp LONDON, April 5 (Reuters) - U.S. President Donald Trump has promised to end “the war on coal” waged by the previous administration and help put coal miners back to work. In practice, coal production and employment have been victims of the shale gas revolution rather than government regulation. Coal-fired power generation has been steadily losing market share to natural gas since 1988, according to data from the U.S. Energy Information Administration. Coal accounted for 57 percent of electricity generation in 1988 but that share fell to 53 percent in 1998 and 50 percent in 2008 (tmsnrt.rs/2o3nRSL). Gas has been the main beneficiary with its share of generation climbing from 9 percent in 1988 and 13 percent in 1998 to 20 percent in 2008. For much of that period, coal’s relative decline was cushioned by growing demand for electricity which provided an expanding market for all fuels. Coal consumption by power producers peaked at 1.05 billion short tons in 2007, up from 758 million tons in 1988 (tmsnrt.rs/2nE69Sv). But since then the coal industry has been hit a perfect storm of stagnating electricity demand, a sharp fall in the price of gas, and a record warm winter in 2015/16. Coal has continued to lose out to gas in the generation system but since 2008 the decline has been absolute as well as relative terms because demand for electricity is no longer growing. Gas prices have fallen sharply thanks to the shale revolution, encouraging power producers to build more gas-fired power plants and run them for more hours each year. And the unusually mild winter of 2015/16 resulted in an enormous build up of coal stockpiles at power plants and a sharp reduction in new shipments from the mines (tmsnrt.rs/2nDS2fR). The resulting wave of bankruptcies, mine closures, and job losses and layoffs crashed over the coal industry during 2015/16. But mine closures and job losses were the result of market forces rather than job-killing government regulations introduced by the Obama administration. Most mining companies and coal analysts are cautiously optimistic about the outlook for production and employment in 2017/18. Excess coal stocks at the country's power plants have been worked down and a modest rise in gas prices should encourage power producers to run gas-fired plants for fewer hours in 2017/18 (tmsnrt.rs/2o32b9q). But the medium-term outlook for the coal industry remains poor, with more coal-fired power plants scheduled to close over the next five years to be replaced by a combination of gas and renewables. Gas-fired generating capacity is scheduled to expand by another 8 percent over 2017/18 according to data from the U.S. Energy Information Administration. At the same time, more coal plants are set to close, which will cut potential demand further even if gas prices increase modestly. The problem is that most coal-fired power plants are now growing very old and nearing the end of their service life. The capacity-weighted average U.S. power plant started generating in 1987, according to an analysis of EIA data (tmsnrt.rs/2o3hwqh). But the average for all power plants conceals significant differences between coal and non-coal power generating units. The capacity-weighted average coal-fired power plant started generating in 1976 and has now been producing power for 41 years (tmsnrt.rs/2p0ZYsB). In contrast, the average non-coal power plant started generating in 2000 and has been producing electricity for less than 17 years (tmsnrt.rs/2nE3wA5). Most coal plants were originally planned to operate for a minimum of 25 years without significant modification and their service life can be prolonged to 40 or even 50 years. But as plants age they are increasingly likely to suffer mechanical breakdowns and need expensive components replacing (“Life extension of coal-fired power plants”, IEA, 2005). The main problems are associated with the steam generator and the turbines, which suffer from creep, fatigue, corrosion and erosion. Repeated heating and cooling of the system accelerates the ageing process and shortens the service life even further. Most coal plants were designed to operate as baseload, with a limited number of cold and warm starts to reduce the thermal stress on the components. But many are now forced to operate on a two-shift system, operating only during peak hours and then coming off load when electricity demand drops. Two-shifting involves more starts, and much more thermal stress on the components, speeding up the ageing process. Many of the coal-fired power plants scheduled for closure in the next five years started generating in the 1950s and 1960s and are basically wearing out. Some of them are small-scale and relatively inefficient, burn low-quality coal, or emit lots of mercury and other air pollutants. In most cases, there is no economic case for replacing worn out boilers and turbines or fitting new pollution-control equipment. Power plant operators mostly plan capacity expansions and refits on a 20-year horizon or longer and few see any benefit from upgrading or adding coal-fired units. No new coal-fired power plants are currently planned, in contrast to many additional gas-fired and renewable power units, according to notices filed with the EIA. Even if the Trump administration tries to throw a lifeline to coal-fired power plants, its four or eight-year time-span is too short to have much impact on capacity planning. As the existing coal fleet continues to age, more power plants are likely to be retired because they are too expensive to maintain. The Trump administration can end the “war on coal” but it cannot halt the march of time and fatigue which is gradually culling the coal fleet. The amount of coal-fired generation capacity will continue to shrink. Any revival in coal consumption depends on a rise in gas prices to encourage power producers to use the remainder for more hours each year. Editing by David Evans</t>
  </si>
  <si>
    <t>http://www.reuters.com/article/usa-trump-coal-kemp-idUSL5N1HD4JR</t>
  </si>
  <si>
    <t>2019-04-24</t>
  </si>
  <si>
    <t>Saumya Joseph, Manojna Maddipatla</t>
  </si>
  <si>
    <t>Biogen dips as strategy post Alzheimer's setback fails to impress</t>
  </si>
  <si>
    <t>(Reuters) - Biogen Inc on Wednesday beat Wall Street estimates for quarterly profit, but failed to ease investor concerns about long-term growth after it recently shelved the development of an Alzheimer’s drug that was expected to be its next blockbuster, sending its shares down 2 percent. As the company’s lead products Tecfidera and Spinraza face near term challenges, analysts have called for “aggressive” business development measures to fill the void left by the discontinuation of aducanumab. Biogen, during its post-earnings call, highlighted its pipeline opportunities and signaled that it was in a position to pursue M&amp;A deals and late-stage opportunities. “The plan A was always to prepare Biogen for growth even without aducanumab,” Chief Executive Officer Michel Vounatsos said. “I believe Biogen is set to rebound and I fundamentally believe we will be back.” However, analysts remained unconvinced and said that the company did not provide specific plans for growth. “I don’t think they’ve given investors a concrete path here that they’re moving the company forward,” Mizuho Securities analyst Salim Syed told Reuters. The company’s growth driver Spinraza, used for treating spinal muscular atrophy, brought in $518 million in the quarter, beating Refinitiv IBES estimates of $486.4 million. Spinraza is currently the only U.S.-approved treatment for the rare disease that can lead to paralysis, breathing difficulty and death. However, looming competition from treatments such as Novartis AG’s Zolgensma and Roche’s risdiplam is expected to weigh on the long-term prospects for Spinraza. Sales of Biogen’s top-selling multiple sclerosis drug Tecfidera came in at $999 million in the quarter, but narrowly missed consensus estimates. The drug is facing patent challenges and losing market share to newer treatments like Roche’s Ocrevus, which is expected to outpace Tecfidera sales by 2021, according to Refinitiv. Biogen said it expects a nearly $125 million reduction in operating expenses during the year related to the discontinuation of aducanumab, with net savings of about $80 million. “Biogen’s management appears mostly inclined to deploy these savings and the rest of their excess capital for share repurchases rather than for transformative acquisitions,” SVB Leerink analyst Geoffrey Porges said. Net income attributable to the company rose 20 percent to $1.41 billion, in the quarter ended March 31. (bit.ly/2L1UlKL) On an adjusted basis, the company earned $6.98 per share on revenue of $3.49 billion. Analysts had expected $6.87 per share on revenue of $3.39 billion. Shares of the company fell 2 percent to $225.77 in morning trading. Reporting by Manojna Maddipatla and Saumya Sibi Joseph in Bengaluru; Editing by Shounak Dasgupta and Shailesh Kuber</t>
  </si>
  <si>
    <t>https://www.reuters.com/article/biogen-results/update-3-biogen-dips-as-strategy-post-alzheimers-setback-fails-to-impress-idUSL3N2262XM</t>
  </si>
  <si>
    <t>2017-11-07</t>
  </si>
  <si>
    <t>BRIEF-Humana signs to sell closed block of commercial long-term care insurance business</t>
  </si>
  <si>
    <t>Nov 6 (Reuters) - Humana Inc * Humana signs definitive agreement to sell closed block of commercial long-term care insurance business * Humana Inc -‍sale of stock of KMG America Corporation will also include a capital contribution of approximately $203 million of Humana parent company capital​ * ‍upon consummation, Humana will have no remaining exposure to commercial long-term care insurance business​ * Humana Inc says ‍ excluding loss on sale, company does not anticipate a material impact to earnings in 2017 or 2018 from sale of business​ * ‍Humana will fund transaction with approximately $203 million of parent company cash contributed into KMG​ * Humana -to sell stock of its unit KMG America Corporation to CGIC, owned by HC2 Holdings, Inc * Humana inc says ‍expects to record a net loss associated with sale of KMG of approximately $400 million​ * Humana Inc says under terms Humana will transfer about $150 million of statutory capital​ * Humana Inc -‍cash savings from expected tax treatment of sale should more than offset capital contribution and statutory capital transferred by Humana​ Source text for Eikon: Further company coverage:</t>
  </si>
  <si>
    <t>https://www.reuters.com/article/brief-humana-signs-to-sell-closed-block/brief-humana-signs-to-sell-closed-block-of-commercial-long-term-care-insurance-business-idUSASB0BRP9</t>
  </si>
  <si>
    <t>2017-05-23</t>
  </si>
  <si>
    <t>Bill Berkrot</t>
  </si>
  <si>
    <t>FDA clears Merck's Keytruda based on cancer genetics, not location</t>
  </si>
  <si>
    <t>(Reuters) - Merck &amp; Co’s immunotherapy Keytruda on Tuesday became the first cancer drug ever approved by the U.S. Food and Drug Administration based on a patients’ specific genetic traits, regardless of where in the body the disease originated. The approval marks a major step in so-called precision medicine, where genetic biomarkers may determine the course of therapy rather than the type of cancer. The hope is that advanced genetic information will one day be able to identify which patients are most likely to benefit from a specific treatment. “Until now, the FDA has approved cancer treatments based on where in the body the cancer started - for example, lung or breast cancers,” said Richard Pazdur, head of oncology products for the FDA’s Center for Drug Evaluation and Research. Merck shares rose about 1 percent to $64.65. The accelerated approval was for solid tumor cancers not eligible for surgery or that have spread in patients identified as having a biomarker called microsatellite instability-high (MSI-H) or mismatch repair deficient (dMMR). Tumors with those traits are most common in colorectal, endometrial and gastrointestinal cancers, but may also appear in cancers of the breast, prostate, bladder, pancreas, thyroid gland and others. Dr. Drew Pardoll, director of the Johns Hopkins Bloomberg-Kimmel Institute that designed and led the trial that led to the historic approval, called it “a marriage of cancer genetics and cancer immunology.” Patients whose tumors are laden with the genetic defect have an abundance of abnormal proteins that look more foreign to immune cells, triggering them to search out and destroy the cancer cells. Keytruda belongs to a new class of drugs called PD-1 or PD-L1 inhibitors that block a mechanism tumors use to evade detection from cancer-fighting cells. There are now five such drugs available for a variety of cancers. “This was one of those eureka trials where it didn’t take a lot of patients to see this was going to be something major,” Pardoll said in an interview. He said about 4 percent of advanced cancers, or 15,000 to 20,000 cases each year in the United States, carry the genetic traits addressed in the approval. Tests for the specific genetic defects are widely available, costing between $300 and $600. The approval covers children and adults whose cancer has progressed despite prior treatment and those who have no satisfactory alternative treatment options, including patients whose colorectal cancer has progressed following chemotherapy. The FDA grants accelerated approvals to drugs for serious conditions with unmet medical needs if the treatment appears to have effects deemed reasonably likely to predict a clinical benefit. Merck must still conduct studies to confirm the anticipated benefit. The approval further solidifies Merck’s leading position in the burgeoning field of treatments that help the immune system fight cancer, a mantle it seized last year when Keytruda extended survival as an initial treatment for advanced non-small cell lung cancer (NSCLC). Keytruda was previously approved to treat advanced melanoma, advanced NSCLC, head and neck cancers and classical Hodgkin lymphoma. Last week it won U.S. approval for bladder cancer and is awaiting an FDA decision for gastric cancer. Additional reporting by Natalie Grover in Bengaluru; Editing by James Dalgleish and Diane Craft</t>
  </si>
  <si>
    <t>http://www.reuters.com/article/merck-co-fda-idUSL4N1IP541</t>
  </si>
  <si>
    <t>2017-03-21</t>
  </si>
  <si>
    <t>Johnny Lieu</t>
  </si>
  <si>
    <t>Watch this man with dementia light up with joy when he listens to Elvis</t>
  </si>
  <si>
    <t>Elvis is still the King. Especially for John "Sean" O'Malley.  The Australia man lives with dementia and has been staying at Blacktown Hospital in New South Wales. The condition makes him "distressed, angry, and agitated," according to Western Sydney Health. But crank on a bit of "Heartbreak Hotel" and his mood changes, just like that.  "His whole behaviour has changed, so for us at home, we haven't been so worried about how he's going here at hospital," O'Malley's daughter, Trish Scerri said in the video, released by the health service. "We know that this music has brought a lot of happiness while he's been here ... and he's been dancing around the ward since it's been happening." The power that music has on dementia patients is well-noted, as you may remember in this impactful video from a few years back.  Watching music bring joy to people lives is something we'll never get tired of seeing. [h/t Huffington Post] Just a Shiba Inu puppy gently wrestling with a feisty kitten Stephen Colbert busts out his best Bon Jovi impression to roast the Democratic candidates Hasan Minhaj's dad once hilariously destroyed him over a high school cheating scandal 'The Farewell' offers a different kind of fish-out-of-water story</t>
  </si>
  <si>
    <t>https://mashable.com/2017/03/20/dementia-patient-elvis-fan-australia/</t>
  </si>
  <si>
    <t>http://www.reuters.com/article/usa-oil-dna-idUSL2N1GQ0XE</t>
  </si>
  <si>
    <t>Body contouring tied to better quality of life after weight-loss surgery</t>
  </si>
  <si>
    <t xml:space="preserve">(Reuters Health) - After weight-loss surgery, people who get cosmetic procedures to remove excess tissue may have a better quality of life than those who don’t get this additional work done, a recent study suggests. Researchers focused on what’s known as body contouring surgery, which can range from a little bit of liposuction to a complete upper or lower body lift that removes substantial amounts of tissue. Body contouring is becoming more common, particularly for patients who lose around half of their weight after bariatric surgery and have substantial amounts of tissue hanging from their arms, legs and bellies that prevent them from looking and feeling like they want after shedding all those excess pounds. “The obvious direct reason for a patient to seek body contouring surgery is to get rid of a tummy apron and some fat rolls, but when we look a little deeper into why patients are willing to undertake expensive and sometimes risky procedures, some other reasons emerge,” said senior study author Dr. Stefan Danilla, a plastic surgeon at Hospital Clinico Universidad de Chile in Santiago. “Our research shows that the right procedure can improve self-esteem, self-image, sex life, social performance and physical symptoms,” Danilla said by email. “That improvement is shown as soon as three months after surgery and can last for years after.” For the study, researchers asked 112 women patients who had already undergone weight-loss surgery how they felt about their body and quality of life before they got body contouring procedures. Then, researchers followed up with 57 of these patients about four months afterwards and checked in with 84 of the women again more than two years after they got body contouring done. The patients averaged about 40 years old at the start of the study and most of them were at a healthy weight or slightly overweight. To assess participants’ quality of life, researchers asked them about body satisfaction, sex life, self-esteem, social performance and physical symptoms. Scores could range from 0 to 100, with higher marks indicating greater quality of life. Women’s average quality of life scores rose from 44 before body contouring to 86 in short-term assessments done from one to nine months after these procedures. They had a similar improvement in quality of life score of 84 in assessments done from one year to 2.7 years postoperatively, researchers report in the Aesthetic Surgery Journal. The primary shortcoming of the study is the lack of male participants, the authors note. Only two men at the hospital where the study was done had body contouring procedures during the period when researchers were asking patients to join the study, and both men declined to participate. Another limitation is that the results are limited to one hospital in Chile, and the impact of body contouring on quality of life might be different elsewhere, especially because many of women’s perceptions about their appearance are shaped by what’s culturally acceptable or desirable where they live. Researchers also lacked data on how any surgical complications might impact the extent to which women perceived body contouring as beneficial for their quality of life. Even so, body contouring may appeal to many patients who are surprised or disappointed to discover they don’t necessarily look thin or conform with an ideal body type after weight loss surgery helps them shed most of their excess pounds, said Dr. Daniel Kalbermatten, a plastic surgeon at University Hospital Basel in Switzerland who wasn’t involved in the study. “Often they lost many pounds but look worse and not at all as before weight gain,” Kalbermatten said by email. “It helps them find themselves.” SOURCE: bit.ly/2tNojb1 Aesthetic Surgery Journal, online June 3, 2017. </t>
  </si>
  <si>
    <t>https://www.reuters.com/article/us-health-weightloss-body-contouring-idUSKBN19Q2YR</t>
  </si>
  <si>
    <t>BRIEF-Kailos genetics enters into a co-marketing agreement with Illumina</t>
  </si>
  <si>
    <t>March 21 (Reuters) - Illumina Inc * Entered into a co-marketing agreement with Illumina * Illumina will market and promote Kailos Targetrich line of research solutions for pharmacogenetics targets through commercial channels Source text for Eikon: Further company coverage:</t>
  </si>
  <si>
    <t>http://www.reuters.com/article/brief-kailos-genetics-enters-into-a-co-m-idUSFWN1GY0G3</t>
  </si>
  <si>
    <t>2017-10-06</t>
  </si>
  <si>
    <t>BRIEF-Vistal Gdynia unit files motion for opening rehabilitation proceedings</t>
  </si>
  <si>
    <t>Oct 6 (Reuters) - VISTAL GDYNIA SA: * ITS UNIT, VISTAL PREF SP. Z O.O., FILES MOTION FOR OPENING REHABILITATION PROCEEDINGS TO COURT IN BIALYSTOK Source text for Eikon: Further company coverage: (Gdynia Newsroom)</t>
  </si>
  <si>
    <t>https://www.reuters.com/article/brief-vistal-gdynia-unit-files-motion-fo/brief-vistal-gdynia-unit-files-motion-for-opening-rehabilitation-proceedings-idUSFWN1MH0AJ</t>
  </si>
  <si>
    <t>2017-05-04</t>
  </si>
  <si>
    <t>Yi Shu Ng</t>
  </si>
  <si>
    <t>Japan's new portable tracker for dementia patients aims to find them quickly if they wander off</t>
  </si>
  <si>
    <t xml:space="preserve">A large Japanese security company has an ambitious plan to arm thousands of dementia-stricken elderly folks with a portable, thumb-sized tracker, in hopes of getting them safely home if they get lost. The country's Sohgo Security Services (also known as Alsok) has handed out 2,000 of its Mimamori tags to some 10 cities in Japan. The tags, to be carried by the elderly, will work with a companion app via Bluetooth, which can send location data over to nursing home staff or family members.  The tag can be clipped onto a shoe. Alsok has also rolled out a tabletop detector that can do the same. In trials it conducted, the firm says it found that the system dramatically cut down time taken to find a missing person. In a pilot programme in the city of Kitakyushu, Fukuoka, 12 people in two search teams, along with 30 tabletop detectors, found a person with the Mimamori tag within 10 minutes.  The tag, seen here in a introductory video By contrast, it took dozens of people roughly half an hour to find someone without the system. The system needs everyone's cooperation. But in order for the system to work properly, Alsok needs a critical mass of people and businesses to get the app or tabletop device. Since the trackers work via Bluetooth, they need to be relatively near a receiving device in order to be trackable. If it takes off, it'll be a boon for the many Japanese cities, as the country's ageing population has meant more reports of missing dementia suffers. The country's National Police Agency said the number of cases of people with dementia going missing, jumped to 12,208 cases in 2015, an increase of 1,452 from 2014. To get the app into more smartphones, Alsok is working with 23 companies and organisations, such as 7-Eleven outlets, and other co-ops, to get employees there to download the app into their personal smartphones.  You don't even need to do anything; just have the app. It's also persuading commercial buildings to place the tabletop detectors on their premises. Alsok is getting help from city governments, at least. Koji Takeda, an official with Tama city, said the plan is for a greater push from the administration, to get more people to download the app.  "If many [people] cooperate by downloading the app, we could have a very reliable network to detect the elderly that covers the entire city," Takeda told Kyodo News. The tags and tabletop detectors will be released to the public before next spring. Each tag will cost around 2,200 yen ($19.49), while the tabletop detectors will cost 23,000 yen ($203.80). Alsok is also planning to rent the latter out for 1400 yen ($12.41) a month. </t>
  </si>
  <si>
    <t>https://mashable.com/2017/05/04/japan-alsok-dementia-tags/</t>
  </si>
  <si>
    <t>2018-02-23</t>
  </si>
  <si>
    <t>Virtual reality coronation takes dementia patients down memory lane</t>
  </si>
  <si>
    <t>HINDHEAD, England (Reuters) - For 93-year-old Daphne Padfield, a dementia sufferer in an English care home, the arrival of a virtual reality (VR) headset offered a window back to the day in 1953 when Britain crowned its new queen. “Those things don’t happen too often, so we were very privileged that day,” said Padfield, casting her mind back to the coronation. The VR film she watched is the work of a project called The Wayback, designed to trigger memories and emotions in people with dementia and help them re-engage with relatives and carers. The first film in a planned series saw filmmakers and a 170-strong volunteer cast recreate a street party held to celebrate Queen Elizabeth’s coronation on June 2, 1953. Users can view the film by downloading a free app onto their smartphone, which they then insert into an inexpensive virtual reality headset. “It was born of frustration, really. I wished there’d been something around at that time that would have helped me and my family through a difficult period,” said co-creator Andy Garnett, who lost a family member who suffered from dementia.     “Using VR just seemed like a really interesting way to perhaps create a memory ...and spark a bigger conversation.”     Dementia is caused when the brain is damaged by strokes or diseases such as Alzheimer’s. People with dementia can suffer from memory loss and difficulties with thinking, problem-solving or language. There are over 850,000 people living with some form of dementia in Britain, with that number estimated to rise to one million by 2025, according to the Alzheimer’s Society, a charity.     At Langham Court Dementia Home in Surrey, The Wayback has been introduced for relatives and carers to use with some residents.     Sarah Chapman, a director at the home, told Reuters that the film evoked detailed recollections in those who viewed it. “It was just amazing to see them so happy,” she said. A senior researcher at a British dementia charity welcomed VR technology as a means of helping suffers, but cautioned the technology needed to be used with care. “For instance, some people with dementia experience what are called misperceptions,” Dr Karen Harrison-Dening, head of research and publications at Dementia UK, told Reuters via email. “...This can lead to confusion over which images are ‘real’ or not, and may prove unsettling for the person.” The filmmakers are planning their next work around England’s 1966 soccer World Cup victory celebrations, and also hope to expand the project to other countries. Reporting and writing by Matthew Stock and Mark Hanrahan; Editing by Tom Balmforth</t>
  </si>
  <si>
    <t>https://www.reuters.com/article/us-tech-dementia-vr/virtual-reality-coronation-takes-dementia-patients-down-memory-lane-idUSKCN1G723Q</t>
  </si>
  <si>
    <t>Technology News</t>
  </si>
  <si>
    <t>2017-04-03</t>
  </si>
  <si>
    <t>BRIEF-HealthSouth corp and Memorial Hospital at Gulfport launch JV to operate inpatient rehabilitation hospital</t>
  </si>
  <si>
    <t>April 3 (Reuters) - Healthsouth Corp - * HealthSouth Corporation and Memorial Hospital at Gulfport launch joint venture to own and operate inpatient rehabilitation hospital * Memorial to continue to have ownership interest in new operation,services to be provided as HealthSouth rehabilitation hospital of Gulfport Source text for Eikon: Further company coverage:</t>
  </si>
  <si>
    <t>http://www.reuters.com/article/brief-healthsouth-corp-and-memorial-hosp-idUSFWN1HB0YM</t>
  </si>
  <si>
    <t>2017-01-06</t>
  </si>
  <si>
    <t>BRIEF-Myriad Genetics says multiple Blue Cross Blue Shield affiliate plans have issued positive coverage determinations for endopredict</t>
  </si>
  <si>
    <t>Jan 6 (Reuters) - Myriad Genetics Inc : * Myriad Genetics Inc - multiple Blue Cross Blue Shield (bcbs) affiliate plans have issued positive coverage determinations for endopredict Source text for Eikon: Further company coverage:</t>
  </si>
  <si>
    <t>http://www.reuters.com/article/idUSFWN1EW0C7</t>
  </si>
  <si>
    <t>2018-05-15</t>
  </si>
  <si>
    <t>BRIEF-Cancer Genetics Reports Q1 Loss Per Share $0.16</t>
  </si>
  <si>
    <t>May 15 (Reuters) - Cancer Genetics Inc: * CANCER GENETICS REPORTS FIRST QUARTER 2018 FINANCIAL RESULTS AND PROVIDES STRATEGIC BUSINESS UPDATES * Q1 REVENUE ROSE 10 PERCENT TO $7.7 MILLION Source text for Eikon: Further company coverage: (Reuters.Briefs@thomsonreuters.com)</t>
  </si>
  <si>
    <t>https://www.reuters.com/article/brief-cancer-genetics-reports-q1-loss-pe/brief-cancer-genetics-reports-q1-loss-per-share-016-idUSASC0A289</t>
  </si>
  <si>
    <t>2017-08-16</t>
  </si>
  <si>
    <t>BRIEF-Pemex Fertilizantes picks Jacobs Engineering for ammonia iv rehabilitation project</t>
  </si>
  <si>
    <t>Aug 16 (Reuters) - Jacobs Engineering Group Inc: * Pemex Fertilizantes selects Jacobs for ammonia iv rehabilitation project * Jacobs Engineering Group - ‍project management contract services for ammonia iv rehabilitation project in cosoleacaque petrochemical complex in Mexico​ Source text for Eikon: Further company coverage:</t>
  </si>
  <si>
    <t>https://www.reuters.com/article/brief-pemex-fertilizantes-picks-jacobs-e/brief-pemex-fertilizantes-picks-jacobs-engineering-for-ammonia-iv-rehabilitation-project-idUSFWN1L20F1</t>
  </si>
  <si>
    <t>2017-05-22</t>
  </si>
  <si>
    <t>Kylie MacLellan, Kate Holton</t>
  </si>
  <si>
    <t>Rattled UK PM May forced into 'dementia tax' U-turn after poll lead halves</t>
  </si>
  <si>
    <t>LONDON (Reuters) - British Prime Minister Theresa May was forced to backtrack on one of her most striking election pledges on Monday to force elderly people to pay more for their social care after her party’s opinion poll lead halved in just a few days. In her biggest misstep of the campaign so far, May set out plans on Thursday to make some elderly people pay a greater share of their care costs, before hastily announcing on Monday there would be a limit. Questioned at an election event, she grew irritated at suggestions she was backing down. Six opinion polls published in the past three days have all shown the Conservative Party’s lead over the opposition Labour Party narrow by between 2 and 9 percentage points, though all project May will win the election. May said Labour leader Jeremy Corbyn and other opponents had tried to scare the elderly by spreading “fake claims” about her plan to transfer more of the cost from taxpayers to recipients who can afford to fund care themselves. Dubbed the ‘dementia tax’ by opponents, the proposal had raised concerns that some seniors might see their houses sold off to pay for care, rather than passed on to their descendants. “We will make sure nobody has to sell their family home to pay for care,” May said in the Welsh city of Wrexham. “We will make sure there’s an absolute limit on what people need to pay.” She later denied playing politics, telling the BBC she had addressed concerns about her plans. May called the election to strengthen her hand in negotiations on Britain’s exit from the European Union and to win more time to deal with the impact of the divorce. But if she does not handsomely beat the 12-seat majority her predecessor David Cameron won in 2015, her electoral gamble will have failed. May said the proposed changes to elderly care were part of an attempt to reform the care system for an ageing society. But she appeared flustered taking questions about her announcement of a cap from journalists, including one whom suggested she was “weak and wobbly” in contrast to her election promise to be a “strong and stable” leader. “Nothing has changed, nothing has changed, we are offering a long-term solution for the sustainability of social care for the future,” she said, shaking her head and raising her voice as it was described as a U-turn by journalists. “Nothing has changed.” Sterling fell below $1.30 on Monday after polls showed her lead had fallen but then made back some of its gains after May announced the cap. London’s Evening Standard newspaper, edited by former finance minister George Osborne, led with the headline “Strong and stable?” Osborne, sacked by May after the EU referendum, was first to break the story of May’s reversal on the policy. Liberal Democrat leader Tim Farron described it as a “frankly shambolic display”, while the main opposition Labour Party’s election coordinator Andrew Gwynne said May had thrown her election campaign into “chaos and confusion”. The Financial Times reported on Monday that May had not consulted some of her most senior colleagues on the plans announced last week, and that the head of her policy unit had advised against it. When May called a snap election for June 8, surveys indicated she would win a landslide comparable with Margaret Thatcher’s 1983 majority of 144 seats in the 650-seat parliament. That picture appeared to change after both the Conservatives and Labour set out their election pitches to voters last week, with a Survation poll published on Monday showing May’s lead over Labour had halved to 9 percentage points. With polls showing the Conservatives’ lead over Labour down from 20 points or more earlier in the campaign, May is projected to win a smaller majority of around 40 seats. An ICM poll published on Monday showed the lead of May’s party’s had contracted to 14 percentage points from 20 points a week ago. “After the delivery of the party manifestos, polling over the weekend has indicated a resurgent, if still rather distant Labour Party,” ICM director Martin Boon said. But many are skeptical of the headline poll numbers after surveys failed to correctly predict Britain’s last national election in 2015, as well as the 2016 EU referendum and Donald Trump’s U.S. election victory. Pollsters have said their 2015 findings significantly overestimated support for Labour. While they have since adjusted their methodology to seek to address this, it will not be known until June 9 whether they have now gone too far the other way. Writing by Guy Faulconbridge; Editing by Catherine Evans and Richard Lough</t>
  </si>
  <si>
    <t>http://www.reuters.com/article/us-britain-election-idUSKBN18I19P</t>
  </si>
  <si>
    <t>GSK bets $300 million on genetics as CEO plays down break-up talk</t>
  </si>
  <si>
    <t>LONDON (Reuters) - GlaxoSmithKline aims to turbo-charge its drug discovery engine with a big bet on genetics as its CEO on Wednesday played down the idea of hiving off consumer healthcare, which is a source of cash generation for such R&amp;D investment. GSK is buying a $300 million stake in the Silicon Valley gene testing company 23andMe, giving it exclusive access to the Google-backed firm’s vast DNA database. The move was announced alongside a raised forecast for 2018 profit growth, due to strong sales of new shingles vaccine Shingrix, benefits from taking full ownership of consumer health and delays in U.S. generic versions of its lung drug Advair. The 23andMe deal won’t yield new products overnight but new R&amp;D head Hal Barron says it will accelerate GSK’s drug development work, which has lagged behind rivals in producing multibillion-dollar blockbuster drugs. GSK’s pharmaceuticals business - its biggest unit - has seen sluggish growth in recent years and the group reported flat overall revenue in the second quarter, although the result was slightly better than analysts had forecast. Chief Executive Emma Walmsley said she was “increasingly confident” GSK would deliver mid to high single digit percentage earnings growth out to 2020 and the shares rose around 1.5 percent following the results. The company also unveiled a new restructuring program to deliver annual cost savings of 400 million pounds ($526 million) by 2021, with proceeds to be reinvested in research and development (R&amp;D). Walmsley has made her top priority turning around the pharmaceuticals division, which analysts see as a prerequisite for any potential future spin-off of consumer health. While such a move has been advocated by some investors from time to time, Walmsley told reporters the board still favored the current diversified structure, as long as the pharma, vaccines and consumer divisions continued to perform. “The whole board’s position remains unchanged,” she said. “We like the structure that we have because of the opportunities it provides in the current healthcare environment, but also because of the continuity of cash flow that it provides.” The focus on improving pharma performance puts Barron - a veteran of Roche’s successful Genentech unit - at the center of the next chapter in GSK’s story. Barron said his strategy would center on science related to the immune system and investments in advanced technologies, as well as leveraging genetics. While 23andMe is best known for saliva-based test kits that offer users a glimpse into their genetic ancestry, it also has a three-year-old drug R&amp;D unit, whose efforts will now dovetail with those of researchers at GSK. And with more than 5 million customers, 80 percent of whom have opted in to participate in research, it has a trove of information about the links between genes and disease. “Human genetics is going to represent a core component of our drug discovery strategy, so 23andMe is a terrific partner for us to jump-start our efforts,” said Barron, who joined GSK in January. “By studying genetically validated targets we think we can cut the cost of development in half or, putting it a different way, develop twice as many medicines for the same price.” The first project under an initial four-year collaboration will focus on an experimental GSK pill for Parkinson’s disease. It is linked to a specific gene mutation and 23andMe has already identified hundreds of its users with the right genetic profile. The 23andMe transaction marks Barron’s first deal to bolster pharma R&amp;D, and is unlikely to be his last. “We’ll be looking for opportunities moving forward, but we’re going to keep a pretty high bar,” he told Reuters. The British drugmaker is not alone in tapping modern genetic data. Competitors including Roche and AstraZeneca have already made similar moves. But by working with 23andMe it can now scan the world’s largest human genetic database with associated health records, according to the privately owned firm’s therapeutics head Richard Scheller, who used to work with Barron at Genentech. Currencies and pricing pressure in respiratory medicine are both creating headwinds for GSK this year, although Shingrix is enjoying very strong demand, leading GSK to raise 2018 forecasts for the vaccine to 600 million-650 million pounds. GSK’s overall sales in the quarter were 7.31 billion pounds, producing adjusted earnings per share (EPS) of 28.1 pence. Analysts, on average, had forecast 7.21 billion pounds and 26.1 pence, according to Thomson Reuters data. For the full year, the company said EPS in constant currencies would grow 4-7 percent if generic copies of Advair hit the U.S market by Oct. 1. Without generics, earnings would be up 7-10 percent. The timing of generic copies of its blockbuster lung drug arriving in the United States is a big uncertainty in 2018, after copycats failed to launch in 2017 because U.S. regulators knocked back applications. Editing by Keith Weir and Elaine Hardcastle</t>
  </si>
  <si>
    <t>https://www.reuters.com/article/us-gsk-results/gsk-bets-300-million-on-genetics-as-ceo-plays-down-break-up-talk-idUSKBN1KF1AZ</t>
  </si>
  <si>
    <t>2016-05-27</t>
  </si>
  <si>
    <t>BRIEF-Atossa Genetics enters into $10 mln stock purchase agreement</t>
  </si>
  <si>
    <t>May 27 (Reuters) - Atossa Genetics Inc : * Has entered into a $10 million stock purchase agreement with Aspire Capital Fund, LLC * Aspire committed to purchase up to $10 million of atossa’s stock over 30 months, based on prevailing market prices Source text for Eikon: Further company coverage: (Bengaluru Newsroom: +1-646-223-8780)</t>
  </si>
  <si>
    <t>http://www.reuters.com/article/idUSFWN18O09Z</t>
  </si>
  <si>
    <t>2019-01-28</t>
  </si>
  <si>
    <t>BRIEF-Novartis data show psoriasis patients treated with cosentyx reported improvements in quality of life measures as early as week 4</t>
  </si>
  <si>
    <t>Jan 28 (Reuters) - Novartis AG: * NOVARTIS DATA SHOW PSORIASIS PATIENTS TREATED WITH COSENTYX REPORTED IMPROVEMENTS IN QUALITY OF LIFE MEASURES AS EARLY AS WEEK 4 Source text for Eikon: Further company coverage:</t>
  </si>
  <si>
    <t>https://www.reuters.com/article/brief-novartis-data-show-psoriasis-patie/brief-novartis-data-show-psoriasis-patients-treated-with-cosentyx-reported-improvements-in-quality-of-life-measures-as-early-as-week-4-idUSFWN1ZS0XX</t>
  </si>
  <si>
    <t>2017-07-25</t>
  </si>
  <si>
    <t>BRIEF-Stock Exchange of Thailand asks Energy Earth to clarify on rehabilitation petition</t>
  </si>
  <si>
    <t>July 25 (Reuters) - Stock Exchange of Thailand: * Asks Energy Earth Pcl to clarify information on rehabilitation petition submitted to bankruptcy court Source text for Eikon: Further company coverage:</t>
  </si>
  <si>
    <t>https://www.reuters.com/article/brief-stock-exchange-of-thailand-asks-en-idUSFWN1KG09K</t>
  </si>
  <si>
    <t>2017-06-08</t>
  </si>
  <si>
    <t>BRIEF-Newlink Genetics says Roche Group member Genentech informed co that it intends to return rights to IDO inhibitor GDC-0919</t>
  </si>
  <si>
    <t>June 8 (Reuters) - Newlink Genetics Corp * Newlink Genetics - on June 6, Genentech, a member of Roche Group, informed co that it intends to return rights to IDO inhibitor GDC-0919 * Newlink Genetics - rights co had licensed to genentech with respect to GDC-0919 will revert to co when termination becomes effective * Newlink Genetics - research collaboration with Genentech for discovery of next generation IDO/TDO (tryptophan 2,3-dioxygenase) inhibitors continues Source text for Eikon: Further company coverage:</t>
  </si>
  <si>
    <t>https://www.reuters.com/article/brief-newlink-genetics-says-roche-group-idUSFWN1J505F</t>
  </si>
  <si>
    <t>2016-01-26</t>
  </si>
  <si>
    <t>George Dvorsky</t>
  </si>
  <si>
    <t>Controversial ‘Transmittable Alzheimer’s’ Theory Is Starting to Look Plausible</t>
  </si>
  <si>
    <t>Back in September, researchers in the UK discovered that brain disorders such as Alzheimer’s may be transmissible through certain medical procedures. Skeptical scientists urged caution, but now a different set of autopsy results have shown the same thing.As reported in Nature News, the latest autopsies were performed on the brains of patients who died of Creutzfeldt–Jakob disease (CJD), a rare brain-wasting disorder. Many years earlier, these individuals had received surgical grafts of dura mater—a membrane that covers the brain and spinal cord—prepared from human cadavers. Regrettably, these grafts that were contaminated with the prion protein responsible for CJD. Five of the seven brains analyzed also showed signs of Alzheimer’s disease. This was odd because the individuals, age 28 to 63, were too young to have developed the amayoid plaques indicative of the neurological disorder (amyloid plaques are a misfolded protein that fuels the spread of Alzheimer’s). Analysis of a control group failed to show signs of this wasting signature. This suggests that that the “seeds” of certain neurological diseases can be transmitted during certain medical procedures—or even through contaminated surgical instruments. The new report, written by researchers from Switzerland and Austria, can now be found in Swiss Medical Weekly. Back in September, a different research team discovered something very similar. While performing an autopsy on eight CJD patients, University of College London researchers found that four of them exhibited similar vascular amyloid beta pathology. Alarmingly, all of these patients, most of whom were quite young when they died, caught their CJD from a growth hormone derived from the pituitary glands of human cadavers—some of which were contaminated with prions.Importantly, neither study suggests that Alzheimer’s can be transmitted through normal physical contact. Also, cadaver-derived human growth hormone (HGH) isn’t used any more, as it’s been replaced by synthetics. But scientists are now seriously worried that “amyloid seeding” is actually a thing. Nature News reports:[If true] it would have important clinical implications. In general surgery, for example, any amyloid-β proteins, which are very sticky, would not be routinely removed from surgical instruments; standard sterilization procedures cannot shift them.“It is our job as doctors to see in advance what might become a problem in the clinic,” says neuropathologist Herbert Budka of the University Hospital Zurich, Switzerland, who is a co-author of the latest paper.This theory will require more proof if it’s to be accepted by the scientific community. Both studies are purely observational, and both were performed on a limited sample of subjects. Moreover, neither study proves that the deposits of amyloid beta were actually caused by the contaminated dura mater or hormone injections.But these finding, though preliminary, are nonetheless disturbing. It shows we still have lots to learn about neurodegnerative disorders and the ways in which seeds of amyloid beta proteins can be transmitted. And if this theory is ultimately proven to be true, it will put even more pressure on health care providers to provide a clean and safe environment for its patients. It’s a terrifying thought.[Nature News]Top image: Depsoits of the amyloid protein in the frontal cortex of patients who developed CJD after surgery. Credit: Frontzek K, Lutz MI, Aguzzi A, Kovacs GG, Budka H.er. via Nature NewsEmail the author at george@gizmodo.com and follow him @dvorsky.</t>
  </si>
  <si>
    <t>https://gizmodo.com/controvertial-transmittable-alzheimer-s-theory-is-sta-1755168062</t>
  </si>
  <si>
    <t>Gizmodo</t>
  </si>
  <si>
    <t>2016-03-15</t>
  </si>
  <si>
    <t>BRIEF-Kerdos Group files for opening of rehabilitation proceedings </t>
  </si>
  <si>
    <t>March 15 (Reuters) - Kerdos Group SA : * Files motion for opening of rehabilitation proceedings to the court in Warsaw, Poland Source text for Eikon: Further company coverage: (Gdynia Newsroom)</t>
  </si>
  <si>
    <t>http://www.reuters.com/article/idUSFWN16N036</t>
  </si>
  <si>
    <t>2016-09-22</t>
  </si>
  <si>
    <t>Ankur Banerjee</t>
  </si>
  <si>
    <t>Lundbeck says Alzheimer's drug fails in late-stage study</t>
  </si>
  <si>
    <t>(Reuters) - Danish drugmaker H Lundbeck A/S’s highly anticipated experimental Alzheimer’s drug failed in a late-stage study, underscoring the challenges faced by drugmakers to tackle the debilitating memory-robbing disease. The Copenhagen-based company said on Thursday both doses of the drug, idalopirdine, showed a “weak efficacy profile” and failed to reduce cognitive decline measured on a scale called ADAS-cog in the study named Starshine. Idalopirdine, which is being developed with Japan’s Otsuka Pharmaceutical Co Ltd, is being tested in patients with mild to moderate Alzheimer’s disease. Finding an effective therapy for the disease is a holy grail for the pharma industry, since any successful product is likely to become a multibillion-dollar-a-year seller. Scientists, however, are still struggling to fully understand the condition, even as global cases of dementia are expected to treble by 2050. Lundbeck added that idalopirdine was safe and well-tolerated. The company was testing the drug in combination with donepezil, a compound that forms the core of Pfizer Inc’s Alzheimer’s treatment Aricept. Lundbeck, which closed up about 1 percent at 271.70 Danish crowns, also said two other late-stage studies of idalopirdine would continue as planned and it expected results from them in the first quarter of 2017. “We are disappointed about the outcome of this study,” said Dr. Anders Gersel Pedersen, Chief Scientific Officer at Lundbeck. “The phase II data were very encouraging but unfortunately, these data failed to replicate those findings.” Analysts noted that Lundbeck had to lower its dosage from the mid-stage study, due to liver toxicity concerns. RBC Capital Markets analysts wrote that Thursday’s news suggested low-dose idalopirdine may not be effective enough to hit the primary endpoint in the remaining trials. The news of the failed late-stage study sent shares of Axovant Sciences Ltd, which is developing a similar drug, down 14 percent. Baird analysts wrote in a client note that Axovant share reaction was unwarranted, as there are some key differences on dosing, among others, that differentiate the two drugs. As with cancer, many experts believe combinations of medicines, each having different mechanisms, will be needed to combat Alzheimer’s progress, or stop it in its tracks. Long-awaited late-stage results from Eli Lilly and Co’s experimental drug solanezumab, which is being tested in patients with mild Alzheimer’s, is expected to be announced in the fourth quarter. Additional reporting by Vidya L Nathan in Bengaluru; Editing by Shounak Dasgupta</t>
  </si>
  <si>
    <t>http://www.reuters.com/article/us-h-lundbeck-study-idUSKCN11S2B6</t>
  </si>
  <si>
    <t>2016-06-10</t>
  </si>
  <si>
    <t>Alissa Walker</t>
  </si>
  <si>
    <t>Only Three US Cities Have Good Jobs, Affordable Housing, and High Quality of Life</t>
  </si>
  <si>
    <t>AP Photo/Tony GutierrezWhen looking for a place to live, people are generally looking for three things: affordability, a strong economy, and good quality of life. Most US cities can only claim excellence in one of these areas. A dozen cities specialize in two. But if you truly want it all, you only have three choices.And they’re all in the Midwest.That’s the finding of Josh Lehner at the Oregon Office of Economic Analysis, who explored what’s being called the “housing trilemma”—the idea that due to the housing crisis, Americans have to make big tradeoffs in deciding where to live. Lehner looked at the 100 largest metropolitan areas in the country, comparing them for quality of life, affordability and economic strength across several metrics using Census data and several other indicators.According to his data (which you can see here), if you want a city that excels in all three, you have just three choices:Oklahoma City, OklahomaOmaha, NebraskaDes Moines, IowaIn fact, only 15 cities got high marks in two categories, most of them focused in quality of life. But if it’s most important for you to live in a place with good quality of life and economic strength, you’ll pay more to live there. In fact, this is usually what eventually drives those cities off this Venn diagram, as Lehner explains. Cities that become too desirable become too expensive:The reason these tradeoffs exist is mostly, but not entirely, due to market forces. People want to live in cities with a strong economy and high quality of life. Increased demand for housing leads to higher prices and lower affordability. Nice places to live get their housing costs bid up due to strong demand. The opposite is true as well. Regions with underperforming economies and a lower quality of life do have better affordability.San Francisco, of course, is the quintessential example of a city that has a huge affordability problem that’s keeping people out, even as it remains a great place to live with job growth that’s exploding.But look at another place that is slowly edging off this chart: Portland, Oregon, which has been celebrated for its quality of life and strong job growth, but in the last few years the city has become way less affordable. Portland is also a unique case in that it has very, very low vacancy rate, which makes it harder for renters to find affordable places to live.The solution to move more US cities into that sweet spot with Des Moines, Omaha, and OKC is the same one you’ve been hearing throughout the housing crisis: Build more housing.[Oregon Office of Economic Analysis]Open kinja-labs.com</t>
  </si>
  <si>
    <t>https://gizmodo.com/only-three-us-cities-have-good-jobs-housing-and-cultu-1781562314</t>
  </si>
  <si>
    <t>2016-06-30</t>
  </si>
  <si>
    <t>Marijuana Shown to Protect Brain Cells From Alzheimer’s</t>
  </si>
  <si>
    <t>Image: AP Photo/Eric RisbergA new study suggests that compounds found in marijuana can stave off the brain damaging effects of Alzheimer’s disease. It’s a promising discovery, but claims that pot can prevent this age-related brain disorder are premature. Put the pipe away, man.Researchers from the Salk Institute have shown that tetrahydrocannabinol (THC) and other compounds found in marijuana can contribute to the removal of toxic proteins, known as amyloid beta, which have been linked to Alzheimer’s disease. This research offers new insight into the role that inflammation plays in this neurological disorder, which could point the way to new drugs.But this research should be taken with a grain of salt. The protective effects of marijuana were observed in neurons grown in the lab, so it’s not immediately clear if the same process is applicable to living human beings. What’s more, this study doesn’t speak to the potential negative effects of marijuana on the aging brain. It’s far too early to be making claims about pot being some kind of miracle cure for Alzheimer’s, or even as something that can be used as a protective measure. Only time—and further research—will truly tell.Previous research has shown that compounds in marijuana, called cannabinoids, protect the brain from the symptoms of Alzheimer’s. This new study is unique in that it’s “the first to demonstrate that cannabinoids affect both inflammation and amyloid beta accumulation in nerve cells,” as the study’s lead author David Schubert put it in a statement.Scientists are fairly certain that these toxins contribute to the growth of damaging plaque deposits in the brain, but they’re not entirely sure about the precise role that’s played by amyloid beta in the process. To learn more, Schubert’s team studied nerve cells that were modified to produce high levels of amyloid beta. Left untreated, these cells were subject to inflammation and higher rates of death. But when the researchers exposed these cells to cannabinoids, the levels of the amyloid beta proteins were reduced. The inflammation disappeared, and the neurons were able to survive. The compounds found within marijuana appeared to be protecting the cells from dying.As noted, this research was conducted on neurons in a petri dish, so it’s not clear if an actual brain would respond to cannabinoids in the same way. Scientists will need to perform clinical trials to find out.They’re also going to have to consider the potential tradeoffs of using marijuana as a drug to stave of neurodegeneration. Previous studies have shown that pot can screw around with our memories—which is clearly a bad thing in a disease that already ravages memories. Recent research also shows that marijuana alters the brain reward system, and that that long-term use makes it more difficult to recall memories during middle age.Pot may very well help with Alzheimer’s, but we’re clearly going to have to be mindful of its negative effects as well.[Aging and Mechanisms of Disease]Open kinja-labs.com</t>
  </si>
  <si>
    <t>https://gizmodo.com/marijuana-shown-to-protect-brain-cells-from-alzheimer-s-1782895116</t>
  </si>
  <si>
    <t>2016-03-30</t>
  </si>
  <si>
    <t>Families taking care of relatives with dementia face serious financial burdens</t>
  </si>
  <si>
    <t>Many relatives and friends providing financial support or care to people with dementia have dipped into their retirement savings, cut back on spending and sold assets to pay for expenses tied to the disease, according to a survey released Wednesday by the Alzheimer's Association. About one in five go hungry because they don't have enough money. "This was a big shocker for us," said Keith Fargo, Alzheimer's Association director of scientific programs and outreach. Fargo said he didn't expect so many families to be struggling. He said the survey shows that people are not prepared for the high costs of home care or nursing home care. The median cost of a home care aide is $20 per hour, and the average cost of a semi-private room in a nursing home is $80,300 per year. Nationwide, there are 5.4 million people with Alzheimer's, the most common cause of dementia. The majority are older than 75. "There is no silver bullet in planning for [Alzheimer's]; the costs are too staggering." As the dementia progresses, patients often need help with daily activities, such as eating, getting dressed or bathing. Roughly two out of five of the more than 15 million unpaid caregivers in the U.S. have a household income below $50,000, according to the Alzheimer's Association. Often the caregiving role falls on a daughter or a spouse. Renee Packel of Philadelphia said that shortly after her husband was diagnosed with Alzheimer's in 1999, she sold their car and their two-bedroom suburban home. To keep costs down, they moved into a one-bedroom apartment in the city. "We needed money," said Packel, 80. Her husband Art, who died last year, was in charge of the couple's finances, and by the time Packel realized something was wrong, money was missing and they were behind on bills. She said she didn't want her children supporting them, so she got a job as a receptionist at a title company, where she still works. As the disease progressed and her husband started falling and getting aggressive, she moved him into a nursing home, where he lived for almost four years. She was lucky, she said, that her husband's veteran status granted him some benefits. But even with the government's help, she still paid for a year of nursing home care — about $800 or $900 per month. "It was a bad time, but it was not a dire time," Packel said, adding that selling their home helped her weather the storm.  The Easton Home, a senior living community in Easton, Pennsylvania, on Nov. 6, 2015. The Family Impact of Alzheimer's Survey was based on more than 3,500 interviews made in December. About 500 respondents said they provided caregiving and/or financial aid to someone with dementia; 93% were family members, and the rest were friends. On average, they spent more than $5,000 per year, mostly on food, travel and medical supplies, such as diapers. The highest expenses were incurred by spouses or partners. Nearly half of respondents said they cut back on spending. About 20% go to the doctor less often, while 11% don't get all of their own medications. About 11% cut back on their children's educational expenses. Nationwide, there are 5.4 million people with Alzheimer's, the most common cause of dementia. The majority are older than 75. Beth Kallmyer, vice president of constituent services at the Alzheimer's Association, said people erroneously believe Medicare covers long-term care costs, when it doesn't. "There is no silver bullet in planning for [Alzheimer's]; the costs are too staggering," Kallmyer said, but people who plan early can avoid crises. Mark Donham of Portland, Oregon, said that even with financial support from a relative and long-term care insurance, he cashed in about a third of his retirement funds while caring for his wife, Chris, who was diagnosed with early onset Alzheimer's in her 40s. He quit his salesman job in 2006, thinking he would be a full-time caregiver for up to three years. Chris lived for five years. Donham said he eventually took on a part-time job to supplement their savings because he didn't want to touch his retirement again. He feels lucky, he said, that the insurance paid for about two-and-a-half years of Chris' care in an institution. Now 53, Donham said he'd likely have to work past 65 to build his retirement back up. He won't be able to retire at the same level or in the same timeframe he had hoped to, but he's thankful, he said, that he got to take care of his wife. "It was the right decision for us, as a family," he said. Have something to add to this story? Share it in the comments.</t>
  </si>
  <si>
    <t>https://mashable.com/2016/03/30/dementia-caregivers-survey/</t>
  </si>
  <si>
    <t>2016-10-11</t>
  </si>
  <si>
    <t>Chilling Ad Underscores the Insanity of Caregiving Robots</t>
  </si>
  <si>
    <t>Your browser does not support HTML5 video tag.Click here to view original GIFTo address the burgeoning “loneliness epidemic” and the demands of an aging population, some think that we should deploy robotic caregivers. A new ad titled “B.E.N. (Biologically Engineered Nursing),” however, suggests that this is a dreadful idea.This five-minute ad was produced by the Society of Saint-Vincent-de-Paul (SSVP), an international Catholic voluntary organization that provides assistance to those in need. When the short story opens, we see a woman, Claudine, dancing with her robotic caregiver, BEN. From there, we travel back to the previous day, and we come to see how the pair came to their gloomy embrace.As the ad shows, all is not as it appears to be. BEN may be attending to his client’s basic needs—such as preparing food and ensuring she gets up in the morning—but something vital is missing in these encounters. BEN, as an algorithm-driven automaton, is clearly failing to connect with Claudine. After all, robots are still robots at the end of the day.“Today, companion robots are being introduced to assist lonely people,” proclaims the SSVP at the end of the ad, who are clearly referring to initiatives like Japan’s PARO therapeutic robot, a seal-like robot designed to “simulate interaction between patients and caregivers.” But as this new ad shows, simulation is a poor substitute for the real thing. “We think that only human being[s] can help in fighting loneliness,” says the SSVP. “We recruit volunteers.”Why Being Alone Is Hazardous to Your HealthIt’s been well established that social isolation is a serious health risk, particularly for…Read more ReadIt’s been well established that social isolation is a serious health risk, particularly for the elderly. Studies have shown that spending too much time alone is just as dangerous as smoking 15 cigarettes a day, and that socially isolated individuals experience a 26 percent increased risk of dying, regardless of the cause of death. Sending human caregivers into the homes of the lonely is certainly one way to address this problem, but these interactions still need to be sincere in order to be effective. (It’s worth pointing out that some human caregivers can be just as bad—or even worse—than the robot portrayed in this commercial.) At the same time, we cannot discount the potential effectiveness of caregiving robots, whether they be silly robotic seals, or something more futuristic. Psychological projection can be a very powerful thing.Finally, physicians and healthcare professionals need to do their share by routinely evaluating their patients’ social networks, and make recommendations about reaching out and connecting with more people. You don’t want your loved ones to end up talking to the refrigerator just because that’s their only option.[AdWeek]</t>
  </si>
  <si>
    <t>https://gizmodo.com/chilling-ad-underscores-the-insanity-of-caregiving-robo-1787653450</t>
  </si>
  <si>
    <t>2016-12-29</t>
  </si>
  <si>
    <t>Paintings Reveal Signs of Alzheimer’s and Parkinson’s in Famous Artists</t>
  </si>
  <si>
    <t>New research suggests it’s possible to detect neurodegenerative disorders in artists before they are diagnosed. This 1931 painting from Salvador Dali exhibits a different “fractal fingerprint” compared to his later works—one indicative of Parkinson’s disease. (Image: Dali, The Persistence of Memory, 1931)Researchers from the University of Liverpool have shown that it’s possible to detect neurodegenerative disorders in famous artists by analyzing subtle changes in their brush strokes over time. The technique could eventually be used to flag Alzheimer’s and Parkinson’s in artists before they’re diagnosed. A new study published in Neuropsychology shows that a mathematical technique known as “fractal analysis” can be used to detect signs of neurodegeneration in an artist’s work. A research team led by Alex Forsythe from the University of Liverpool’s School of Psychology made the discovery by examining 2,092 paintings from the careers of seven famous artists who experienced either normal aging or neurodegenerative disorders.Using fractal analysis, the researchers were able to identify complex geometric patterns in the brushstrokes of each artist. Fractals can reveal hidden and often self-repeating patterns in everyday objects and phenomena. These distinctive geometrical shapes are like fingerprints, allowing scientists to match an artist with his or her work.hFractal analysis revealed changes to Dali’s brush strokes late in life. (Image: Dali, The Swallow’s Tail, 1983)Fractal analysis is so accurate that it has been used to determine the authenticity of major works of art. Famously, the technique was once used to distinguish an authentic Jackson Pollock paintings from a large collection of fakes, showing that when artists paint, they instill their own unique fractal patterns on their work. With this in mind, Forsythe’s team sought to learn if variations in an artist’s fractal fingerprint over time are a function of increasing age, or if neurological decline has something to do with it.Indigenous Canadian artist Norval Morrisseau suffered from Parkinson’s disease—a neurological disorder that’s detectable by analyzing the fractal patterns found in his brush strokes. (Image: Morrisseau, Gathering Shamans, 1972)For the study, the researchers examined paintings from four artists known to have suffered from either Parkinson’s or Alzheimer’s, namely Salvadore Dali, Norval Morrisseau, James Brooks, and Willem De Kooning. The researchers also studied the works of three artists who had no known neurodegenerative problems: Marc Chagall, Pablo Picasso, and Claude Monet.Changes to Pablo Picaso’s fractal signature over time did not show the same pattern as those fractals produced by artists with neurodegenerative diseases. (Image: Picasso, Self Portrait, 1972)Fractal analysis demonstrated clear patterns of change among the artists who suffered neurological deterioration compared to those who aged normally. In all cases, the fractal fingerprints changed, but the fractal dimensions produced by the Parkinson’s and Alzheimer’s artists showed consistent patterns that were distinguishable from the healthy group. Incredibly, this analysis shows that alterations in the brain can be detected through the minute changes in an artist’s brush stroke—changes that can be detected years before symptoms of neurological decline start to appear.“This process offers the potential for the detection of emerging neurological problems,” noted Forsythe in a statement. “We hope that our innovation may open up new research directions that will help to diagnose neurological disease in the early stages”[Neuropsychology]</t>
  </si>
  <si>
    <t>https://gizmodo.com/paintings-reveal-signs-of-alzheimer-s-and-parkinson-s-i-1790588919</t>
  </si>
  <si>
    <t>2017-02-09</t>
  </si>
  <si>
    <t>Kristen V. Brown</t>
  </si>
  <si>
    <t>Dozens of Patients Are Suing a Clinic That Gave Them Fake Alzheimer's Diagnoses</t>
  </si>
  <si>
    <t>The brain with Alzheimer’s. Image: Université d’AngersImagine that a doctor told you that your brain was slowly starting to self-destruct, that soon your once-healthy neurons would stop functioning, that you would lose all connection with reality, with the things and people that you loved. Then imagine that you found out that not only did that doctor make it all up, but he wasn’t even actually a doctor. You would be pretty pissed, right?Unfortunately, that exact scenario is playing out right now. More than 50 people are suing a now-closed Ohio memory loss clinic’s former director and owner, after receiving false diagnoses of Alzheimer’s and other forms of dementia.In a disturbing new report by the AP, former patients of Toledo Clinic Cognitive Center relayed spending months undergoing treatment while planning for their final days. For many, the diagnoses meant radical changes to the way they lived their lives. One patient even killed himself.Most of the patients began seeking treatment at the clinic, which opened in 2015, after suffering from a traumatic brain injury or experiencing some other kind of cognitive decline. Its owner, Sherry-Ann Jenkins, offered a “holistic” approach to treatment that included memory games and daily spoonfuls of coconut oil. But it turned out Jenkins, who has a doctorate degree in physiological science but not a medical license, was not authorized to order medical tests or dole out diagnoses and treatment. Nonetheless, Jenkins ordered up imaging tests and made diagnoses based on the scans that turned out to be inaccurate. And her husband, a doctor, signed off on tests despite never actually seeing any of the patients.In response, patients took vacations, spent more time with family and quit jobs, all living their lives under the assumption that life as they knew it would soon change. Eventually, though, second opinions confirmed for patients that their newfound reality was completely false. Lawsuits against the clinic have been accumulating over the past year, with each individual plaintiff seeking more than a million in damages.The clinic, which closed last year, was part of Toledo Clinic, a multi-specialty medical center with more than 150 doctors. Patients are also suing the Toledo Clinic, alleging it should have known Jenkins did not have the training and credentials necessary to treat and diagnose patients.In legal responses to the patient lawsuits, lawyers for the clinic did not dispute that Jenkins was unlicensed but denied most of the other allegations. So far, there have been no criminal charges against Jenkins, and it is unclear whether there will be. [STAT News]</t>
  </si>
  <si>
    <t>https://gizmodo.com/dozens-of-patients-are-suing-a-clinic-that-gave-them-fa-1792180657</t>
  </si>
  <si>
    <t>2017-02-15</t>
  </si>
  <si>
    <t>The Next Pseudoscience Health Craze Is All About Genetics</t>
  </si>
  <si>
    <t>Illustration: Angelica Alzona/GizmodoRecently, Vitaliy Husar received results from a DNA screening that changed his life. It wasn’t a gene that suggested a high likelihood of cancer or a shocking revelation about his family tree. It was his diet. It was all wrong.That was, at least, according to DNA Lifestyle Coach, a startup that offers consumers advice on diet, exercise and other aspects of daily life based on genetics alone. Husar, a 38-year-old telecom salesman, had spent most of his life eating the sort of Eastern European fare typical of his native Ukraine: lots of meat, potatoes, salt and saturated fats. DNA Lifestyle Coach suggested his body might appreciate a more Mediterranean diet instead.“They show you which genes are linked to what traits, and link you to the research,” Husar told Gizmodo. “There is science behind it.” DNA Lifestyle Coach isn’t the only company hoping to turn our genetics into a lifestyle product. In the past decade, DNA sequencing has gotten really, really cheap, positioning genetics to become the next big consumer health craze. The sales pitch—a roadmap for life encoded in your very own DNA—can be hard to resist. But scientists are skeptical that we’ve decrypted enough about the human genome to turn strings of As, Ts, Cs and Gs into useful personalized lifestyle advice.Indeed, that lifestyle advice has a tendency to sound more like it was divined from a health-conscious oracle than from actual science. Take, for instance, DNA Lifestyle Coach’s recommendation that one client “drink 750ml of cloudy apple juice everyday to lose body fat.” “Millions of people have had genotyping done, but few people have had their whole genome sequenced,” Eric Topol, a geneticist at Scripps in San Diego, told Gizmodo. Most consumer DNA testing companies, like 23andMe, offer genotyping, which examines small snippets of DNA for well-studied variations. Genome sequencing, on the other hand, decodes a person’s entire genetic makeup. In many cases, there just isn’t enough science concerning the genes in question to accurately predict, say, whether you should steer clear of carbs.“We need billions of people to get their genome sequenced to be able to give people information like what kind of diet to follow,” Topol said. Husar stumbled upon the Kickstarter page for DNA Lifestyle Coach after getting his DNA tested via 23andMe a few years earlier. He wondered whether there was more information to be gleaned from his results. So six months ago, he downloaded his 23andMe data and uploaded it to DNA Lifestyle Coach. Each test costs between $60 and $70. “I’m always looking for some ways to learn about my health, myself, my body,” said Husar, who contributed  to the company’s Kickstarter back in 2015. The advice he got back was incredibly specific. According to DNA Lifestyle Coach, he needed to start taking supplements of vitamins B12, D and E. He needed more iodine in his diet, and a lot less sodium. DNA Lifestyle Coach recommended that 55 percent of his fat consumption come from monounsaturated fats like olive oil, rather than the sunflower oil popular in Ukraine. Oh, and he needed to change his workout to focus more on endurance and less on speed and power. He switched up his workout and his diet, and added vitamin supplements to his daily routine. The results, he found, were hard to dispute: He lost six pounds, and for the first time in memory didn’t spend Kiev’s long harsh winter stuck with a bad case of the winter blues. Image: A sample of a DNA Lifestyle Coach customer’s fitness recommendations provided by a customer.For now, DNA Lifestyle Coach’s “interpretation engine”  only offers consumers advice on diet and exercise, but in the coming months it plans to roll out genetics-based guidance on skin care, dental care and stress management. The company wants to tell you what SPF of sunscreen to use to decrease your risk of cancer, and which beauty products to use to delay the visible effects of aging. Its founders told Gizmodo  that eventually they envision being able to offer their customers recipes for specific meals to whip up for dinner, optimized for their genetic makeup.“People will one day use their own DNA data to help guide everyday experiences.”DNA Lifestyle Coach joins a growing list of technology companies attempting to spin DNA testing results into a must-have product. The DNA sequencing company Helix  plans to launch an “app store for genetics” later this year. One of its partners is Vinome, a wine club that for $149 a quarter sends you wine selected based on your DNA. Orig3n offers genetics-based assessments of fitness, mental health, skin, nutrition and even—obviously unscientific—which superpower you are most likely to have. The CEO of the health-focused Veritas Genetics told Gizmodo that the company hopes to create a “Netflix for genetics,” where consumers pay for a subscription to receive updated information on their genome for the rest of their life.“It’s not going to happen overnight, but we believe that DNA will become an integrated part of everyday life,” Helix co-founder Justin Kao told Gizmodo. “The same way people use data to determine which movie to see or which restaurant to eat at, people will one day use their own DNA data to help guide everyday experiences.”Few would debate that our capability to decipher information from our genetic code is getting a lot more sophisticated. Just a decade ago, a bargain-basement deal on whole genome sequencing would run you $300,000. Recently, DNA sequencing company Illumina announced plans do it for just $100 within the next decade. Every day, researchers discover new links between our health, our environment, and our genetics. But much of this research is still preliminary, and many of the studies are small. DNA Lifestyle Coach’s advice to drink 750ml of cloudy apple juice for fat loss, for instance, stemmed from  a study of just 68 non-smoking men. Those results, while promising, still require much larger studies to confirm. Suggesting that the same regiment might work for consumers is a little like reading the leaves at the bottom of a tea cup—extracting meaning from patterns that aren’t necessarily there.Not to mention that the information our genes offer up is probabilistic, not deterministic. You may have run into this if you’ve done an ancestry DNA test and received results indicating that your parents are only “very likely” your parents. More often than not, many genes contribute to a specific trait—like taste—and how those genes all interact is  complex and poorly understood web. To complicate matters further, the expression of genes is often impacted by our behavior and the environment. If you have a gene that raises the risk for skin cancer, but live in overcast Seattle and don’t ever go outside, your chances of getting cancer are probably slimmer than someone who lives in Los Angeles and spends every day in the sun without slapping on some sunblock. DNA Lifestyle Coach, though, wants to offer its customers simple, actionable advice, and so omits all this confusing gray area from its results. Instead, the recommendations are clear and specific, from how much Vitamin A to take to how many cups of coffee a day are most beneficial. It’s a bit reminiscent of a long-term weather forecast spitting out predictions for sunshine or rain 30 days in advance—yes, such predictions can be made, but most meteorologists will tell you they’re borderline useless.Image: A sample of a DNA Lifestyle Coach customer’s diet recommendations provided by a customer.“We use a series of algorithms which rank studies by reliability of results,” the company website explains. “Studies are then analyzed for their relation to real-world dietary and nutritional needs, and the user is given straightforward recommendations.” Pressed on the questionable nature of that apple juice study, DNA Lifestyle Coach’s founders responded that the “data is not as strong” as the the other studies it pulls from. “But it is a harmless recommendation,” the company said.When asked whether it was possible that DNA Lifestyle Coach’s claims might have any validity, Topol laughed.One day, he said, it’s likely we’ll have some genomic insight into what types of diets are better suited for certain people. But, he added, it’s unlikely that we will ever accurately predict the sort of granular details DNA Lifestyle Coach hopes to, like exactly what SPF of sunscreen you should be using on your skin. “There are limits,” he said.Image: A sample of a DNA Lifestyle Coach customer’s diet recommendations provided by a customer. DNA Lifestyle Coach was founded by a chemist and a business consultant who met over an interest in the biohacker scene, a subculture focused on ideas like DIY life extension. The company that runs DNA Lifestyle Coach, Titanovo, actually started as a blog. The name is meant to invoke superhumans. “It’s like the rise of the titans,” said Corey McCarren, the business side of the duo, when Gizmodo met with him at a health “moonshots” conference last month.Their first foray into genetics was a home telomere length test, which launched in 2015 with help of $10,000 raised on Indiegogo. Telomeres are little bits of DNA at the end of chromosomes. Each time a cell divides, its telomeres get shorter, and so they provide some insight into our biological age. Titanovo wanted to develop an easy test to tell consumers how long or short their telomeres were. The company initially pitched the test as a way to measure both longevity and health, but eventually was forced to clarify for customers that it is not at present possible to discern biological age from telomeres alone, after receiving emails from customers panicked about their own short telomeres. Instead, they suggest, the $150 telomere testing kit is a way to discern information about health. One finding from their data: vegetarians and vegans who use the service have, on average, longer telomeres. The company recommends going veg if you find your telomeres are in need of a boost. Even this, however, seems like a stretch: data on telomere length, like genomics, is not quite ready for public consumption. For every paper that finds a potential cause of telomere shorting, there’s one that finds the opposite effect.“People have all of this genetic information and they just want to know what to do with it.” Undaunted by the rocky rollout of its telomere testing kit, Titanovo is now pressing forward into genomics. The Kickstarter campaign for DNA Lifestyle Coach wound up raising more than $30,000. The company says it now has more than 1,000 customers who either pay $215 for the full DNA testing kit along with one panel, or the $60 to $70 to run panels with data from services like  23andMe.While it might seem harmless to take part in a little science-based superstition and find out whether you’re more Batman or Superman, such indulgence can have serious side effects. For years, we’ve been sold on DNA as the answer to almost everything. Decode the human genome, and decode the “mysteries of the human spirit.” This gives companies like DNA Lifestyle Coach dangerous authority. If your DNA testing results say you’re prone to obesity, why spend time exercising and eating right when your health seems beyond your control?Joshua Knowles, a Stanford Cardiologist who studies applied genetics, told Gizmodo that he recently had a patient who was unwilling to try a certain class of drug based on their genotyping, even though they had a high risk of heart disease that might be drastically reduced  by use of those medications.“We’re doing a poor job of educating patients on risk-benefit analysis,” Knowles said. “In some cases, when it comes to genetics, we’re placing a lot of weight on some things that have very small overall effects.” In 2008, an European Journal of Human Genetics article argued for better regulatory control of direct-to-consumer genetic testing, asking whether in the end, tests ran the risk of being little better than horoscopes that told people information they were already predisposed to believe.It was these kinds of concerns that moved the Food and Drug Administration to crack down on 23andMe in 2013, ordering the company to cease providing analyses of people’s risk factors for disease until the tests’ accuracy could be validated. The company now provides assessments on a small fraction of 254 diseases and conditions it once scanned for—it still processes the same information, but is restricted in what it can tell consumers. Where it once reported “health risks” alongside specific tips and guidance on how to reduce them, it now reports on your “carrier status,” framing the results in terms of whether you might pass down a specific genetic variant to your offspring rather that whether you might develop the condition yourself. Companies like DNA Lifestyle Coach have moved in offer the sort of tips 23andMe no longer can. “We have much too many companies doing nutrigenomics and other unproven things like that,” said Topol. “That can give consumer genomics a really bad name. That’s unfortunate.”Kao, of Helix, said that educating consumers on what these results really mean alongside actionable information will be the industry’s greatest challenge—and what distinguishes it from just another pseudoscientific health fad. “It’s typically been very hard to interpret DNA information,” Kao said. “DNA is most valuable with context, rather than as the only piece of the puzzle.”The industry, he argues, is young, but will get more accurate the more consumers use DNA-testing products. “Just as Netflix improves the more you rate shows you watch, so would many DNA-based products,” he said.“When it comes to genetics, we’re placing a lot of weight on somethings that have very small overall effects.”Husar told Gizmodo that he got blood work done to confirm what he could about his DNA Lifestyle Coach results. The tests indeed confirmed that he was low on vitamins B12, D and E, as DNA Lifestyle Coach had suggested. Of course, Hussar still can’t be sure his genes are responsible. It could be that he’s simply not eating enough meat or cheese. Still, the blood work was enough to convince Husar that DNA Lifestyle Coach’s analysis was worth taking seriously. And, for the most part, the results felt right—it made sense that a boost of vitamin B12 might counteract the emotional toll of winter, and that cutting out potatoes and saturated fats might be benefical.The tests’s fitness results though, he did find a tad shocking. “I was really surprised to learn that I’m not fast or powerful, but I have a high endurance,” he said. “I can do Iron Man. This is what my genetics say. I’m trying to change my workout to see if that’s true.”Husar may never be sure whether the advice divined from his genetics was really helpful. He can only hope it doesn’t hurt.</t>
  </si>
  <si>
    <t>https://gizmodo.com/the-next-pseudoscience-health-craze-is-all-about-geneti-1792194708</t>
  </si>
  <si>
    <t>2017-07-20</t>
  </si>
  <si>
    <t>Ryan F. Mandelbaum</t>
  </si>
  <si>
    <t>A Third of Dementia Cases Could Be Preventable, Says New Report</t>
  </si>
  <si>
    <t>Image: AP Photo/David DupreyDementia could seem inevitable as relatives age and begin to suffer from heartbreaking memory loss. Almost 50 million people lived with it in 2015, and the disease could cost the world a trillion dollars by 2018. But there’s hope.A new report from a commissioned team of doctors found that lifestyle changes could prevent or postpone a third of dementia cases. Analyzing troves of available evidence, the The Lancet Commission on Dementia Prevention, Intervention, and Care put together a report on statistics and recommendations for everyone, not just aging patients.“Acting now on what we already know can make this difference happen,” they write in the journal The Lancet. The report and comments are available free-of-charge here.The Commission looked specifically at factors in early, middle and late life that could change dementia risk, and percentage of cases it might eliminate. The largest early life factor seemed to be education, where a better education in childhood could offer an eight percent reduction. Later in life, preventable risk factors include the usual, like smoking, depression, physical activity, social isolation, and diabetes. In midlife, those factors include hypertension, obesity, and surprisingly, hearing loss. “Recognition of hearing loss as a risk factor for dementia is relatively new,” the authors write in the report. “nor has it been a priority in the management of those at risk of cognitive impairment.” But eleven studies have shown hearing loss as a long-term risk (two showed no increased risk). Combining those studies, hearing loss could increase the risk of cognitive decline by 94 percent.The authors do point out that 65 percent of cases are not preventable since some causes are simply genetic. On top of that, many of their results come from higher income countries, which could be a source of bias—especially since lower income populations are at a higher risk of suffering from dementia. “The dementia epidemic will be concentrated in [lower to middle income countries] where awareness is low, and resources to meet the demand are fewest,” wrote Martin Prince from the Institute of Psychiatry, Psychology and Neuroscience, King’s College London (who was not involved in the commission) in another comment for The Lancet. “Equity requires that all those affected should be acknowledged as having equal status and value, and accorded equal access to diagnosis, evidence-based treatment, care, and support.”Hundreds of studies cited in the new report paint a hopeful picture: The same healthy lifestyle changes that are beaten into us daily, like not smoking, exercising more, and managing our mental health can help prevent or postpone the onset of dementia.The key, then, is to make awareness and management a priority. “As outlined in the Lancet Commission, dementia is likely to be a clinically silent disorder that begins at midlife (about age 40–65 years) and the terminal stage manifests as symptoms of dementia,” writes Helen Frankish, executive editor at The Lancet. “This hypothesis suggests a window of opportunity to intervene by addressing dementia risk factors in middle age.[The Lancet]</t>
  </si>
  <si>
    <t>https://gizmodo.com/a-third-of-dementia-cases-could-be-preventable-says-ne-1797086799</t>
  </si>
  <si>
    <t>2017-08-01</t>
  </si>
  <si>
    <t>Signs of Alzheimer’s Detected in Brains of Chimps For First Time</t>
  </si>
  <si>
    <t>Image: APHumans are the only animals known to develop Alzheimer’s disease, an age-related brain disorder that causes impaired cognitive functioning and other behavioral problems. Or at least, that’s what we thought. For the first time ever, researchers are claiming to have found signs of the disease in the brains of elderly chimps—a discovery that could yield new insights into the dreaded disorder.New research published in the science journal Neurobiology of Aging shows that the very earliest manifestations of Alzheimer’s disease can be detected in the brains of elderly chimps, and that our closest living primate relatives seem to have something going on in their brains that’s preventing the disease from getting any worse. The eventual discovery of this “something” could lead to the development of new therapeutic interventions to treat Alzheimer’s and other neurodegenerative diseases in humans. Humans, as far as we know, are the only animals that develop severe dementia with age. Yes, other animals exhibit signs of aging—such as arthritis, tooth and bone wear, and even some mild cognitive decline—but there’s nothing as severe as Alzheimer’s outside of the human experience. We don’t know what it is about our brains, or the mechanisms that drive human aging, that make us vulnerable, which is why scientists are starting to look at other animals for clues—chimpanzees in particular. “The presence of amyloid and tau pathology in aged chimpanzees indicates these Alzheimer’s disease lesions are not specific to the human brain as generally believed.”This new study is unique in that the researchers had unprecedented access to a large collection of chimpanzee brain samples dating back to the mid-1990s. The brains were provided by the National Chimpanzee Brain Resource, which has been collecting brains of chimps who have died from natural causes at zoos and research centers. “Very few studies have investigated Alzheimer’s disease pathology in chimpanzees, the species...most genetically related to humans,” said Mary Ann Raghanti of Kent State University in a press release. “Brain samples from great apes, particularly aged individuals, are incredibly scarce, so a study of this size is rare.”A tau-positive neuron (shown in black) near amyloid deposits within blood vessels (red) in an aged chimpanzee brain. (Image: Kent State University)Raghanti and her colleagues studied 20 brains from older chimps ranging in age from 37 to 62, analyzing the neocortex and the hippocampus—regions of the brain most susceptible to Alzheimer’s in humans. The researchers were on the lookout for a pair of proteins associated with Alzheimer’s disease, namely amyloid beta and tau. In healthy brains, amyloid beta breaks down and disappears, but for people with Alzheimer’s, this protein refuses to go away, resulting in the formation of plaques between neurons. The presence of these plaques sets another process in motion, whereby another protein, called tau, forms tangles that destabilize brain cells.Together, the neuronal disruptions caused by these plaques and tangles result in the onset of dementia.As noted in the new study, this analysis revealed traces of amyloid beta plaques in all 20 chimpanzee brains, and as with humans, the volumes of these plaques increased with age. “The presence of amyloid and tau pathology in aged chimpanzees indicates these Alzheimer’s disease lesions are not specific to the human brain as generally believed,” explained study co-author Patrick R. Hof from the Icahn School of Medicine. Interestingly, traces of amyloid beta were higher in chimp blood vessels than in plaques—that’s not what typically happens in humans. A build-up of amyloid beta deposits in the brain’s blood vessels does occur in humans (a condition known as cerebral amyloid angiopathy), but the predominant effect of amyloid beta in our species is the production of excess plaque. “This suggests that amyloid buildup in the brain’s blood vessels precedes plaque formation in chimpanzees,” noted study co-author Melissa Edler. Raghanti said it’s not clear if the plaques and tangles found in chimps are producing the same level of cognitive decline as seen in humans. “Our samples had been collected over decades, without any consistent or rigorous cognitive data accompanying them,” Raghanti told New Scientist. “So it wasn’t possible to say whether the chimps had devastating cognitive loss or not.” As a reminder, thus far, there’s no behavioral evidence to suggest that chimps suffer significant cognitive declines as they age.The challenge now will be for scientists to figure out what’s happening in human brains that’s not happening in chimp brains. Speaking to Nature News, Emory University neurologist Lary Walker said that chimps may have some kind of protective effect going on, and that amyloid beta may folding differently in chimps than in humans. More research will be needed to suss this out. Which brings up a final point: This discovery, while important, means that chimpanzees have suddenly become more valuable as medical test subjects. Study co-author William D. Hopkins, a professor of neuroscience at Georgia State and an associate research scientist at Emory University’s Yerkes National Primate Research Center, said as much in the press release: “Findings like those reported in this paper provide significant evidence of the value and need for continued behavioral, cognitive and neurogenomic work with this important species.”That’s certainly one opinion, but Hopkin’s remarks run in opposition to current trends. Medical research on chimps and other great apes is on the way out, both in the United States and elsewhere. Thankfully, other options exist. But the inability to experiment on live chimpanzees and other animals doesn’t mean that science—and work on Alzheimer’s in particular—will suddenly stop.[Neurobiology of Aging]</t>
  </si>
  <si>
    <t>https://gizmodo.com/signs-of-alzheimer-s-detected-in-brains-of-chimps-for-f-1797433524</t>
  </si>
  <si>
    <t>2017-10-11</t>
  </si>
  <si>
    <t>Is Genetics the Answer to Birth Control For Dudes? </t>
  </si>
  <si>
    <t>Image: FlickrMale birth control is the great promise that never was. We’ve been just a few years away from a male pill for decades. But each time, side effects or lack of effectiveness foils every woman’s dream of finally passing on the burden of pregnancy prevention to her partner. Now new research from Michigan State University published this week in Nature Communications provides a fascinating alternative route to contraceptive equality: What if instead of blocking the movement of sperm, you could simply turn off the gene that controls their production?In mice, an animal that uses many of the same genes for reproduction as humans, a team of scientists found they could do just that. The MSU researchers created a line of genetically modified mice lacking the PNLDC1 gene, which encodes a protein essential in genomic parasite regulation. Without the gene, development of sperm was hindered, leaving the altered mice with fewer sperm and smaller testicles, making them effectively sterile. The scientists said that the mice experienced no significant side effects. Now, unlike every other male contraceptive product touted over the years, this research is most definitely a long, long way from transforming into a contraceptive fit for human males (for one, we have no idea how long the targeted effect might last in human males, or what strange side effects may appear in human test subjects). But in a market where side effects from drugs have made it difficult for male contraceptives to gain much traction, the idea represents a potentially lucrative new route of inquiry.This latest male contraceptive candidate put into play—one that’s expected to enter human clinical trials in the next year or so—is a gel that uses a technique called “reversible inhibition of sperm under guidance” to block sperm from being ejaculated. It’s looked promising in trials done in rabbits and primates.But we’ve seen this before. Pharmaceutical companies have been reluctant to invest much into the male contraceptive market and few techniques have moved past initial phases of testing. That’s partially because the bar for side effects is very low. While women’s birth control causes a litany of side effects for many women, regulators view those side effects as acceptable because they’re a trade-off for preventing another potentially dangerous medical condition: pregnancy. Men, though, aren’t subject to any physical risk from pregnancy. Not to mention the daunting mathematical reality facing men: Whereas women typically produce just one egg a month, men produce millions and millions of sperm—and all it takes is just one to result in pregnancy. The market demand is there, however—and it’s a market potentially worth billions and billions of dollars. Maybe one day genetic engineering will lead to a male birth control option that’s just a little easier to swallow.[Nature Communications]</t>
  </si>
  <si>
    <t>https://gizmodo.com/is-genetics-the-answer-to-birth-control-for-dudes-1819368210</t>
  </si>
  <si>
    <t>2017-10-23</t>
  </si>
  <si>
    <t>Traces of Alzheimer’s Disease Detected in Wild Animals for the First Time</t>
  </si>
  <si>
    <t>Images: University of OxfordAn international team of researchers has uncovered tell-tale signs of Alzheimer’s disease in dolphins, marking the first time that the age-related disorder has been detected in a wild animal. Until very recently, scientists thought that only humans were susceptible to Alzheimer’s disease. That changed back in August of this year when researchers from Kent State University detected traces of the disease in chimps, or at least, the brains of chimps who died from natural causes at zoos and research centers. A new study published this week in Alzheimer’s &amp; Dementia is now the first to find two key markers of the disease—protein plaques and tangles—in a wild animal, namely dolphins. This latest finding is further evidence that Alzheimer’s is not a human-specific disease, and that other animals can be used to study the dreaded condition. Most animals die very shortly after the end of their fertile years, but dolphins and orca whales, like humans, tend to live past their reproductive years (cool fact: female orca whales go through menopause). This got Oxford University scientist Simon Lovestone wondering: Are dolphins, as a result of their long lives, susceptible to age-related neurological diseases, such as Alzheimer’s? To find out, he and his colleagues studied the brains of dolphins who had died naturally in the wild and whose bodies washed ashore along the Spanish coast.The researchers found plaques of a protein called beta amyloid, along with the tangles of another protein called tau. Together, these proteins are the smoking guns of Alzheimer’s disease in humans. In healthy brains, amyloid beta breaks down and goes away, but for people with Alzheimer’s, this protein lingers, resulting in the formation of plaques between neurons. These plaques subsequently set another process in motion, whereby tau forms tangles that destabilize brain cells. Together, these two neurological disruptions produce dementia. Importantly, this study doesn’t tell us how the dolphins may be affected by their specific version of the disease, or whether they suffer from any associated memory loss or confusion. We won’t know until we perform behavioral tests on captive dolphins—something the researchers do not advocate.That said, the discovery points to potential causes of the disease, with altered insulin function being a common denominator. Insulin regulates the levels of sugar in the blood, setting off a complex chemical cascade known as insulin signaling. Changes in insulin signaling can cause diabetes in humans and other mammals. At the same time, however, extreme caloric restriction also affects insulin signaling, extending the lifespans of certain animals by significant amounts. In some animals, such as fruit flies and mice, caloric restriction can extend life by up to three times.‘We think that in humans, the insulin signalling has evolved to work in a way similar to that artificially produced by giving a mouse very few calories,” said Lovestone in a statement. “That has the effect of prolonging lifespan beyond the fertile years, but it also leaves us open to diabetes and Alzheimer’s disease.”Previously, scientists had shown that insulin resistance predicts the development of Alzheimer’s in humans, and people with diabetes are more likely to develop Alzheimer’s.“But our study suggests that dolphins and orcas (who also have a long post fertility life span) are similar to humans in many ways; they have an insulin signalling system that makes them an interesting model of diabetes, and now we have shown that dolphin brains show signs of Alzheimer’s identical to those seen in people,” said Lovestone. So while it sucks that dolphins are susceptible to Alzheimer’s, the good news is that we now have a new “model” for the disease. Future comparative analyses of dolphin and human brains with Alzheimer’s will tease out the various factors responsible for the disease, which will hopefully lead to new treatments. [Alzheimer’s &amp; Dementia]</t>
  </si>
  <si>
    <t>https://gizmodo.com/traces-of-alzheimer-s-disease-detected-in-wild-animal-f-1819769344</t>
  </si>
  <si>
    <t>Neanderthals With Disabilities Survived Through Social Support</t>
  </si>
  <si>
    <t>Image: Erik TrinkausA re-analysis of a 50,000 year old Neanderthal skull shows that, in addition to enduring multiple injuries and debilitations, this male individual was also profoundly deaf. Yet he lived well into his 40s, which is quite old by Paleolithic standards. It’s an achievement that could have only been possible with the help of others, according to new research.When the remains of this older Neanderthal were discovered at Shanidar Cave in Iraqi Kurdistan in 1957, his many physical injuries and disabilities were immediately apparent. Analysis of his skull showed that he suffered a crushing blow to the head near his eye socket when he was young, likely causing some visual impairment. His right hand and forearm were missing, the result of an amputation. He likely walked with a serious gait, and he suffered from hyperostotic disease (DISH), which is associated with muscular pain and reduced mobility along the spine. But a new analysis of this specimen, known as Shanidar 1, shows he had another major disability—one not noticed during earlier examinations. New research published in PLOS One reveals that the bony growths found in this Neanderthal’s ear canals would have resulted in serious hearing loss. So this Paleolithic-era hunter-gatherer, according to the updated analysis conducted by anthropologists Erik Trinkaus from Washington University in St. Louis and Sébastien Villotte of the French National Centre for Scientific Research, was profoundly deaf. The ear canals of the Neandertal fossil Shanidar 1 show serious deformities that would likely have caused profound deafness. (Image: Erik Trinkaus) “It would have been essentially impossible for Shanidar 1 to maintain a sufficiently clear canal for adequate sound transmission,” noted the authors in the study. “He would therefore have been effectively deaf in his right ear, and he likely had at least partial CHL [conductive hearing loss] in the left ear.” Trinkaus and Villotte say it was “a serious sensory deprivation for a Pleistocene hunter-gatherer.”Yet despite his deafness and his other physical setbacks, Shanidar 1 died between 40 and 50 years of age (based on dental analysis). By Paleolithic standards, he was an old man. The only way he could have lived to such a ripe old age is by receiving considerable help from others. “More than his loss of a forearm, bad limp and other injuries, his deafness would have made him easy prey for the ubiquitous carnivores in his environment and dependent on other members of his social group for survival,” said Trinkaus in a statement. His inability to hear would have resulted in reduced communication and diminished social activities requiring coordination, thus making him less effective as a hunter and a forager. It would have been difficult for Shanidar 1 to learn how to fashion tools and use them, and as noted, he would have been more vulnerable to medium and large carnivores (e.g. wolves, large cats, bears). “[A]n individual with advanced CHL would have been highly vulnerable alone in a Pleistocene foraging context,” write the researchers in their study. “For Shanidar 1, the CHL was associated with loss of function in other aspects of his biology, all of which would have compounded his need for support, even if some of the individual deficiencies by themselves would not have required such assistance.”Trinkaus and Villotte says it’s not surprising that his fellow Neanderthals were able and willing to provide this level of social support. Profoundly, these extinct humans buried their dead, a funeral act that anthropologists say is indicative of social cohesion, social roles, and mutual support. What’s more, Neanderthals used pigments and feathers to modify their appearance, which the authors say is “a reflection of social identity manipulation and social cohesion.” To say Neanderthals cared for the physically impaired is therefore not a stretch.Importantly, other examples of prehistoric social support exists in the scientific literature. A study from 2014 revealed a Neanderthal from Spain who suffered from similar hearing loss, and the remains of a five-year-old archaic human with a severe brain deformity who wasn’t rejected at birth. Our conceptions of Neanderthals, as this new study shows, has now moved well beyond the outdated notion that they were brutish proto-humans who cowered in caves. As we’re learning, the behavioral differences between Neanderthals and modern humans are, in the words of the researchers, “modest” at best. [PLOS One]</t>
  </si>
  <si>
    <t>https://gizmodo.com/neanderthals-with-disabilities-survived-through-social-1819801216</t>
  </si>
  <si>
    <t>2017-10-30</t>
  </si>
  <si>
    <t>What Genetics Could Tell Us About How Cancer Develops</t>
  </si>
  <si>
    <t>Breast cancer cells. Image: National Cancer InstituteWhat happens when a precancerous growth turns from a benign cluster of abnormal cells to a full-blown disease? Researchers are turning to genome sequencing in an effort to find out. This month, the National Cancer Institute funded a three-year pilot project that aims to develop a “pre-cancer genome atlas” for lung, breast, prostate and pancreatic cancer. Researchers will sequence the DNA from precancerous growths, along with RNA from individual tumor cells. The idea is to provide snapshots of the same tumor over time, hopefully identifying the tipping point at which its cells become cancerous. The results of the work could one day help researchers know which tumors to treat, and how. The NCI project, which is part of the National Cancer Moonshot Initiative, is not the first research to home-in on this stage in the development of cancer. Last week, three non-profits—Stand Up To Cancer, the American Lung Association, and LUNGevity—announced a new four-year, $5 million effort to sequence the DNA from precancerous growths in the body’s airway, tracking changes in them over time. The project hopes to come up with new diagnostic tools to identify whether  lung abnormalities found on chest imaging are cancerous as early as possible. At this point, little is still known about what happens in the early stages of a disease that pushes a growth over the edge to become cancer. At the same time, advancements in DNA sequencing mean that with tiny tissue samples taken from patients, researchers may gain useful data that can shed light on those early stages of disease. And the earlier cancer is identified, the more hope there is that doctors may be able to treat it. [Nature]</t>
  </si>
  <si>
    <t>https://gizmodo.com/what-genetics-could-tell-us-about-how-cancer-develops-1819978224</t>
  </si>
  <si>
    <t>2017-11-30</t>
  </si>
  <si>
    <t>How the Genetics of Skin Color Challenges Antiquated Ideas About Race</t>
  </si>
  <si>
    <t>South African people from a household that exemplifies the substantial skin pigmentation variability in Africa’s Khomani and Nama populations. Image: Brenna HennFor much of recorded history, skin color has been loaded with powerful social meaning. Skin color plays a major part in how we define race. It also plays a significant role in racism.New studies of the genetics of skin color, though, have begun to shed light on how wrong those assumptions about the relationship between race and skin color really are. The genetics of skin pigmentation appears to be far more complex than previously thought.Skin color is a heritable condition, meaning it is trait passed down to you by your parents. But skin color is not determined by any one single gene, and how those genes interplay to make you look like you is by no means straightforward. In a new study of indigenous southern African people published Thursday in the journal Cell, researchers from the Broad Institute of MIT and Harvard, Stanford University, and Stony Brook University report that the number of genes involved in skin pigmentation increase in number—and therefore also complexity—the closer they reside to the equator.“It’s often under-appreciated how much skin pigmentation variation there is in Africa,” Brenna Henn, a study author and researcher at Stony Brook, told Gizmodo. “Between people in Ghana and South Africa there is a big difference in skin pigmentation. Even within this one population in South Africa we see a lot of variation. Some people are quite light-skinned and some are quite dark-skinned.”The researchers spent seven years with the KhoeSan people, interviewing them, recording details such as height, age, gender, and using what’s called a reflectometer to quantitatively measure skin color. All told, they collected data for about 400 people. They then genotyped each sample, looking at hundreds of thousands of spots on the genome to identify markers associated with pigmentation, and sequenced those regions. Genetics, generally, is a comparative science, so next they compared the new data to a dataset that was comprised of 5,000 people from across the globe.What they found undercuts a common view about how genetics and skin color works. The prevailing theory reflects what you probably imagine when you think of how skin color differentiates across the globe: People closer to the equator are darker, and the further away you get, the lighter in pigment. The new data, though, suggests a picture that is far more complex. In the far north, they found, it’s generally true that the farther north in latitude you go, the lighter the complexion. But closer to the equator, things get all mixed up. Something called “stabilizing selection” comes into play, and a greater number of genes begin to affect skin color, resulting in an increased chance of variability. The scientists were only able to attribute about 10 percent of that variation to genes already known to impact skin color.The work also resulted in new insights into particular genes. A mutation in one gene, the pithily named SLC24A5, is thought to have cropped up in Europe some 10,000 to 20,000 years ago. But in the KhoeSan population, it appears much more frequently than would be expected, suggesting it either actually first arose in the KhoeSan people, entered the population through mating thousands of years ago, or perhaps began to show up more frequently over time because it produced some genetic advantage to the KhoeSan people in particular.Another study published this fall looked at the evolution of gene variants associated with skin color and similarly concluded that past assumptions about genetics and skin color have been just plain wrong. In that study, researchers zeroed in on eight genetic variants in four regions of the human genome that strongly influence pigment. They found that those genes are shared across the globe. One gene, for example, played a role in lightening the skin of both Europeans and hunter-gatherers in Botswana. That gene, they found, predated Homo sapiens, evolving in a different species of human in Africa some 300,000 years ago.The conclusion of all this is that color lines are, in essence, meaningless. Our skin color is the result of many, many different genes which work together in different combinations to produce different colors of skin. Many of those genes are shared across racial, cultural, and geographic boundaries.These new studies of skin color also suggest a second theme: In genetics, the vast majority of data has been gathered from Northern Eurasian populations, and that in turn has created a biased and incomplete portrait of how the genetics of things like skin color really work.“There’s been so little research done outside of European populations,” said Brenn. “We wanted to see if our models would apply to other populations. It turns out it doesn’t.”</t>
  </si>
  <si>
    <t>https://gizmodo.com/how-the-genetics-of-skin-color-challenges-antiquated-id-1820881513</t>
  </si>
  <si>
    <t>2017-12-13</t>
  </si>
  <si>
    <t>Ed Cara</t>
  </si>
  <si>
    <t>No, Science Did Not Just Prove Playing Super Mario 64 Prevents Dementia</t>
  </si>
  <si>
    <t>For almost anyone who grew up playing video games in the 90s, Super Mario 64 was a blocky rite of passage. But it’s not just gamers who have taken to the mustachioed hero lately. More recently, scientists have to begun to test whether games like Super Mario 64 could be used to keep people mentally in shape, thanks to its colorful landscapes, simple-yet-addictive puzzles, and open-world freedom. To that end, a study published last week in PLOS One suggested that elderly people who keep up a daily regimen of Super Mario 64 can increase the amount of gray matter in their brain, and even improve their short-term memory.Unfortunately, the enthusiastic reception this research has been getting online says more about the media than how close we are to a brain-boosting prescription straight from Dr. Mario.To sum it up, the study found that healthy volunteers (all from the ages 55 to 75) who played Super Mario 64 for at least 30 minutes a day, five times a week, for six months, performed better on a test that measured their short-term memory afterward than they did before they started playing. Via brain-imaging scans, it also found these people had an increase of gray matter—the gushy tissue that contains our neurons—in the hippocampus, which among other things helps us store memories, and in the cerebellum, which helps with coordination.These differences in the Mario-playing group (let’s call them Toads) were contrasted with two control groups: One group that was taught and asked to regularly play piano, and another group that was simply told to come back six months later to retake the same batch of brain and memory tests. The Toads were the only group to show improvement on the memory test. But both the Toads and piano-players showed growth of their grey matter, though not always in the same areas of the brain, while the stay-at-home group experienced an overall decrease of grey matter.This growth in the hippocampus, lead author and University of Montreal psychologist Greg West told me, is interesting because “we know from a large body of previous research that people with more gray matter in their hippocampus are less at risk of developing certain neuropsychiatric illnesses,” like Alzheimer’s Disease and other forms of dementia. The study, according to the authors, is the first to suggest that training older people to play video games can seemingly have a direct effect on their hippocampus.All well and good. From there, however, media outlets went on to blast in their headlines that “Playing Super Mario 64 prevents dementia” or that it “could save your brain from Alzheimer’s,” a conclusion that even West thinks is too strong a claim. Leaving hype aside, many of these write-ups fail to mention any of the study’s glaring weaknesses.First and foremost, the study is incredibly small, as Ioana-Alina Cristea, a psychologist at Babes-Bolyai University in Romania, pointed out to me. There were a total of 33 volunteers, with only eight in the Mario-playing group. More worrying is how the researchers recruited and selected those subjects. Originally, they had 15 volunteers in the group, but 11 dropped out, largely because they couldn’t get the hang of playing the game. The researchers then decided to recruit four more willing volunteers after the study began, but without randomizing them.“Without even realizing, the authors could have pre-selected participants that they thought might have been more adherent or more interested in the intervention or any other systematic difference that would make them respond better to the intervention. We have no way to assess this,” Cristea said.There are other strange quirks too, Cristea said, like how the control group didn’t experience any decrease of their short-term memory, as you might expect since the gamers were shown to improve their memory and amount of grey matter in the hippocampus at the same time. Given the small study size and the statistical methods they used to compare the groups, Cristea concluded, it’s most likely that “there are probably no effects (or at most minute and unstable effects),” and that any the study found were flukes.However, Cristea’s criticisms weren’t echoed by other experts I spoke to. Yaakov Stern, a neuropsychologist at Columbia University, noted that many of these weaknesses were addressed in the paper itself, and he found the study an encouraging “mini-step” in illustrating the potential of video games as a way to sharpen people’s mental prowess as they age, one that larger studies will need to prove. West, the study’s author, responded that the paper is meant to be a first proof-of-concept that replicates what researchers have already noticed in younger people.Indeed, all published studies should be considered steps toward our greater understanding of a topic, rather than the final word. But when media outlets overhype a finding or neglect to provide qualifying context and disclaimers, readers end up with a misleading picture of how science really works. And that erodes the trust people have in both journalists and scientists alike.So go ahead, boot up your ancient Super Mario 64 cartridge (or download it onto the Virtual Wii), and collect all 120 stars for old times’ sakes. Just don’t play it in the hopes you’ll be preventing dementia. At least not yet.[PLOS-One]</t>
  </si>
  <si>
    <t>https://gizmodo.com/no-science-did-not-just-prove-playing-super-mario-64-p-1821256790</t>
  </si>
  <si>
    <t>2017-12-20</t>
  </si>
  <si>
    <t>The Most Life-Changing Breakthroughs in Genetics of 2017</t>
  </si>
  <si>
    <t>T-cells. Image: Memorial Sloan Kettering Cancer CenterIt was a big year for the building blocks of life. Here are the most significant breakthroughs in genetics research of 2017. The FDA approved the first ‘living’ therapy... and then another... and anotherIn a landmark decision made this past August, the Food and Drug Administration approved a treatment for childhood leukemia that works by genetically modifying a patient’s own blood cells to turn them into cancer killers. The FDA called it the first approved “gene therapy,” though experts quibbled over whether that term technically applies. Either way, it was a pretty big deal, and a decision that will pave the way for an era of FDA-sanctioned human gene modification.Just two months later, it approved another cutting-edge immunotherapy for cancer, this time a CAR T-cell therapy designed to treat aggressive non-Hodgkin lymphoma in adults.And in December, it approved the first treatment to directly target mutations in one specific gene—a true gene therapy. That one, Luxturna, treats a rare form of inherited blindness called Leber congenital aumaurosis through surgical injections in each eye. Gene therapy restored a seven-year-old boy’s skin In November, Italian researchers announced that they used a combination of gene and stem cell therapy to almost entirely reconstruct the skin of a seven-year-old boy afflicted with a rare disease called junctional epidermolysis bullosa.Image: CMR UnimoreJEB is an often lethal genetic condition that plagues its victims from infancy with painful blisters that cause the skin to become extremely fragile. Researchers took healthy skin cells from the patient, genetically modified them, and then grafted them back onto the boy. Over 21 months, about 80 percent of his skin regenerated. It was a major biomedical breakthrough that signaled the power of new technologies to treat genetic conditions previously written off as untreatable.Scientists edited DNA within the human bodyYes, this one is as crazy as it sounds. In November, and for the first time ever, scientists edited a patient’s DNA while it was still inside his body. It was an effort  to cure a genetic disorder, and the scientists attempted to so by permanently changing the patient’s genome. Typically, therapies that alter a patient’s genetics have relied on tweaks made outside of the human body. But in this case, scientists used an IV to deliver billions of copies of a corrective gene into the patient’s body, along with a genetic tool called “zinc finger proteins” that cuts DNA in the right spot in order to create a spot for the new genes. The patient suffered from a metabolic disease called Hunter syndrome and was missing an enzyme to break down certain carbohydrates. Theoretically, with the corrected gene, his body should be able to produce that crucial enzyme. Next year, we’ll find out whether it worked. CRISPR got a lot more preciseThe breakthrough genetic-engineering technique CRISPR is often referred to as “molecular scissors” for its ability to cut and paste DNA more easily than ever before. In that sentence, though, the “more easily than before” bit is critical. CRISPR is really more like a pair of safety scissors in the hands of a kindergartner. Off-target effects are a problem—one that stands in the way of it being used as a tool in human therapies. But the good news is that scientists have continued to refine it, making it more and more like a pair of recently-sharpened blades. Also in 2017, scientists announced they had harnessed the power of CRISPR to edit not just DNA, but RNA, too. And in December, researchers figured out how to use CRISPR to change a gene’s expression without actually editing any DNA at all.U.S. scientists edited a human embryoImage: ShutterstockOver the summer, scientists in the United States accomplished a major first: genetically modifying a human embryo to treat a common genetic heart disease. Okay, so scientists in China are way ahead, and a few researchers in Europe had the U.S. beat, too. But the U.S. news was big, and not just because it marked only the fourth time this kind of study had been published. The research, from scientists at the Salk Institute, the Oregon Health and Science University, and the Institute for Basic Science in Korea, also shed light on a potential solution for what’s known as “mosaicism,” a major problem  in embryo engineering in which some but not all of an embryo’s cells incorporate the engineered DNA.The UK granted the first license to commercialize ‘three-parent’ babiesIn March, a British fertility clinic was granted permission to start performing what’s known as the ‘three-parent baby’ technique, a controversial in vitro fertilization procedure that prevents genetic diseases from being passed on to children by giving them three genetic ‘parents.’ In the U.S., meanwhile, lawmakers have blocked the technology, but that hasn’t stopped a particularly brazen American doctor from trying to skirt those regulations.The FDA approved the first consumer DNA tests for disease riskImage: GettyIn April, the FDA gave 23andMe the green light to market genetic tests for 10 diseases or conditions directly to consumers, among them Parkinson’s disease, late-onset Alzheimer’s, and celiac disease. Originally, the company had offered assessments for more than 250 diseases, but in 2013 the FDA cracked down and forced the company to stop providing analyses of people’s risk factors for disease until the tests’ accuracy could be validated. The agency also announced that it has criteria to more easily approve similar tests from other companies in the future. We’ll likely be seeing a lot more of these tests in the future.</t>
  </si>
  <si>
    <t>https://gizmodo.com/the-most-life-changing-breakthroughs-in-genetics-of-201-1821138239</t>
  </si>
  <si>
    <t>Genetics</t>
  </si>
  <si>
    <t>Nothing We Know of Stops Dementia: Broad Review Rules Out Drugs, Exercise, and Brain-Training Games</t>
  </si>
  <si>
    <t>Photo: APFew afflictions carry the existential dread that dementia does. Five-and-half million Americans currently suffer from Alzheimer’s disease, the most common form of dementia, and the gradual loss of memory and motor skills it causes. In 2014 alone, according to the Centers for Disease Control and Prevention, Alzheimer’s led to nearly 100,000 deaths, making it sixth of all leading causes. And the numbers are only expected to get higher with an aging population. While it’s bad enough that there isn’t a treatment that can stop the progression of Alzheimer’s once it’s apparent, a new series of papers published this week suggests something even more disheartening: There might be nothing you can do to prevent it, either.A wide collaboration of researchers reviewed dozens of mostly randomized studies, each one testing if a particular intervention could prevent the onset of dementia or improve cognitive outcomes among older adults with normal or mildly impaired cognition. The study found that whether it was prescription drugs, exercise, supplements, or brain-training games, there wasn’t conclusive proof that any intervention worked.“What we found was that there’s no magic bullet. There isn’t anything out there that is strongly supported—nothing that has strong evidence,” Mary Butler, one of the study’s authors and co-director of the Minnesota Evidence-based Practice Center, told me.The search for a promising intervention wasn’t entirely fruitless. They did find some weak evidence that a combination of lifestyle changes, like exercise, a healthy diet, and cognitive training, all done at once, could possibly slow down a person’s cognitive decline. And they also found evidence that brain-training games and cognitive exercises seemed to improve people’s cognitive skills, at least those skills related to the game itself. However, Butler explained, “that’s only what we would call an intermediate outcome. It’s not actually showing a delay or reduction in the number of people who develop dementia. That’s really what we care about.”The reviews were commissioned by the Agency for Healthcare Research and Quality as well as the National Institute on Aging, and the data from each was used to form the backbone of a report on dementia released earlier this year by the National Academies of Sciences, Engineering, and Medicine. But Butler’s team isn’t the only one to have recently examined the subject. In July, medical journal The Lancet released its own report, which was more optimistic. It estimated that about a third of cases could potentially be prevented through lifestyle tweaks, from getting better education as a kid to quitting smoking by your later years.Butler says that while she doesn’t know enough about the Lancet report’s data to comment on their conclusions, the two teams were approaching the question differently.“You could say ours is the conservative one, and it starts with: ‘What do we know? And what don’t we know?’ And now we have clarity about those things,” she says. “The Lancet report takes information, puts it into a model, and says: ‘If the model is a relatively accurate presentation of reality, then this is what the answer would be.’ So it’s a projection.”Despite their different takes, Butler and her team don’t want their findings to be seen as a pessimistic final word on the subject either. Many of the studies they reviewed may have failed to show any effect not because it wasn’t there, but simply because they ran for too short a time or couldn’t easily keep track of aging volunteers. Or maybe the interventions didn’t work because they were undertaken too late. “If physical activity is started in a person who has been sedentary up until age 65, is that enough?” Butler says. “Or do they need to have started when they were in their 30s or 40s?”And while it’s unlikely  that researchers who look at the effects of lifestyle on dementia will be able to conduct the kind of gold-standard studies that help scientists decide whether a drug works, Butler is hopeful we can perform better-designed, long-term studies. And that might lead to genuine discoveries. Above all, she doesn’t want anyone to interpret her research to mean that it’s worthless to work at being healthier.“There’s no harm in eating right, being active, and cognitively and socially engaged. Those are things that will be beneficial to your health overall, and they might actually help with brain health, they might possibly help with cognitive capacity,” she says. “We just don’t have the evidence that supplies that [conclusion] right now.”[Annals of Internal Medicine]</t>
  </si>
  <si>
    <t>https://gizmodo.com/nothing-we-know-of-stops-dementia-broad-review-rules-o-1821438317</t>
  </si>
  <si>
    <t>2018-01-02</t>
  </si>
  <si>
    <t>An Experimental Drug for Obesity Shows Promise in Treating Alzheimer's—At Least in Mice </t>
  </si>
  <si>
    <t>Photo: APThe race to find a treatment for Alzheimer’s disease and other forms of dementia is littered with false starts, dead ends, and fiery crashes. That caveat aside, there has been some promising research indicating a class of drugs originally created to control diabetes and fight obesity could also help slow down the progression of Alzheimer’s. A new study in mice, published recently in Brain Research, now suggests we could supercharge this cognitive protective effect by using a drug that interacts with three hormones connected to diabetes.The basic premise behind using diabetes drugs to treat Alzheimer’s is simple enough. We know having type-2 diabetes increases the risk of Alzheimer’s; we also know that people with Alzheimer’s have brain cells that can’t use glucose—the primary source of fuel for all cells—as efficiently as typical cells. That same sort of dysfunction is at the heart of diabetes: Diabetics either produce less insulin or don’t respond to it as strongly as they should, so they can’t process glucose easily. By fixing the brain’s glucose problem in people with Alzheimer’s, it’s hoped, we can delay its progression.The drug used in the study is already in development as a potent treatment for both diabetes and obesity, with encouraging if early results. It works by binding to the receptors for the hormones glucagon-like peptide-1 (GLP-1), glucose-dependent insulinotropic polypeptide (GIP), and glucagon, allowing the body’s cells to take in more of each. The first two hormones help the body stimulate the production of insulin and amplify its effects, which keeps our blood sugar level from getting too high, while glucagon acts as a counter-weight to insulin, and is released when blood sugar is too low. By combining all three effects at once, the drug has been shown in the lab to help obese and diabetic mice balance their blood sugar levels, maintain a healthy metabolism, and lose weight better than existing medications that only work on one or two receptors.The current study is the first to test whether this drug could also help prevent or even repair the corrosive brain damage inflicted by Alzheimer’s. The researchers used mice genetically bred to have many of the aspects of Alzheimer’s—memory loss, chronic brain inflammation, and the tell-tale build-up of amyloid plaques that wedge in-between and seem to damage nerve cells. They injected the mice with the drug every day for two months. When compared to a control group, the dosed mice had less inflammation, less plaques, and even improved neuron growth. More visually apparent, the mice also performed better on maze tests, suggesting the drug had stopped and even reversed their memory loss.“The novel triple GLP-1/GIP/Gcg receptor agonist holds clear promise of being developed into a new treatment for chronic neurodegenerative disorders such as Alzheimer’s disease,” the authors concluded.Again, it’s important to stress we’ve been down this path many times before with Alzheimer’s research: Promising findings in animals that utterly fail to appear in large, real-world studies of people. Just this past year, at least three Alzheimer’s drugs flunked their Phase III trials (the last phase of clinical drug development before the FDA will approve a new treatment) hard, including a drug that worked on a similar premise of fixing brain cells’ fuel shortage.The researchers in the current study strike a note of caution themselves, pointing out that more studies will need to demonstrate whether the three-pronged approach is actually better at fighting off Alzheimer’s than other techniques, along with figuring out how much of a dose is enough to get a strong enough but safe response.For the ever-optimistic, though, there are signs of hope. An early phase human trial of the diabetes drug liraglutide was successful enough to lead to an expanded version that’s ongoing now, and there have been other small, encouraging trials using diabetes drugs to slow down neurodegenerative disorders like Parkinson’s disease. If this research pays off, it could lead to already-approved drugs being repurposed to treat Alzheimer’s, which would take much less time than the sometimes decade-long process it can take for a wholly new drug to reach the public.</t>
  </si>
  <si>
    <t>https://gizmodo.com/an-experimental-drug-for-obesity-shows-promise-in-treat-1821711875</t>
  </si>
  <si>
    <t>2018-01-08</t>
  </si>
  <si>
    <t>Matt Novak</t>
  </si>
  <si>
    <t>Pfizer Halts Drug Research For Alzheimer's and Parkinson's Because It's Too Expensive [Updated]</t>
  </si>
  <si>
    <t>Photo: GettyPfizer, one of the world’s largest drug companies, announced over the weekend that it would stop work on new drugs to fight Alzheimer’s disease and Parkinson’s disease. The reason? Pfizer believes that research on the two diseases doesn’t make sense financially.Pharmaceutical research and development is notoriously expensive. And high-risk research doesn’t make a good business case when you’re raking in an easy $1.6 billion per year on stuff like boner pills. Once-promising trials to fight both Alzheimer’s and Parkinson’s in the past decade have yet to uncover a cure—or any mode of prevention—despite expectations that they might be just around the corner.Pfizer said that the money saved on Alzheimer’s and Parkinson’s disease R&amp;D will be used in other places and that it will still be investing in research for other rare neurological diseases. But that will likely be cold comfort to families struggling with Alzheimer’s and Parkinson’s.“Our overall R&amp;D spend remains the same at this time and is at the high end of our industry peers. This was an exercise to re-allocate [spending] across our portfolio, to focus on those areas where our pipeline, and our scientific expertise, is strongest,” Pfizer said in a statement.Gizmodo asked Pfizer how much the company was spending annually on research to combat Alzheimer’s and Parkinson’s but Pfizer replied that it doesn’t break down its R&amp;D numbers by therapeutic area.Roughly 5.5 million Americans suffer from Alzheimer’s disease, which causes memory loss and cognitive decline, and it’s currently the sixth-leading cause of death. By 2050, that number is expected to grow to 13.8 million Americans. More than 50,000 Americans each year are diagnosed with Parkinson’s disease, which affects a person’s ability to control their body movements.The United States spent roughly $259 billion on health care expenses related to Alzheimer’s disease alone in 2017, with Medicare and Medicaid covering about 67 percent of that money. But even that whopping number hasn’t persuaded Pfizer to stay in the race to find a cure.Pfizer, which posts revenue of over $50 billion per year, is expected to lay off about 300 people in Massachusetts and Connecticut in the move away from neuroscience discovery and early development research.“Any decision impacting colleagues is difficult; however, we believe this will best position the company to bring meaningful new therapies to market, and will bring the most value for shareholders and patients,” Pfizer said. “We are thankful for the contributions of our colleagues who have supported our neuroscience portfolio and are committed to supporting them during this transition.”[Wall Street Journal]Update, 1:40pm: A representative for Pfizer reached out to Gizmodo and emphasized that that the company is not abandoning this research because it was “too expensive” but rather because Pfizer is “re-allocat[ing] spend across our portfolio, to focus on those areas where our pipeline, and our scientific expertise, is strongest.” Which really seems like a way to spin the fact that they don’t think they can make much money on it. In the interest of full transparency, we’ve published our full exchange with Pfizer below.Gizmodo:Hello [Pfizer representative],Just got your voicemail that said you have issues with the piece. Just looping in my editor on the piece. What issues did you have specifically?Thanks,MattPfizer representative:HiYes, just tried to reach you. I saw your article and it requires a correction. The headline and first paragraph inaccurately state that we halted research because “it’s too expensive.”I’m resending our statement – we do not make any such suggestion. As we noted in our statement, our overall R&amp;D spend remains the same and this was done to “re-allocate spend across our portfolio, to focus on those areas where our pipeline, and our scientific expertise, is strongest.”I’ve highlighted the relevant parts of our statement for easy reference.Could you please amend the headline and first paragraph immediately including any distribution on social media?Thank you[Pfizer representative]Gizmodo:So is it Pfizer’s contention that it simply doesn’t care about these diseases then? I think we can agree that “re-allocating resources” is a nice way to spin the fact that you don’t want to spend money on that research, so it follows that you believe it’s too expensive to spend money on that particular disease. Would the headline be more accurate to read Pfizer Halts Drug Research For Alzheimer’s and Parkinson’s Because It Doesn’t Care About Those Diseases Anymore?Pfizer representative:Matt, you may have missed the other parts in our statement where we state that “we continue to fully support our late-stage development programs for tanezumab and Lyrica, and our rare disease programs in the neuromuscular or neurology area” and that “we recognize this is an area of tremendous unmet need for patients and that we plan to create a dedicated neuroscience venture fund to support continued efforts to advance the field.”It is not my place to tell you what to change the headline to but I do ask that your reporting reflects our comment and facts in our statement.Thank you[Pfizer representative]Gizmodo:Yes, I note in the post that you’re continuing research for rare diseases, though I’m not sure how continuing to make a pain drug like Lyrica is even relevant to the fact that you’re ceasing research on Alzheimer’s and Parkinson’s drugs. I’ve quoted pieces of your statement verbatim but it’s not Gizmodo’s job to simply republish press releases. If you have any factual errors you’d like me to correct please don’t hesitate to let me know.Pfizer representative:MattI’d like you to correct the factual error that we halted research “because it was too expensive.”As I expressed earlier in our exchange, this is factually incorrect.Our R&amp;D spend remains the same and as part of routine reviews we took the decision to reallocate the funding to therapeutic areas where we have strong scientific leadership where we can have greatest impact for patients.If you are unable to correct this correctable error, I think I will need to speak with an editor.Thank you[Pfizer representative]</t>
  </si>
  <si>
    <t>https://gizmodo.com/pfizer-halts-drug-research-for-alzheimers-and-parkinson-1821874256</t>
  </si>
  <si>
    <t>2017-01-12</t>
  </si>
  <si>
    <t>Madeline Kennedy</t>
  </si>
  <si>
    <t>Faster diagnosis could improve quality of life for people with dry eye disease</t>
  </si>
  <si>
    <t>(Reuters Health) – Dry eye disease can be difficult to diagnose, and delays in diagnosis may lead to more severe symptoms and a greater impact on patients’ daily lives, according to a European study. People with a delayed diagnosis were likely to have a more negative view of the condition and experience troubles in their work life, too, the researchers write in the British Journal of Ophthalmology. Dry eye disease occurs when the tear ducts do not produce enough moisture. The eyes may become dry, itchy, red, and swollen. Better descriptions of dry eye disease symptoms are needed so that patients can be diagnosed more easily, the researchers write. Marc Labetoulle of Bicetre Hospital in Le Kremlin-Bicetre Cedex, France and colleagues conducted an online survey of 706 patients with dry eye disease from France, Germany, Italy, Spain, and the UK. All patients were over 40, did not wear contact lenses, and had used tear substitutes every day for the last six months. Participants answered questions about their disease history and diagnosis, the relief treatments they used, their view of their condition, and its impact on their quality of life. More than 40 percent were not diagnosed when their symptoms began. Just over a quarter - 28 percent - were diagnosed within one year of the start of their symptoms. More than a third of patients visited more than one doctor before getting a diagnosis of dry eye disease. Nearly a third perceived dry eye disease as a “disease” or even a “handicap,” while two thirds viewed the condition as just a “discomfort.” The most common issues patients had in their daily lives were the need to wear sunglasses, the need to avoid air conditioning, and trouble reading books. Patients also reported having trouble using screens at work and in free time and being awakened at night by their symptoms. People who used relief treatments three or more times a day were more likely than other patients to report that dry eye disease impacted their quality of life. Dry eye disease patients who were diagnosed later were more likely to report daily discomfort and pain. Later diagnosis was also linked to a greater impact on patients’ overall quality life and work life specifically. Dry eye disease can be difficult to diagnose because the symptoms can vary and often overlap with other eye disorders, said Dr. Masakazu Yamada, a professor of ophthalmology at the Kyorin University School of Medicine in Tokyo, Japan who was not involved in the study. Dry eye disease “is a disorder that you are not cured of completely,’ Yamada said by email. “Therefore, early diagnosis and management are important.” “The first step (in) diagnosis is the awareness of symptoms,” Yamada said, adding that doctors need to understand these symptoms better as well to avoid delayed diagnosis. The authors did not respond to a request for comment. SOURCE: bit.ly/2jhSAWS British Journal of Ophthalmology, online December 21, 2016.</t>
  </si>
  <si>
    <t>http://www.reuters.com/article/us-health-eyes-dryness-idUSKBN14W348</t>
  </si>
  <si>
    <t>Mark Zuckerberg Will Fund Scientists With 'New Ideas' to Fight Alzheimer's Disease</t>
  </si>
  <si>
    <t>Image: Getty Images In 2016, Mark Zuckerberg and his wife, Priscilla Chan, launched the Chan Zuckerberg Initiative with the modest goal of curing all diseases before the end of the century.Now, the Chan Zuckerberg Initiative is setting its sights on neurodegenerative diseases like Alzheimer’s and Parkinson’s. Over the next five years, it plans to hand out $2.5 million in funding to early career scientists in the field of neurodegenerative disease research to jumpstart their work. In addition, it plans to give $1 million over three years to scientists in different fields that want to apply their work to neurodegeneration. Much of the Chan Zuckerberg Initiative’s funding efforts have focused on basic research, which can often have trouble getting funding despite the critical importance of such research in solving problems of disease further down the road. The same goes for the new neurodegenerative research grants, for which the Chan Zuckerberg Initiative is now accepting applications. While tons of research dollars and lab time have been poured into understanding neurodegenerative diseases, there are still a whole lot of basic things we don’t understand. When it comes to Alzheimer’s, for example, why it impacts certain regions of the brain more than others, the link between inflammation and the disease, or how exactly brain cells die. Basic research could help shed light on some of those questions—and maybe, one day, even lead to a cure. An influx of funding is crucial in this field, as drug companies struggle to come up with effective treatments. In January, Pfizer announced it would end its investment into Alzheimer’s and Parkinson’s after years of unsuccessful R&amp;D efforts.</t>
  </si>
  <si>
    <t>https://gizmodo.com/mark-zuckerberg-will-fund-scientists-with-new-ideas-to-1823199564</t>
  </si>
  <si>
    <t>Facebook</t>
  </si>
  <si>
    <t>Alcohol Plays a Much Bigger Role in Causing Dementia Than We Thought</t>
  </si>
  <si>
    <t>Photo: GettyIt’s hardly a surprise that too much alcohol is bad for the body, including the brain. But a new study published Tuesday in The Lancet suggests that even doctors are underestimating its impact on our risk of developing dementia.The researchers looked at a nationwide, anonymous database of more than 30 million adult French hospital patients who were discharged sometime between 2008 to 2013. They excluded those at risk of developing rare forms of dementia, such as those brought on by infectious diseases like HIV or other neurological disorders.Narrowing in on the over 1 million patients newly diagnosed with dementia during that time, the researchers found that heavy alcohol use was a substantial risk factor for every common type of dementia, particularly early-onset cases caught before the age of 65. More than half of the 57,000 patients diagnosed with early-onset dementia—57 percent—showed signs of alcohol-related brain damage or were diagnosed with an alcohol use disorder at the same time.All told, they estimated that people with diagnosed alcohol problems were more than three times likely to develop any kind of dementia earlier, and over twice as likely to develop forms of dementia not typically associated with alcohol, such as Alzheimer’s.Doctors have long known that heavy alcohol use can affect our brain health negatively, while the occasional drink seems to boost it (how occasional depends on who you’re asking this week). But the researchers believe that alcohol still hasn’t gotten its proper due when it comes to dementia. They note that alcohol wasn’t even included as a preventable risk factor in a comprehensive report on dementia published by The Lancet last year.  And rather than just being one of many things that can affect a person’s dementia risk, they think alcohol use might actually represent the single largest preventable factor, topping smoking, depression, and hypertension. “The findings indicate that heavy drinking and alcohol use disorders are the most important risk factors for dementia, and especially important for those types of dementia which start before age 65, and which lead to premature deaths,” said study co-author Dr. Jürgen Rehm of the Center for Addiction and Mental Health (CAMH), a teaching mental health hospital in Toronto, Canada, in a statement. Rehm is the director of the CAMH’s Institute Institute for Mental Health Policy Research.Men were much more likely to suffer alcohol use disorder or alcohol-related brain damage as well as early-onset dementia—they represented two-thirds of either diagnosis among those under the age of 65. But the overall risk caused by alcohol seemed to be the same for both men and women. And former heavy drinkers who reported quitting drinking were less likely to die than current heavy drinkers, but their risk of early-onset dementia remained the same.It’s not just the toxic effects of alcohol that seem to raise our risk of dementia. The researchers found that alcohol use was linked to other risk factors too—heavy drinkers were also more likely to smoke and to be depressed. That ideally means that taking care of someone’s problems with alcohol can also help them in other ways. But that also means it’s harder to pinpoint the direct role it’s playing on the brain.Still, Rehm and his team hope their findings galvanize doctors and policymakers to become more gung-ho about keeping people’s alcohol consumption in check. Not only through more dedicated efforts to get people into treatment programs but also through policies like increased alcohol taxes and advertising bans.“If all these measures are implemented widely, they could not only reduce dementia incidence or delay dementia onset, but also reduce all alcohol-attributable morbidity and mortality,” they wrote.According to the Alzheimer’s Association, Alzheimer’s disease costs the U.S. an estimated $259 billion per year, more than cancer and heart disease combined. [Lancet]</t>
  </si>
  <si>
    <t>https://gizmodo.com/alcohol-plays-a-much-bigger-role-in-causing-dementia-th-1823198004</t>
  </si>
  <si>
    <t>The Genetics of Depression Are Different for Men and Women</t>
  </si>
  <si>
    <t xml:space="preserve">A wiring diagram of a human brain.Illustration:  NIHThere may not be a single depression gene, but there’s no question that our genetic makeup is an important factor in whether or not we get depressed. And our sex, it turns out, can be a factor in how those genes are expressed. In men and women diagnosed with major depressive disorder, the same genes show the opposite changes. In other words, the molecular underpinnings of depression in men and women may be different.That’s according to a new postmortem brain study published on Wednesday in the journal Biological Psychiatry. The study could in the future help lead to more effective treatments for depression, if it turns out that men and women need different types of treatment. To arrive at that conclusion, researchers at the University of Pittsburgh and Toronto’s Centre for Addiction and Mental Health analyzed gene expression levels in the postmortem brain tissue of 50 people who had major depressive disorder, of which 26 were men and 24 were women. (The data on their subjects was collected from several existing published data sets.) They also looked at the postmortem brain tissue of 50 men and women not diagnosed with depression. Gene expression levels are an indication of how much of a particular protein an individual gene is producing. In the women with depression, they found that  genes affecting synapse function were more expressed, meaning genes that play a role in how electrical activity is transferred between cells were producing more protein. In men, those same genes had decreased expression. In other genes with altered expression, a particular change occurred in only men or only women. Of 706 gene variants in men with depression and 882 variants in women with depression, 52 of the genes showed opposite changes in expression between the men and women. Only 21 genes changed in the same way in both sexes.In the study, researchers focused on three regions of the brain that regulate mood: the dorsolateral prefrontal cortex, subgenual anterior cingulate cortex, and basolateral amygdala. To bolster their findings, they also looked at a smaller dataset of men and women with major depressive disorder and found similar results. More research, including studies in living patients, will be necessary to further validate the results.The study is significant for two reasons. For one, it is the first to suggest an opposing pathology for depression in men and women, which could eventually influence how depression is treated. Depression is complex disease that occurs in different regions of the brain, and increased understanding of the neurology and genetics of depression may lead to tailored depression treatments that are far more effective.But the study also highlights the necessity of diversity in scientific study. Major depressive disorder affects women about twice as often as men. Women are also more likely to experience symptoms like weight gain along with depression, suggesting the biological mechanisms at work may be different. But many depression studies only look at men, and ones that look at both sexes do not necessarily differentiate between the two when reporting findings.The science of genetics overwhelmingly suggests how similar we all really are. But it also underscores how much there is to gain from understanding and embracing how we are different. </t>
  </si>
  <si>
    <t>https://gizmodo.com/the-genetics-of-depression-are-different-for-men-and-wo-1823763197</t>
  </si>
  <si>
    <t>Physically Fit Women Were Almost 90% Less Likely to Get Dementia in 44-Year-Study</t>
  </si>
  <si>
    <t>The benefits of exercise extend past the body, yet another study suggests. Photo:  Scott Olson (Getty Images)The intricacies behind what can cause dementia are still largely a mystery and highly debated. But a new study published Thursday in Neurology offers more evidence that staying fit can keep both our bodies and minds sharp into our later years.Swedish researchers pored through data from an ongoing project that first began in 1968, the Prospective Population Study of Women in Göteborg. More than 1,400 Swedish women from the ages of 38 to 60 were interviewed and medically examined, then had their health periodically tracked for the next several decades. The researchers looked specifically at 191 middle-aged women who had taken a bike exercise test during their initial examination. They were told to ride a bike for about six minutes, pedaling as hard as they could toward the end.From 1968 to 2012, 44 of these women had been diagnosed with some form of dementia, most often Alzheimer’s disease. But women who had been categorized as highly fit—40 in total—were much less likely to develop it. Only two of these women (5 percent of the high fitness group) were diagnosed with dementia, compared to 23 women in the middle fitness group (25 percent); 19 women in the low fitness group (32 percent); and 9 women in the group who had problems finishing the test at all (45 percent). The researchers estimated that highly fit women were 88 percent less likely to develop dementia than even moderately fit women. And the two highly fit women who did develop dementia symptoms did so an average of 11 years later than the latter group did.“These findings are exciting because it’s possible that improving people’s cardiovascular fitness in middle age could delay or even prevent them from developing dementia,” said study author Helena Hörder, a researcher at the University of Gothenburg, in a statement.The study isn’t the first of its kind to suggest that exercise can stave off dementia, though it might be the longest-spanning one. An earlier prospective population study in the US of both men and women found that fit middle-aged people were less likely to develop dementia over a 26-year-old period, for instance. But these studies can’t tell us directly whether exercise is a key driver of preventing dementia, Hörder said. It’s also not clear whether or not the women who were physically fit at the time of the bicycling test remained that way for the rest of the study period.Contrary to these findings, randomized trials of people approaching their senior years have only found weak evidence that exercise can keep people’s minds sharp. As a result, researchers have suggested that there’s a certain threshold when exercise stops being particularly protective—in other words, that trying to become fit past a certain age might not be as effective at preventing dementia as being fit throughout most of your life.Based on their findings, Hörder and her team believe that this threshold can extend to middle age. But it’s an educated hunch that needs more support, she added.“More research is needed to see if improved fitness could have a positive effect on the risk of dementia and also to look at when during a lifetime a high fitness level is most important,” she said.At the very least, it’s not the only study as of late to hint that being good on a bike can pay off big later on in life, health-wise.[Neurology]</t>
  </si>
  <si>
    <t>https://gizmodo.com/physically-fit-women-were-almost-90-less-likely-to-get-1823772430</t>
  </si>
  <si>
    <t>2018-04-05</t>
  </si>
  <si>
    <t>Genetics Research Is Failing Most of the World's Population</t>
  </si>
  <si>
    <t>Illustration:  Elena ScottiIn the late 1990s, as Esteban Burchard was finishing up his medical training at Harvard’s Brigham and Women’s Hospital, newspaper headlines blared warnings about what appeared to be a growing asthma epidemic.Since the 1980s, incidence of asthma had steadily soared. For Burchard, the headlines were no mere abstraction. One day, a black teenager died next to the Harvard hospital where he worked, clutching an inhaler that had failed to save his life.“Boston has like 20 hospitals all within a one mile radius,” Burchard said. “And I thought it was preposterous that a teenager in our age could die of an asthma attack amidst all these hospitals.”The epidemic seemed to be hitting African Americans and Latinos especially hard. And, at the time, research suggested that asthma not only occurred at a higher rate within these populations, but they also seemed to get sicker.“For reasons not entirely clear, the asthma burden is falling heaviest on minorities, especially those living in urban poverty,” the Boston Globe wrote in a major 1999 story.Burchard, though, had a clue about what might be happening, and it wasn’t just that African Americans and Latinos lived in places with poorer air quality or lacked access to good health care. Part of the disparity, he thought, was genetic. In 1999, he co-authored a paper that revealed a variant in the gene IL-4 seemed to be associated with asthma severity and was 40 percent more common among African Americans. A Latino himself, he also knew that many Latinos have African ancestry.“Every variant linked to a trait is likely to be ancestry-specific,” Eric Topol, a geneticist at Scripps Research Institute, told Gizmodo. “There aren’t that many things in the genome that are truly cosmopolitan.”Sequencing the human genome has shown us that we are mostly all made up of the same stuff, but it’s the tiny variations in our coding that account for huge variations among people. In his most recent study, published earlier this month, Burchard’s team at UCSF sequenced the entire genomes of 1,441 African American and Latino children with asthma and found a genetic variant that may be responsible for why the most popular asthma medication on the market, albuterol, often does not work for black and Latino children. Knowing whether someone has that genetic variant could determine how well they respond to a drug, which could in turn mean life or death.The promise of personalized medicine is to exploit the variations in our genome, tailoring treatments and assessing risk of disease based on specific genes. But modern science has so far mostly ignored that those variations sometimes fall along ancestral lines. Topol put it bluntly: “Your chances of there being existing genetic research relevant to you and your health are better if you are of European ancestry.”The truth is that if you are black, Latino, or a member of an indigenous population, we just don’t know all that much about your specific genes.One 2016 analysis found that 81 percent of participants in genome-wide association studies were of European descent. That number is grave when you consider the findings of the few scientists like Burchard who are studying the other 20 percent. The truth is that if you are black, Latino, or a member of an indigenous population, we just don’t know all that much about your specific genes. It is discrimination embedded deep in the annals of medicine, a slight resurfaced with every journal article that includes the disclaimer that the study population was of “mostly European descent.”People in Europe, of course, are a mish-mash of genetics just like everyone else, but when scientists refer to people of European ancestry, they’re not talking about modern-day Europeans. They’re generally referring to people who are descendants of modern human populations who migrated out of Africa and spent time evolving in geographic regions of what is today known as Europe.Like most new technologies, the promise of DNA sequencing has not been equitably dispersed. And because it’s impossible to know what we don’t know, it’s hard to grasp just how much that matters. Research like Burchard’s, though, suggests that in some cases it matters quite a lot.It’s not that scientists are unaware of the issue. Alice Beecher Popejoy, a Stanford postdoctoral researcher who authored the 2016 study on diversity in genomics, said she became interested in the issue because it frequently came up while she was in graduate school at the University of Washington. Every class she took on human genetics seemed to include a presentation with a caveat slide urging students to keep in mind that most research was done on people with European ancestry and should therefore be taken with a grain of salt. If the research was so biased, she wondered, why hadn’t anyone done anything about it?In her research, Popejoy found that things had improved slightly since 2o09, when another study found that 96 percent of participants in genome-wide association studies were of European descent. But it hadn’t improved by much. And of the 20 percent of research being done in non-European populations, much of it was research taking place in Asia, on populations of Asian ancestry. In 1993, Congress passed legislation requiring publicly funded medical studies to include more women and minorities. But in 2016, people of African, Latin American, and Native American ancestry were still barely represented in genetics research at all. Popejoy analyzed a catalog of every English-language genome-wide association study reported on PubMed, and found that people of African, Latino, and native or indigenous descent represent less than 4 percent of all samples analyzed in the studies.These genome studies have helped to uncover genetic variants associated with biological traits and conditions as varied as diabetes, schizophrenia, and morning sickness. “Until they are able to conduct amply powered [genome-wide association studies] on each major ancestral population across the world, geneticists will continue to miss important information about disease biology,” Popejoy and her co-author wrote in 2016.Take diabetes. Some 25 percent of the variants in Americans of primarily European descent that genome studies have identified as associated with body mass index, type 2 diabetes, and lipid levels did not have the same level of association in some populations of non-European ancestry. That means that if, say, your doctor used that variant to test for your risk of developing diabetes, the test might not be a good indicator of risk if you are not of European ancestry.Like with the asthma drug albuterol, several studies have shown that drug response also differs depending on genetics. The gene CYP2D6, for example, encodes an enzyme that helps to metabolize a huge number of commonly prescribed drugs. Some variants of the gene that interfere with safely digesting those drugs, though, seem to occur much more frequently in certain regions.The Harvard geneticist Robert Green pointed out that a lack of diverse data can also make it hard to tell how relevant a variation is overall.“One of the criteria we use to determine if a variant is really bad or important or not is based on whether it’s rare,” he said. “Since we’ve started incorporating genomic information from around the world, it’s turned out some variations are much more common than we thought.”To wit: A study of the Greenlandic Inuit population found one variation in a single DNA base pair that affected height. It turned out the same variation impacted height in Europeans, too, much more so than other previously identified variations, but researchers had missed it in other studies because it was not all that common among Europeans.For complex traits like diabetes, drug response, and height, many genes and environmental factors interact with one another to influence our health. Teasing apart how much of that is genetic and how much of that is due to shared environments is a very difficult—but necessary—problem to solve. So, if scientists are well-aware of the problem, why doesn’t everyone just start incorporating more diverse genetic data into their research? Well, as is so often the case in slow-moving fields like science, it’s complicated. For one, scientists keep using the same well-established data sets they’ve always been using, which are largely European. It’s not just a bad habit. Because those data sets have been used time and time again, they are viewed as reliable. More diversity means more heterogeneity in variables to consider, so scientists consider European samples to be the most homogeneous and thus simpler to analyze and interpret.Minority communities can also be harder to attract to new research studies, for a variety of reasons, including a lack of trust in the medical community and lack of access to health care providers conducting the research.  And, said Burchard, it certainly doesn’t help that most scientists actually doing the research are of European descent themselves. A scientist’s own racial and ethnic background, he said, is an implicit bias that makes it hard for modes of research to change. “It’s hard to teach someone about a rainforest that grew up in a desert,” he said. “It’s hard to teach people that are not conscious of different racial groups and different ethnicities that this is important.”Lack of diversity, of course, is a significant problem throughout biomedical research. But the powerful promise of genetics and the potential for truly personalized health care makes the problem of diversity in genetic research particularly acute.In recent years, a few new efforts to bolster diversity in genetics have begun cropping up. The nonprofit consortium GenomeAsia 100k plans to sequence the genomes of 100,000 people from across Asia. And the All of Us program, which the National Institutes of Health will launch later this year, plans to gather data over time from 1 million people in order to learn more about how individual differences in lifestyle, environment, and biology can influence health and disease. And there have been a growing trickle of studies like Burchards that look at these questions as well. But most large studies still rely on data from populations  that are mostly of European descent. The result of all this is that without correction, precision medicine is on course to be a breakthrough that serves to reinforce existing societal and economic inequalities. “I think there’s a general awareness that there’s is a problem,” said Popejoy, “But not a whole lot of scientists saying, ‘Wow, let’s do something about it.’”“There’s just been no  accountability,” she added.</t>
  </si>
  <si>
    <t>https://gizmodo.com/genetics-research-is-failing-most-of-the-worlds-populat-1824032089</t>
  </si>
  <si>
    <t>Experts Want to Redefine Alzheimer's Disease So They Can Study It Better</t>
  </si>
  <si>
    <t>A series of new guidelines might redefine how researchers study and classify Alzheimer’s disease. Illustration:  National Institute on Aging, NIH (CC BY-NC 2.0)Experts in the field of Alzheimer’s disease  are on the verge of redefining the devastating neurodegenerative disorder. And though the changes aren’t meant to influence how the 5 million Americans currently living with Alzheimer’s are cared after by their doctors and families, they are poised to shape the future of research into the disease for years to come.A coalition of 20 scientists, brought together  by the Alzheimer’s Association (AA) and the National Institute on Aging (NIA) at the U.S. National Institutes of Health, were asked to review the current science behind what we know about Alzheimer’s, and if needed, to update the guidelines many researchers use to study it in people.Current diagnostic guidelines, created by another team of experts on behalf of the NIH-AA in 2011, have established three main stages of Alzheimer’s, based on the symptoms a person has. Someone could be diagnosed as preclinical if they had signs of early Alzheimer’s, such as abnormal readings on a MRI, but no physical symptoms of poor memory or cognition. They could be diagnosed with mild cognitive impairment, a condition that often but doesn’t always lead to Alzheimer’s, if their symptoms were less serious. Or they could be diagnosed with full-blown Alzheimer’s. (A final, definitive diagnosis is often made after death, since it’s only then that doctors can directly examine brain tissue.)Their guidelines frame Alzheimer’s as a set of similar symptoms that people have. But the new group decided to create a different set of guidelines for researchers to follow.Because research has advanced far enough, they argue, it’s time for scientists to rely on specific, at first unnoticed, biological changes that Alzheimer’s causes to the brain as a shorthand to understand and study it. These biomarkers—akin to using blood glucose readings to track someone’s diabetes—would be used to more easily chart the progression of Alzheimer’s disease  up to 15 years before symptoms arise.“We envision that defining Alzheimer’s disease as a biological construct will enable a more accurate characterization and understanding of the sequence of events that lead to cognitive impairment that is associated with Alzheimer’s disease, as well as the multifactorial etiology of dementia,” they wrote. This proposed research framework, detailed in a paper published Tuesday in The Journal of the Alzheimer’s Association, would allow scientists to group volunteers in one of eight different ways, depending on the presence of three different biomarkers in their brain or spinal fluid. These biomarkers are beta-amyloid, tau, and apparent neurodegenerative damage.Beta-amyloid and tau are naturally occurring proteins in the brain that clump together in people living with Alzheimer’s, forming plaques and tangles respectively. Beta-amyloid is believed to be more directly linked to the early progression of Alzheimer’s, but by the time the disease is fully recognizable in someone, both tangles and plaques litter the brain.Under the framework, a person with signs of beta-amyloid buildup but no tau would be classified as having an “Alzheimer’s pathologic change,” while someone with too much tau but not beta-amyloid would be classified as having a “Non-Alzheimer’s pathologic change.” Someone could only be classified as having Alzheimer’s disease if they had both beta-amyloid and tau buildup. Visible neurodegeneration, which does closely correlate with physical symptoms, would  further differentiate patients, but isn’t necessary for the diagnosis. The authors say the new framework better reflects how our brains can become diseased. Oftentimes, for instance, someone’s mild cognitive impairment might not be caused by Alzheimer’s after all. These people could have too much tau buildup but not beta-amyloid. Or they could also have signs of early Alzheimer’s (beta-amyloid buildup) alongside other medical conditions that are more responsible for their overt symptoms, such as a traumatic injury.The guidelines, the authors warn however, aren’t meant to tell doctors how they should treat or diagnose patients in the real world, at least not yet. And they’re not meant to answer the elusive questions of what causes Alzheimer’s or how it actually destroys our brain. Researchers have long speculated that plaques, and to a lesser extent tangles, are primarily responsible for the damage Alzheimer’s causes, but not everyone agrees with that explanation. And efforts to short-circuit the progression of Alzheimer’s by developing drugs that target plaque production have so far abysmally failed in clinical trials, further denting the theory.But by defining beta-amyloid as a key biomarker of Alzheimer’s, the authors say, future researchers can better test whether it actually triggers or drives the cascade of events that leads to dementia or if it’s just some incidental change that merely coincides with the disease’s progression.In an accompanying editorial, members of the NIH who worked on the report  emphasized that the framework is still a work in progress. As science advances, even more biomarkers might need to be considered, they admit. Before it becomes universally accepted by researchers, it should also be tested out with different groups of people across the world to ensure that it can really identify the different stages of Alzheimer’s. And though the NIH expects and hopes scientists use the framework in designing their studies when submitting for grants, they won’t shut out those who don’t use these specific biomarkers in their research. “The NIH will consider research applications using the Framework as well as proposals using alternative schemes when designing experimental approaches,” they wrote. “The NIH continues to welcome applications where biomarkers may not be appropriate.”But by uniting Alzheimer’s scientists under a common language, the authors and respective organizations believe that it will be much easier to find potential treatments for a relentless disease that has so far resisted every attempt to slow it down.“The NIA-AA Research Framework provides hope, especially for those who may be at an increased risk of Alzheimer’s due to a parent or family member being affected,” said Maria Carrillo, chief science officer of the Alzheimer’s Association, in a statement to Gizmodo. “The Alzheimer’s Association’s goal—and the goal of our collaborators and the field more broadly—is to prevent Alzheimer’s and other dementias for everyone. That means effectively intervening before dementia symptoms develop.”[The Journal of the Alzheimer’s Association]</t>
  </si>
  <si>
    <t>https://gizmodo.com/experts-want-to-redefine-alzheimers-disease-so-they-can-1825119780</t>
  </si>
  <si>
    <t>2018-04-11</t>
  </si>
  <si>
    <t>New Evidence Shows Even Mild Concussions Can Raise Risk for Dementia</t>
  </si>
  <si>
    <t>For both young and old, a traumatic brain injury seems to raise the risk of dementia. Illustration:  sbtlneet (Pixabay)One of fiction’s most commonly used plot devices—a knock on the head used to render someone momentarily unconscious—is a lot more harmful in the real world. A new study published this week in The Lancet Psychiatry reaffirms that traumatic brain injuries (TBIs), even those that are relatively mild, are linked to a higher risk of dementia in our later years.The researchers obtained and studied the medical records of 2.5 million Danish-born residents living in the country in 1995. (Unlike many countries, including the US, the medical histories of residents of Scandinavian countries like Denmark are easily tracked through various nationwide registries). They then looked ahead in time to see how many of the Danes over the age of 50 would go on to be diagnosed with dementia at some point between 1999 to 2013.Overall, only 4.5 percent of the people over 50 had developed dementia by 2013. But those who visited a hospital sometime between 1977 and 2013 due to a traumatic brain injury were noticeably more likely to be diagnosed with cognitive impairment.People who had TBIs were collectively 24 percent more likely to develop dementia, after accounting for other risk factors like age, and 16 percent more likely to develop Alzheimer’s disease in particular. Those who had a TBI rated as severe were 35 percent more likely to have dementia, while those with a mild TBI—what we typically think of as a concussion—were 17 percent more likely.The more TBIs someone had, the more at risk they were at as well. People with two and three TBIs had a 33 percent higher risk; those with four TBIs had a 61 percent higher risk; and those with five or more TBIs were nearly three times as likely to develop dementia than people who had no history of TBI. “What surprised us was that even a single mild TBI was associated with a significantly higher risk of dementia,” said lead author Jesse Fann, a professor of psychiatry and behavioral sciences at the University of Washington School of Medicine, in a statement. “And the relationship between the number of traumatic brain injuries and risk of dementia was very clear... Similarly, a single severe brain injury seems to have twice the risk associated with dementia as a single mild traumatic brain injury.”The study is far from the first to suggest that concussions (particularly those suffered while playing professional sports) can increase the risk of dementia, though other recent studies have come away with contradictory results. But the authors say theirs is one of the first to look at one large group of people over decades. A study of 3.3 million people in Sweden published this January found a similar pattern.The findings are worrying for both the young and old. They found that a person’s risk of dementia was highest in the six months after a TBI—a finding that mirrors other research showing that TBIs among older people especially increased their dementia risk. But they also found people in their 20s when they received a TBI were around 60 percent more likely to have dementia by their 50s than their peers with no history of TBIs. Though the authors caution that the overall risk of dementia remains low for most anyone, even if they have a history of TBIs, they say their findings and others warrant that people take head injuries more seriously. “If someone has a traumatic brain injury or concussion, they need to strictly follow the protocols to leave the game and get the proper assessment and treatment that is necessary,” Fann said. “If they have a history of traumatic brain injury, they should do their best to prevent further traumatic brain injuries.”It’s estimated that 2.3 million people in the US visited an emergency room for a TBI in 2013, while over 300,000 children reported sports-related head injuries in 2012.[The Lancet Psychiatry]</t>
  </si>
  <si>
    <t>https://gizmodo.com/new-evidence-shows-even-mild-concussions-can-raise-risk-1825179419</t>
  </si>
  <si>
    <t>2018-04-26</t>
  </si>
  <si>
    <t>Largest Study of Its Kind Identifies 44 Genetic Risk Factors for Depression</t>
  </si>
  <si>
    <t>A wiring diagram of a human brain.Illustration:  NIHDepression is a tricky beast. Symptoms vary widely from person to person, as does the response to treatment. But there’s no question that genetic makeup plays an important role, and understanding the genetic architecture of depression could help us better understand how to treat it.A new study in the journal Nature Genetics has identified 44 genetic variants that can increase the risk of developing major depression. The authors of the study, which examined the genes of nearly 500,000 people, say their work suggests that all humans may carry at least some of these variants. The largest study of its kind, the work refines our understanding of the complex ways that genetics impacts mental illness. Previous studies have identified only a handful of variants associated with depression. In the new study, 30 of the variants identified were new. To identify them, more than 200 scientists working with the Psychiatric Genomics Consortium conducted what’s known as a genome-wide association study, scanning the genomes of 135,458 people with depression and 344,000 people without depression to identify variants associated with major depression. The variants were linked to the regions of the brain targeted by some antidepressant drugs. The data sets used by the researchers came from people primarily of European descent, but researchers contrasted European results with a study of depression and genetics in Han Chinese population. (The lack of overlap in relevant variants between the two populations highlights the ongoing need for more diversity in genetic research.)The genetic basis of mental illness is relatively poorly studied. The new study found that depression’s genetic roots are shared with one disorder that has been especially well-studied genetically, schizophrenia.Major depression affects some 14 percent of the global population, and yet only about half of patients respond well to existing treatments. The study is an early step to more fully understanding the disorder, but identifying the molecular underpinnings could explain why some patients respond to treatment while others don’t, as well as point the way to new therapies.</t>
  </si>
  <si>
    <t>https://gizmodo.com/largest-study-of-its-kind-identifies-44-genetic-risk-fa-1825579395</t>
  </si>
  <si>
    <t>2018-07-06</t>
  </si>
  <si>
    <t>Annoyance with wind turbines may affect quality of life</t>
  </si>
  <si>
    <t xml:space="preserve">(Reuters Health) - People who can see wind turbines from their homes may be more annoyed by these machines and more likely to report quality of life issues than individuals who live further away from wind turbines, an industry-supported study suggests. Wind turbines have become more common in recent years as a source of clean renewable energy that doesn’t cause air pollution or contribute to global warming. But as more wind farms dot the landscape, some residents in surrounding communities have complained that noise from the turbines negatively impacts their quality of life, researchers note in the Journal of the Acoustical Society of America. Yet while respondents who live closer to wind turbines did report lower ratings for environmental quality of life, researchers couldn’t tell whether these individuals were dissatisfied before the wind turbines were installed, study co-author Sandra Sulsky told Reuters Health by email. “The wind turbines might have been placed in locations where residents were already concerned about their environmental quality of life,” said Sulsky, who works for Ramboll Environ US Corporation, an engineering company that helps plan and construct wind farms. “This study provides no evidence that exposure to wind turbines impacts human health.” For the current study, a team of researchers from the University of Toronto and Ramboll, which funded the work, set out to investigate how residential distance from the wind turbines impacts quality of life by reanalyzing data collected by the Canadian government in 2012 and 2013. The government sent surveys to all homes within 600 meters (1,969 feet) of wind turbines in Ontario or Prince Edward Island and also surveyed randomly selected homes up to 10 kilometers (6.2 miles) away from wind turbines. An earlier study based on these surveys didn’t find a direct link between residents’ proximity to wind turbines and sleep problems, high blood pressure, or stress. In the current study, researchers took a closer look at data from this survey that touched on several indicators of so-called environmental quality of life, including financial resources, pain, daily activities, social support, sexual health, self-esteem, memory, and the ability to fall and remain asleep. In the new analysis, researchers found that people living closer to wind turbines did report lower ratings for a variety of physical health factors that can influence quality of life. The further from the turbines they lived, the higher their scores on the environmental health quality of life scale. But the researchers didn’t find a connection between wind turbine noise and physical health. The study wasn’t a controlled experiment designed to prove whether or how living closer to wind turbines might impact human health. Another limitation is that researchers lacked raw noise data and relied instead on simulated models of wind turbine sound. People who agreed to participate in the original survey might also have had stronger feelings about wind turbines than individuals who declined the invitation, researchers also note. “It is possible that the annoyance can affect your general health,” said Dr. Jesper Hvass Schmidt, a researcher at the University of Southern Denmark who wasn’t involved in the study. “It is well known that poor general health in itself also leads to lower quality of life scores,” Schmidt said by email. “If you are annoyed, you will most likely also score lower on the quality of life scores.” The negative health impacts of fossil fuels are well documented, though, and make it important to consider wind turbines and other clean renewable energy resources, said Dr. Robert Younghusband McMurtry, a researcher at the University of Western Ontario who wasn’t involved in the study. “Climate change is real and there is sufficient evidence to implicate fossil fuels as part of the problem,” McMurtry said by email. “ “Clean energy is a worthy goal,” McMurtry added. “It can provide cleaner air which would reduce risk factors adversely affecting health that exist with the use of coal and other fossil fuels.” SOURCE: bit.ly/2lYeyS3 Journal of the Acoustical Society of America, online June 5, 2018. </t>
  </si>
  <si>
    <t>https://www.reuters.com/article/us-health-wind-turbines/annoyance-with-wind-turbines-may-affect-quality-of-life-idUSKBN1JW2M2</t>
  </si>
  <si>
    <t>Herpes Viruses Linked to Alzheimer's Disease in New Brain Research</t>
  </si>
  <si>
    <t>A micrograph of HHV-6, along with a close-up of the virus. Photo:  Bernard Kramarsky (Laboratory Of Tumor Cell Biology)A fringe theory about the origins of Alzheimer’s disease—that latent viral infections can sometimes trigger its emergence—has gotten perhaps its most significant bit of support yet. A complex new study published Thursday in Neuron has found evidence that certain viruses are not only more common in the brains of people with Alzheimer’s, but that they play a direct role in the chain of events responsible for the fatal neurodegenerative disorder.As study author Joel Dudley, an associate professor of genetics and genomic sciences at Mount Sinai’s Icahn School of Medicine, is quick to mention, the findings were anything but expected.“We actually had no intentions of looking at this theory. We were actually looking for new drug targets,” he told Gizmodo. “But by taking this data-driven approach on an exciting new data set, we were led down this path of looking at viruses.”Dudley and his team studied brain samples taken from people diagnosed with Alzheimer’s after death, and compared them to samples from people who had died free of the disease. The data from these samples was collected from three large brain banks by the National Institutes of Health, via their Accelerating Medicines Partnership-Alzheimer’s Disease (AMP-AD) consortium. That was important because it provided the team access to the raw genomic sequences of these brains. Ordinarily, in these sort of studies, scientists can only look at the genes explicitly known to be human, but the NIH data allowed them to sequence and identify genetic material belonging to viruses that had made their home in the brain.Based on that genetic footprint, the team found several species of herpesviruses that were more common in the brains of people with Alzheimer’s. Greater amounts of herpesvirus found in the brain were also associated with someone having a worse level of dementia before their death, further suggesting a clear link. And of all the viruses they looked at, there were two that showed the strongest connection to Alzheimer’s: human herpesvirus 6A (HHV-6A) and human herpesvirus 7 (HHV-7).“That was just the beginning of the thread we started pulling on,” Dudley said. “Just because we found greater abundance in the Alzheimer’s cases, that doesn’t rule out the possibility that these viruses could just be passengers.”So Dudley’s team went one step deeper. They used the data to create computer models of how the genes in a person’s brain interacted with any viral DNA and RNA also found there. The models suggested that HHV-6A and HHV-7 genes were regularly turning on and off human genes in these brains, and vice-versa. And the human genes that most interacted with HHV-6A and HHV-7 were also genes that have been previously implicated in raising someone’s risk of Alzheimer’s. These interactions were also found in areas of the brain especially affected by the disease, such as the hippocampus. “We could see that the viruses were potentially activating known Alzheimer’s genes and suppressing other genes [thought to be related to the disease],” Dudley said. “So these viruses could perhaps be the environmental factor that trigger someone’s genetic susceptibility to Alzheimer’s.”The researchers had no interest in proving or disproving the so-called viral hypothesis of Alzheimer’s when they started, but Dudley feels that makes their results all the more convincing. Regardless, the study is welcome validation for some researchers who have doggedly argued for a viral origin.“My main reaction on seeing this article was pleasurable, as it adds a further study to the steadily increasing number of papers that support a microbial role in Alzheimer’s,” said Ruth Itzhaki, a professor emeritus of molecular neurobiology at Britain’s University of Manchester who has argued for the hypothesis since at least 1991. “The numbers are particularly gratifying in view of the derision and vituperative hostility to the concepts that some of us endured for decades—with the consequent extreme problems in funding the work and in publishing the results.”The majority of research into the viral hypothesis, including Itzhaki’s, has mainly focused on a different herpesvirus, though: Herpes simplex 1 (HSV-1), otherwise known as the culprit behind cold sores. Of more than 130 studies that have found indirect evidence of a viral link, Itzhaki notes, only a few have singled out HHV.Dudley’s team did find an association between HSV-1 and Alzheimer’s, just not to the same degree as HHV-6A and HH7. And he doesn’t think the results discount the possibility that HSV-1 could be involved. But because HSV-1 is relatively easier to detect through blood tests,  he also suggests that researchers relying on older methods could have simply missed a stronger link between Alzheimer’s and HHV.HHV-6A and HHV-7 typically infect people at the same time at a very early age. In children, they cause the mild skin disease roseola. But they’ve also been theorized to cause other neurological disorders. HHV-6 in particular has been repeatedly linked to multiple sclerosis, an autoimmune disorder that progressively eats away at the central nervous system.But because these viruses are so prolific—HHVs are found in about 90 percent of Americans, while HSV-1 is found in about 50 percent—and not everyone develops Alzheimer’s, it’s clear that viral infections could only be a small, if crucial, piece of the puzzle behind what causes Alzheimer’s.It’s thought these viruses lie dormant somewhere in the body, only to somehow migrate to and silently infect the brain or nervous system at some point in our lives. But something else must be reactivating them, such as stress or other illnesses that weaken the immune system. And from there, something else must be making people’s brains interact with the viruses in the exact way that accelerates the progression of Alzheimer’s. Itzhaki’s research has suggested, for instance, that HSV-1 largely raises a person’s risk of Alzheimer’s only if they’re carrying the E-4 variation of the APOE gene, which is already a risk factor for the disease.Dudley’s research, meanwhile, also found that both viruses interacted with the human genes responsible for producing beta-amyloid, the protein that bunches together to form the characteristic plaques that litter and are thought to destroy the brain in Alzheimer’s patients. That finding reinforces another theory that our innate immunity can inadvertently help cause the disease. The theory, which Itzhaki has leaned on as well, suggests that beta-amyloid is used by our brain to defend itself against infection. In people who end up having Alzheimer’s, the defense mechanism somehow goes disastrously wrong. If that’s the case, Dudley says, then there might be more than one species of virus or even bacteria capable of setting off Alzheimer’s and other neurological conditions.There’s no shortage of questions about how all these factors work together to cause a disease that now afflicts five million Americans and is only becoming more common. But these findings, along with other recent research supporting the viral hypothesis, provide new clues to follow and hypotheses to test, as well as even new treatments to someday test, such as antivirals. The latter is particularly in sore need, given that just about every treatment for Alzheimer’s to reach clinical trials has so far failed abysmally.“If this was all so simple, we would have figured it out already,” Dudley said.The next-generation genetic sequencing methods Dudley and his team plan to continue using might also illuminate an entire world of microorganisms that call our bodies and brains home, many of whom could affect us in ways we simply don’t understand right now.“We’re probably like an ecosystem of various viral genes plus human genes, some integrated, some latent, and even within our bodies, there’s going to be lots of variety among different cells.” Dudley said. “That’s pretty scary.”[Neuron]</t>
  </si>
  <si>
    <t>https://gizmodo.com/herpesviruses-linked-to-alzheimers-disease-in-new-brain-1827020949</t>
  </si>
  <si>
    <t>Yet More Evidence that Viruses May Cause Alzheimer's Disease</t>
  </si>
  <si>
    <t>A digitally colorized transmission electron microscopic (TEM) image of herpes virus particles. Image:  Dr. John Hierholzer; F. A. Murphy (CDC)For decades, the idea that a bacteria or virus could help cause Alzheimer’s disease was dismissed as a fringe theory. But not so much anymore. On Wednesday, a team of researchers from Harvard Medical School reported in the journal Neuron the latest bit of evidence suggesting herpesviruses can spark the cascade of events that leads to Alzheimer’s disease, a fatal form of dementia that afflicts at least 5 million Americans.The researchers studied how neurons in mice responded to the presence of herpes simplex 1 (HSV-1), the virus that causes cold sores. In a separate experiment involving a 3D model of the human brain grown in a dish, they also studied human herpesvirus 6 (HHV-6), the germ responsible for causing the childhood skin disease roseola. These viruses are usually caught early on in life and stay dormant somewhere in the body, but as we age, they almost always migrate up to the brain.Some of the mice used in the experiment were genetically bred to have neurons that could create the human version of amyloid beta (or amyloid-β). Amyloid-β is a protein normally produced in the brain. But in Alzheimer’s patients, it clumps together to form the plaques that are thought by many experts to slowly destroy the brain. Many scientists had long assumed that amyloid-β was essentially a waste product, with no meaningful purpose. But the researchers had earlier shown that amyloid-β might actually serve as a first line of defense against fungal and bacterial infection.In the current study, both viruses seemed to provoke an identical reaction. The mice’s brains grew new deposits of amyloid-β plaques practically “overnight,” according to senior author Rudy Tanzi, a geneticist specializing in the brain at Massachusetts General Hospital as well as Harvard Medical School. And the mice bred with these human-like neurons were able to better fend off brain infection than mice without them. The same effects were also seen in the petri dish.“The seeding of amyloid is what causes the deposition of plaque,” Tanzi told Gizmodo, “and herpesviruses and other microbes can rapidly seed amyloid-β.”The study is the second in recent weeks to support the role of viruses in Alzheimer’s disease. That first study, also published in Neuron and led by researchers from the Icahn School of Medicine at Mount Sinai, found evidence that certain herpesviruses are more abundantly present in the brains of people who died with Alzheimer’s; it also suggested that genes belonging to these viruses directly interact with human genes that raise the risk of the disease.The timing is no accident, Tanzi said. His team has corresponded with the Mount Sinai team for years, and they had originally planned to release their results at the same time (both will be published in the same print July edition of the journal). It was the Mount Sinai team, Tanzi notes, that suggested the Harvard team look at HHV-6 as well as HSV-1 in their experiments, since that was the virus they had started to zero in on in their work. While Tanzi and his team acknowledge the long-ignored work by other researchers supporting the viral hypothesis of Alzheimer’s, as it’s known, he said their research takes things in a slightly different direction. It’s an attempt to reconcile various theories about what causes Alzheimer’s.Supporters of the viral theory have often speculated that germs such as HSV-1—the most commonly blamed culprit—directly goad the brain into spiraling out of control through inflammation, with amyloid-β only being a bystander. But in Tanzi’s version, amyloid-β still is the key cog behind the disease. Neurons use the protein to either kill or safely trap viral or bacterial particles in a “nano-net,” as Tanzi put it. In Alzheimer’s disease, this process goes off the rails, leading to the uncontrolled buildup of plaques. From there, Tanzi’s work has shown, the plaques trigger the production of tangles—clumps of another brain protein called tau seen in the later stages of Alzheimer’s—which together then trigger chronic inflammation. All of these moving parts align to wither the brain, eventually causing death. In this scenario, it’s not so much the germ, but the immune system that’s at fault. “The microbes are the prequel to the amyloid hypothesis,” Tanzi said.Viruses are only one of the things that could set off Alzheimer’s, he pointed out. The same sort of seeding might happen in people whose genes cause them to make too much amyloid-β, in the absence of infection. And genetics might help explain why only some people’s infections cause the brain to start producing amyloid-β en masse. “Just having the virus isn’t enough,” Tanzi said. But given the widespread failure of Alzheimer’s treatments that have focused on stopping amyloid-β production, the viral link provides a new, clear direction for future clinical trials: Preventative antimicrobial drugs or vaccines that can stop these germs from ever reaching the brain in the first place. Some recent, if observational research (meaning, not controlled trials) has already suggested that these drugs can lower the risk of dementia.These sorts of definitive studies are likely still a while away, but there’s certainly a change in the headwinds.“I think we’ve gotten past the point where this idea is ridiculed, but some might be still violently opposing it,” Tanzi said, referring to the 19th century German philosopher Arthur Schopenhauer’s maxim about the three stages of truth (first ridicule, then violent opposition, and finally acceptance as self-evident). The buck probably won’t stop with herpes either. Tanzi and his team are already at work conducting research on how the bacteria living in the brain could contribute to Alzheimer’s. Tanzi is also part of a research project that is attempting to map out the living microbial universe, or microbiome, of the brain, and how it might influence our mental and physical health. [Neuron]</t>
  </si>
  <si>
    <t>https://gizmodo.com/yet-more-evidence-that-viruses-may-cause-alzheimers-dis-1827511539</t>
  </si>
  <si>
    <t>2018-09-25</t>
  </si>
  <si>
    <t>European Scientists Have Made an Intriguing Discovery in Alzheimer's Drug Research</t>
  </si>
  <si>
    <t>An illustration of plaques, seen in brown, and tangles, seen in blue, in the brain.Illustration:  NIH (Flickr)Scientists in the UK and Sweden believe they’ve come across an unprecedented advance in Alzheimer’s disease research: A method of developing new drugs that can target the roots of the fatal disease in a way that previous attempts couldn’t. But while the latest published work is genuinely intriguing, outside experts are worried that the researchers’ claims to the public are too grandiose.Alzheimer’s disease is the most common form of dementia, affecting 5.7 million Americans, according to the Alzheimer’s Association. There’s still a lot we don’t understand about the exact sequence of events that leads to Alzheimer’s, but we’re fairly sure that a brain protein known as amyloid beta plays a pivotal role.In its normal state, amyloid beta seems to play some unknown but important role in the brain (some scientists believe it might protect us from infections). But when amyloid beta molecules don’t fold the right way, they can clump together and damage the brain. By the time symptoms like memory loss and confusion show up, a person’s brain is littered with fiber-like plaques made of amyloid beta. The accumulation of another protein called tau—known as tangles—might damage the brain and cause the symptoms of Alzheimer’s too, but the flooding of amyloid beta is thought to show up first and drive the progression of the disease.Scientists have tried to create drugs that delay or prevent Alzheimer’s by clearing away these plaques, but the clinical trials of these treatments have abysmally failed. One theory behind this failure has been that the drugs are being used too late. By the time the brain is loaded with plaques, the damage is already done. That’s led some scientists to begin testing out their anti-amyloid beta drugs in high-risk people who aren’t yet noticeably sick.In recent years, though, there’s been research showing that while the accumulation of amyloid beta can cause Alzheimer’s, it’s not actually doing damage through plaques. Before they form into plaques, misfolded amyloid beta molecules bunch into smaller clumps known as oligomers. And it’s these oligomers, not the plaques, that seem to be the most toxic to surrounding brain cells.Researchers usually screen for potential drugs based on how well they bind to the structure of whatever particles they’re targeting. But according to senior study author Michele Vendruscolo, a molecular chemist at the University of Cambridge in the UK, this approach can’t work well for amyloid beta oligomers, since oligomers are unstable, breaking down and reforming constantly.Instead, his team says they’ve developed a technique to screen for potentially useful compounds based on how well they slow down the formulation of oligomers.“The candidate drugs identified with our method can dramatically reduce the number of oligomers produced during protein aggregation,” Vendruscolo told Gizmodo via email. “This is a game changer.”In a press release by the University of Cambridge, Vendruscolo similarly described the technique as a “world first.” The press release’s headline also reads: “Cambridge scientists reveal ground-breaking plan to target cause of Alzheimer’s disease.”On Monday, Vendruscolo and his team published a paper in Proceedings of the National Academy of Sciences detailing their method, known as SKAR (an acronym for Structure-Kinetic Activity-Relationship).Alzheimer’s is one of many neurological disorders caused by misfolding proteins—others include Parkinson’s disease and Creutzfeldt–Jakob disease—and Vendruscolo’s team believes that their approach could be used to find anti-oligomer drugs that target those disorders as well.The hype surrounding oligomers as the true cause of Alzheimer’s and similar disorders is certainly real, according to James Hendrix, director of Global Science Initiatives at the Alzheimer’s Association. But it’s not completely confirmed yet, he said.Scientists are currently testing out antibodies that target these oligomers in human clinical trials, Hendrix said, but if these trials fail, then it’s unlikely the research by Vendruscolo and his team will receive much attention. And if these trials do show some promise, then the team will still have to provide evidence that their molecules can do a better job than the experimental antibodies.Vendruscolo and his team have co-founded a biotech company, called Wren Therapeutics and based out of the University of Cambridge, to help them develop these drugs. He told Gizmodo that they’ve already tested out some candidate drugs discovered via their method on worms, and they’re currently testing them on mice. The mouse results are expected to be published next year. He also said they’d like to begin testing the molecules in humans within the next two years.According to Hendrix, though, the length of time it takes for us to know whether an experimental Alzheimer’s drug can actually work in people, from start to finish, is more like 10 years.“Overall, I think this paper is interesting for medicinal chemists and could be a useful strategy for targeting oligomers in general,” said Hendrix. “However, the Alzheimer’s Association is concerned that the news release accompanying the journal article is unrealistic about the novelty and short-term usefulness of this technique in Alzheimer’s disease drug development.”Of course, given how devastating Alzheimer’s can be—not only to those afflicted but also to the people who love them—any research that can help us develop a treatment someday should be welcomed. But the history of Alzheimer’s drug development is regrettably filled with promising starts that end in disappointment. So, if nothing else, all announcements of groundbreaking discoveries in this field must be treated skeptically at first.</t>
  </si>
  <si>
    <t>https://gizmodo.com/european-scientists-have-made-an-intriguing-discovery-i-1829298784</t>
  </si>
  <si>
    <t>2018-10-12</t>
  </si>
  <si>
    <t>This Is a Brain Taken Over by Alzheimer's</t>
  </si>
  <si>
    <t xml:space="preserve">The final stages of amyloid beta (orange) and tau (blue) progression in someone with Alzheimer’s.Illustration:  Ellen Kuhl (Physical Review Letters)The effects of Alzheimer’s disease on the brain often go unnoticed for years, even decades. But researchers at Stanford University and the University of Oxford believe they’ve found a way to visualize how the disease slowly spreads and erodes the brain—a tool they hope can help other scientists better study the incurable, fatal ailment and others like it.Alzheimer’s disease is defined by the untamed growth of two misfolding proteins: tau and amyloid beta. In someone with the disease, both types of proteins constantly accumulate, break apart, spread to different parts of the brain, where they accumulate again, eventually forming hard-to-remove clumps known as tangles and plaques, respectively. It’s this combined buildup that’s thought to slowly destroy brain cells and cause the symptoms of dementia associated with Alzheimer’s.In their paper, published Friday in Physical Review Letters, the researchers showed how they created a computer model that can illustrate the progression of tau and amyloid beta, based on previous research in the field.“Imagine a domino effect,” lead author Ellen Kuhl, a mechanical engineer at Stanford, said in a statement. “What our model does is connect the dots between the static data points, mathematically, to show disease progression in unprecedented detail.”Your browser does not support HTML5 video tag.Click here to view original GIFThe team’s model of how the build-up of tau happens in the brain of someone with Alzheimer’sGIF:  Ellen Kuhl (Physical Review Letetrs)There are still many questions concerning why these first seeds of misfolded proteins show up, how they convert more proteins to go rogue, and how they actually destroy the brain (more recent research has suggested it’s the earlier stages of amyloid and tau buildup, not plaques and tangles, that are the most toxic to brain cells). But Kuhl and her team say their model can be adjusted to fit all of the leading theories on how the disease works.The model, they say, can also be used to visualize the spread of other brain diseases that are characterized by a flooding of different misfolding proteins. To showcase that flexibility, the paper also includes models of Parkinson’s disease and amyotrophic lateral sclerosis.Given the urgency of Alzheimer’s research—with some estimates showing that over 135 million people worldwide will have the disease by 2050—the team plans to share the software used to create their model, which they’re calling The Living Brain Project, with other scientists.“We hope the ability to model neurodegenerative disorders will inspire better diagnostic tests and, ultimately, treatments to slow down their effects,” said Kuhl.[Physical Review Letters] </t>
  </si>
  <si>
    <t>https://gizmodo.com/this-is-a-brain-taken-over-by-alzheimers-1829718478</t>
  </si>
  <si>
    <t>2019-01-08</t>
  </si>
  <si>
    <t>Alzheimer's Disease Might Develop Differently in Some African Americans, Study Suggests</t>
  </si>
  <si>
    <t>FIber-like clumps of tau called tangles, seen above, are abundantly found in the brain of someone with Alzheimer’s diseaseImage:  Patho (Wikimedia Commons)It’s often true that broad groups of people can experience a disease differently. African Americans, for instance, seem to be more likely to develop Alzheimer’s disease than their white counterparts in the U.S. A new study published Monday in JAMA Neurology offers clues to why that’s the case. It found that African Americans have lower levels of a biomarker of the disease, but only if they carry a specific genetic variation. This subtle distinction, the researchers suggest, could hamper attempts to accurately diagnose and study the devastating neurological condition in African Americans. And it could also indicate that the underlying roots of the disease can vary between different populations.Researchers from the Washington University School of Medicine looked at the spinal fluid and brain scans of more than 1,200 volunteers. Of these volunteers, 173 were African Americans. The elderly volunteers (their average age was 70) had taken part in various long-term studies conducted at the university’s Knight Alzheimer Disease Research Center (ADRC) between 2004 to 2015.Even before symptoms of dementia become visible, people who develop Alzheimer’s have higher levels of two proteins in their system: amyloid beta and tau. Though we’re still unclear on the exact mechanics, it’s largely assumed that the build-up of both proteins in the brain plays a key role in causing the damage characteristic of Alzheimer’s. Scientists are hopeful they can someday soon use the increasing presence of either protein in our bodies to predict the chances of someone developing Alzheimer’s before they show symptoms. Earlier detection could give potential preventative treatments a better shot of being successful.On the surface, the researchers didn’t spot any major differences between non-Hispanic whites and black volunteers. Two-thirds of each group were free of any signs of dementia and overall had similar levels of amyloid beta. But there was one clear difference. Levels of tau in patients’ spinal fluid were, on average, lower in black people compared to white.“With tau, the pattern was the same in African-Americans and whites—the higher your tau level, the more likely you were cognitively impaired—but the absolute amounts were consistently lower in African-Americans,” lead author John C. Morris, neurologist and director of the ADRC at Washington University, said in a statement. “What this may indicate is that the cutoffs between normal and high levels of tau that were developed by studying whites are probably not accurate for African-Americans and could cause us to miss signs of disease in some people.”When they looked at the genetic make-up of their volunteers, they uncovered something else. The difference in tau was only seen in those who carried a variation of the APOE gene, APOE ε4, which is known to increase the risk of Alzheimer’s. That finding could have far-reaching implications in understanding how and why certain people develop the disease.“We need to start looking into the possibility that the disease develops in distinct ways in various populations,” Morris explained. “People may be getting the same illness—Alzheimer’s disease—via different biological pathways.”The authors also said their findings emphasize the importance of studying diverse populations. That certain groups of people are overrepresented in studies is a systemic problem that plagues much of scientific research, and it extends beyond race. Women, for instance, have historically been left out of clinical research, and even to this day, pregnant women are excluded from clinical trials (that might be changing soon, though).Because the study only looked at a relatively small group of African Americans, Morris said, it’ll take more studies with larger pools of volunteers to figure out whether the link between low tau and APOE ε4 really means anything. And more work is needed to find out if other, similarly important differences among other groups exist as well, he added.“We’ve been focusing on African-Americans because we have a large African-American community here in St. Louis, but we also need Asian-Americans, Native Americans, Hispanics, everybody to participate in research,” he said. “I think we’ll find we’ve been missing a lot by having such limited study populations in the past. We need to find out what else is going on, so we can develop better therapies that apply to everyone.”[JAMA Neurology via Washington University]</t>
  </si>
  <si>
    <t>https://gizmodo.com/alzheimers-disease-might-develop-differently-in-some-af-1831558408</t>
  </si>
  <si>
    <t>CORRECTED-UPDATE 4-Lilly's drug for Alzheimer's fails big trial; shares drop</t>
  </si>
  <si>
    <t>(Corrects name of Dr. Gandy in paragraphs 16 and 18) By Ransdell Pierson Nov 23 (Reuters) - Eli Lilly and Co said its experimental Alzheimer’s treatment failed to slow the loss of mental functioning in patients with mild symptoms, a major setback for the company and millions of people at risk of developing the memory-robbing disease. Many investors and families had been counting on solanezumab to become the first approved medicine to slow progression of the disease, which the Alzheimer’s Association estimates will strike as many as 28 million Americans by midcentury. Lilly shares were down 11.7 percent on Wednesday after the U.S. drugmaker announced the long-awaited results of its large Expedition 3 study, which showed patients treated with solanezumab did not experience a significantly greater slowing in cognitive decline than those given placebos. The news also caused a 4.3 percent drop in shares of Biogen Inc, which is testing a drug that, like solanezumab, targets the beta amyloid protein believed to cause toxic brain plaques that are considered a hallmark of Alzheimer’s. Given the trial’s results, Lilly said it would not seek U.S. approval of its drug for mild dementia. Incoming Chief Executive Officer David Ricks called the news “heart-breaking.” Lilly spent more than $3 billion on Alzheimer’s research over the past 27 years and will keep pushing for effective treatments, he said. He noted solanezumab was being studied in a separate trial called “A4” among people with no Alzheimer’s symptoms but who have the brain plaques. The company said it would take a $150 million charge in the fourth quarter for the failed trial and provide an updated 2016 financial outlook, as well as 2017 forecasts, on Dec. 15. Ricks affirmed Lilly’s forecast for annual revenue growth of at least 5 percent between 2015 and 2020. The company has strong growth prospects without solanezumab because of recently approved treatments for diabetes, cancer and other conditions, he said. Some analysts had said solanezumab, if approved, could generate up to $10 billion in annual sales and boost Lilly’s earnings for years to come. The infused drug works by binding in the bloodstream to beta amyloid. Biogen is racing to complete Phase III trials of aducanumab, which is designed to clear beta amyloid that has already formed plaques. However, the solanezumab data raises questions about whether beta amyloid is a valid target for Alzheimer’s drugs. Biogen officials did not respond to requests for comment. As with cancer, many experts believe combinations of medicines, each having different mechanisms, will be needed to greatly slow Alzheimer’s progress or stop it in its tracks. One of the biggest hopes is a class of experimental drugs called BACE inhibitors, which work by blocking production of beta amyloid. Lilly and others, including Biogen and Merck &amp; Co , are conducting late-stage trials of such drugs. Dr. Sam Gandy, director of Mount Sinai School of Medicine’s Center for Cognitive Health, was not ready to abandon drugs that reduce amyloid. “My guess is that they would be part of a cocktail with something else, that they won’t in and of themselves be enough,” he said. Amyloid drugs may work best in patients who have yet to develop plaques readable on scans, Gandy added. In two original 18-month studies completed in 2012, solanezumab failed to slow cognitive decline or loss of physical functioning for the 1,000 patients with mild to moderate disease in each trial. But the combined data for just mildly affected patients suggested solanezumab caused significant slowdowns of 34 percent in mental decline and 18 percent in loss of functional abilities, compared with those taking a placebo, researchers said. For Expedition 3, Lilly extended the pair of large trials by another two years and enrolled only mildly impaired patients. Researchers continued to provide solanezumab to patients who had taken it during the initial studies and also allowed the placebo groups to switch to solanezumab. Reporting by Ransdell Pierson; Additional reporting by Bill
Berkrot; Editing by Lisa Von Ahn</t>
  </si>
  <si>
    <t>http://www.reuters.com/article/health-alzheimers-lilly-idUSL1N1DO0HR</t>
  </si>
  <si>
    <t>2019-03-27</t>
  </si>
  <si>
    <t>In the Wake of Failed Alzheimer's Drug Trials, Scientists Are Cautiously Finding Hope With a New Strategy</t>
  </si>
  <si>
    <t>A close-up illustration of abnormal tau tangles, in blue, which play a debated role in Alzheimer’s disease.Illustration:  National Institute on Aging, NIH (Flickr)The field of Alzheimer’s research is one filled with disappointment. Just last week, yet another drug failed its Phase 3 clinical trial, continuing the 15-year-long losing streak since a truly new Alzheimer’s treatment was approved by the Food and Drug Administration. But a team of scientists this week say they’ve found early evidence—in mice—that an existing class of drugs can attack Alzheimer’s and similar disorders from a different angle than previous failed attempts.The question of what causes Alzheimer’s is one with no simple answers. We know that two proteins naturally produced in the brain—beta amyloid and tau—are inextricably linked to the neurological disorder. In someone with full-blown Alzheimer’s, abnormal clumps of both proteins, called plaques and tangles, respectively, form and litter the brain (plaques are mostly found in the space between nerve cells, while tangles mostly form inside nerve cells). But we don’t know if one, both, or neither of these structures are primarily responsible for the progressive, ultimately fatal brain damage seen with Alzheimer’s.The most widely endorsed theory of the disorder is that beta amyloid is the principle bad guy, in part since plaques seem to show up before tau tangles. So scientists and pharmaceutical companies have pinned their hopes on drugs that can break up these plaques or prevent their accumulation in the brain. But trial after trial of these anti-amyloid drugs have failed to significantly improve people’s symptoms or slow down the progression of the disease. Often, the failure of the drug only becomes clear right at the finish line of human testing.This drug goes after a different target than most of these high-profile trials. But maybe even the tau protein may not ultimately turn out to be the correct target.The most recent failed trials of aducanumab, which were ended early by Biogen and Japanese pharmaceutical Eisai last week, were especially disheartening. Aducanumab appeared to be better at clearing plaques than previous drugs, and it was tested in patients with the earliest clinical stages of Alzheimer’s—two factors that should have raised its odds of success. These failures have once again prompted calls by the scientific community to rethink or even shift focus and resources entirely away from the amyloid hypothesis of Alzheimer’s, as it’s called.The researchers behind this current study, published Wednesday in Science Translational Medicine, have been pursuing one of these alternative leads for years now.Their research, led by  Kenneth Kosik, a neurologist at the University of California, Santa Barbara, has focused on tau as the main driver of Alzheimer’s rather than amyloid. While tau tangles do show up later in the disorder’s development, some research has shown that the spread of abnormal tau correlates better to the visible progression of the disease than amyloid (by contrast, plaques can be found in the brains of people with no visible dementia). And we already know there are other neurological disorders, such as frontotemporal dementia, that are almost certainly driven by tau tangles alone. Many people with frontotemporal dementia also have inherited genetic mutations involving the production of tau, which greatly raise the risk of tangles showing up.“In Alzheimer’s, you can debate where the problem lies, but with these cases, there’s no question about it,” Kosik told Gizmodo.It was in studying these tau mutations that Kosik and his team made a discovery. They claim to have found a never-before-seen regulatory pathway in cells that can spark the degradation of healthy tau. This pathway appears to operate through a protein called Rhes, which belongs to a larger family of proteins called Ras. The Ras family is itself regulated by an enzyme called farnesyltransferase. And as luck would have it, there are already drugs known to inhibit farnesyltransferase.These farnesyltransferase inhibitors (FTIs) were originally developed as anti-cancer drugs, since mutated Ras protein is also commonly found in tumors, and some have even reached human trials. But though they were deemed safe enough for people to use, they haven’t been approved as cancer treatments. Kosik and his team, however, theorized that FTIs could be repurposed to treat tau-related disorders of the brain, including Alzheimer’s.So far, their early work in mice and human neurons (grown from the stem cells of people with genetically linked frontotemporal dementia) seems to bear out their educated hunch. When they gave one FTI, called lonafarnib, to mice bred with a form of frontotemporal dementia, the progression of dementia symptoms noticeably slowed down. The treated mice’s brains also had less abnormal tau and inflammation than control mice. And in a petri dish, the damaged human neurons were better able to produce healthy tau once they were exposed to lonafarnib.Of course, this would hardly be the first time that animal studies have provided a glimmer of hope for a potential new dementia treatment. But Kosik noted that one advantage of lonafarnib, as opposed to other experimental drugs, is that it’s already been well-studied.“This is a drug that is safe in humans. That means it can be repurposed for use in individuals who get diseases related to tangles,” Kosik said “Once you’re doing human trials, they should be done with people with very mild disease or even before they show symptoms. And I think that has to be one of the next steps.”Despite that optimism, Kosik’s team has faced some hurdles in further studying the drug. Lonafarnib is also being studied for its use in treating the rare rapid-aging condition progeria, with promising clinical trials that will likely pave the way for its approval by the FDA. But Kosik says that the drug’s makers, Eiger BioPharmaceuticals, have refused to provide more of the drug to his team for continued research in humans. If lonafarnib can’t be used anymore, he added, his team would have to find other FTI candidates.Logistics aside, Kosik is well aware of the recent gloomy developments in finding a new treatment for neurological disorders like Alzheimer’s. But he hopes he and others have and will continue to learn from the mistakes of the field in pursuing their own research.“This drug goes after a different target than most of these high-profile trials. But maybe even the tau protein may not ultimately turn out to be the correct target. Maybe we have to look at other aspects of the disease, like inflammation,” he said. Despite his own theory, Kosik doesn’t endorse the idea of steering away from amyloid entirely, but rather to be smarter about how we conduct Alzheimer’s research in general and pursue multiple potential avenues of treatment that are strongly supported by basic research. “The lessons we should learn from these trials is not to shut down one whole aspect of studying the disease, but that we should reassess how we approach these clinical trials in the first place,” Kosik said. “I’m also a clinician and I understand that when you have a patient pleading with you for something, just anything that might help, the temptation is very strong to try something. But so many of these trials are Hail Mary passes. What we really need, more than anything now, is a deeper understanding of the cell biology which underlies this disease.”</t>
  </si>
  <si>
    <t>https://gizmodo.com/in-the-wake-of-failed-alzheimers-drug-trials-scientist-1833617119</t>
  </si>
  <si>
    <t>2019-05-03</t>
  </si>
  <si>
    <t>These Scientists Want to Redefine Alzheimer's as a 'Double-Prion' Disease</t>
  </si>
  <si>
    <t>Illustration:  sbtlneet (Pixabay)Researchers this week say their work should upturn the conventional narrative of how Alzheimer’s disease happens. They argue the progression of Alzheimer’s is driven by a very specific form of two proteins that play a crucial role in the disease, and these forms should be considered prions—potentially infectious proteins that self-replicate by turning their brethren into a misfolded version of themselves.To put it simply, people with Alzheimer’s disease have brains that are filled with rigid, clumped-together deposits of the proteins amyloid beta and tau, called plaques and tangles, respectively. It’s long been assumed that if we can stop these deposits, particularly plaques, from happening or break them up, we can delay or outright prevent Alzheimer’s. But this theory has taken a battering in recent years, as trial after trial of anti-amyloid drug has failed to slow down the disease in human patients. The researchers behind this latest study, based primarily at the University of California, San Francisco (UCSF), are arguing that it’s not the final stages of amyloid beta and tau that are the problem; it’s the earlier, prion-like forms of both proteins that are the real culprits. Plaques and tangles, in this theory, are essentially just the “dead,” inactive remains of amyloid and tau prions.“You get stuck with these names and people really cling to them. I don’t know, maybe being of a younger generation, I’m more willing to give up a definition.”One of the researchers behind the new argument happens to be neurologist and biochemist Stanley B. Prusiner, whose Nobel prize-winning work first established that prions cause a whole class of rare but universally fatal brain disorders, like Creutzfeldt-Jakob disease in people and scrapie in sheep.The prions that cause these diseases are actually the mutant, misfolded form of a protein that’s naturally produced in many mammal species, also called the prion protein, or PrP. Despite having no genetic material like a virus or bacteria (and being even further removed from the concept of life), this mutant PrP makes more of itself, somehow forcing normal PrP it encounters to misfold in the same exact configuration,  destroying the brain along the way.Scientists have also found proteins in fungi that resemble PrP because they can also shapeshift into different forms that self-replicate, and possibly even other prion-like proteins in sea slugs and  mammals. Unlike the bad PrP, these proteins don’t seem to cause disease and could even play a  beneficial role in the survival of their hosts (in people, they may help us form long-term memories). Other research in animals has also shown that amyloid and tau can act and spread like classic prions under certain conditions. And there’s even some evidence of people contracting Alzheimer’s through medical procedures, much as some people have gotten classic prion diseases from contaminated surgical equipment or transplants (to be clear, these incidents are vanishingly rare, and no one’s arguing that Alzheimer’s is infectious the same way that a flu virus is, just that it can behave like a classic prion disease).Given all of the above, the team wants to expand the definition of prions to include amyloid, tau, and any other naturally produced proteins that can change into a form that  self-replicates.“It’s a very generic definition that can encompass all of these different disease-related proteins capable of propagating through a prion mechanism, but importantly, it also incorporates all of these functional prions we find in yeast and elsewhere,” co-lead author Carlo Condello, an assistant professor of neurology at UCSF’s Institute for Neurodegenerative Diseases, told Gizmodo.“I believe this shows beyond a shadow of a doubt that amyloid beta and tau are both prions, and that Alzheimer’s disease is a double-prion disorder in which these two rogue proteins together destroy the brain”Condello and his team also want to reframe how scientists conceptualize Alzheimer’s disease and other neurological disorders closely tied to abnormal proteins, such as Parkinson’s—to start putting them under the umbrella of prion disease and work from there to better understand the disorder and eventually, finally develop successful treatments.“It’s interesting to think, there’s any number of diseases that just have someone’s name attached to it—Alzheimer’s, Parkinson’s—but those names don’t infer any meaning to the mechanism behind them... You get stuck with these names and people really cling to them,” said Condello. “I don’t know, maybe being of a younger generation, I’m more willing to give up a definition.”Other researchers are working to develop treatments that target amyloid and tau before they clump together into plaques and tangles, even if they don’t use the word “prion” when talking about them. Condello said their work doesn’t conflict with that research. But he said they’ve also made an important new contribution to the field in their paper, published in Science Translational Medicine, by devising a test that can rapidly and specifically detect levels of the prion form of amyloid in people.Using both their test and an earlier developed test for tau prions, they studied the brains of nearly 100 patients who died with full-blown Alzheimer’s or similar dementias and compared them to healthy controls.In these brains, they found clear evidence of amyloid and tau prions spreading throughout the brain, much like classic prions. Another clear link was seen between those with frontotemporal dementia—a disease associated with only tau, not amyloid—and tau prions. To their surprise, though, they also found that levels of both amyloid and tau prions declined the older someone was when they died. Those over 80 had the lowest prion levels of all, while the opposite was true in the youngest people who died with an inherited form of Alzheimer’s passed down in families. With tau in particular, the total amount of tau in the brain increased with age even as levels of prion tau declined. What that last finding means is unclear at this point, the authors say. We know our genetic make-up can make us more vulnerable to Alzheimer’s, particularly when it happens in relatively young people. So maybe, Condello said, those who survived longer had genetics that made their brains better at shoving the toxic prions into plaques and tangles than those who died young. Or maybe, just as there are different strains of a virus or bacteria, there are different prion forms of amyloid and tau that can shape the course of the disease differently. “This is just the tip of the iceberg, and we naturally want to expand this research to several hundred, thousands of cases. And the beauty is that the assays we developed are rapid and high throughput, so we can get through these samples feasibly fast,” said Condello. Regardless of the research that’s to come, the authors say their findings already suggest that relying on tests or treatments that only take into account a person’s total levels of tau and amyloid in the brain may be sending researchers down the wrong path.“I believe this shows beyond a shadow of a doubt that amyloid beta and tau are both prions, and that Alzheimer’s disease is a double-prion disorder in which these two rogue proteins together destroy the brain,” said Stanley Prusiner, now director of the UCSF’s Institute for Neurodegenerative Diseases, in a statement. “The fact that prion levels also appear linked to patient longevity should change how we think about the way forward for developing treatments for the disease. We need a sea change in Alzheimer’s disease research, and that is what this paper does. This paper might catalyze a major change in Alzheimer’s research.”</t>
  </si>
  <si>
    <t>https://gizmodo.com/these-scientists-want-to-redefine-alzheimers-as-a-doubl-1834486386</t>
  </si>
  <si>
    <t>2016-12-20</t>
  </si>
  <si>
    <t>Alzheimer's disease psychosis drug clears mid-stage study -Acadia</t>
  </si>
  <si>
    <t>Dec 20 (Reuters) - Acadia Pharmaceuticals Inc said on Tuesday its drug to treat psychosis in patients suffering from Alzheimer’s disease met its main goal in a mid-stage study. The company said the drug, pimavanserin, showed a statistically significant reduction in psychosis, compared with placebo. The drug has been approved by the US Food and Drug Administration to treat hallucinations and delusions associated with Parkinson’s disease psychosis, the company said. Acadia said the FDA is yet to approve any drug to treat Alzheimer’s disease psychosis. (Reporting by Akankshita Mukhopadhyay in Bengaluru; Editing by Anil D’Silva)</t>
  </si>
  <si>
    <t>http://www.reuters.com/article/acadia-pharm-study-idUSL4N1EF3TO</t>
  </si>
  <si>
    <t>2017-11-06</t>
  </si>
  <si>
    <t>UBS</t>
  </si>
  <si>
    <t>Here's how technology is improving quality of life for China's elderly</t>
  </si>
  <si>
    <t>By 2050, China's over-65 population is expected to grow to 370 million, up from 138 million in 2014. This presents challenges for the country's basic infrastructure: To handle the sheer size of the elderly population, everyday technologies must adapt to keep pace.  China isn’t the only part of the world where increased life expectancy is a growing trend and challenge: Also by 2050, the number of people who live to be 100 or older around the globe is expected to increase by 1,000%.  As projected life expectancy alters our long-term needs, healthcare and lifestyle technology companies are rising to the challenge. From medical innovations and mHealth to exciting ways companies are using big data for healthcare, below are just a few ways China is leading the pack when it comes to preparing for the future. One of the primary challenges of a growing aging population is finding ways to keep older citizens healthier for longer. When it comes to cutting-edge medical innovations, China is a world leader in breakthrough technology. In 2015, for example, Chinese scientists developed a way to 3D print blood vessels out of living cells — a major step toward printing entire organs that may be used to save lives and improve quality of life for elderly patients.  It's not just medical technology in the most literal sense that is contributing to advancements in the healthcare arena. Innovations in telecommunications, big data, and machine learning are also seeping into China's healthcare system. Technologies that enable virtual examinations, remote patient check-ups, and improved online record-keeping are making a huge impact. The umbrella term for this is mHealth, or the use of communication technology to deliver medical attention and information. This type of technology is particularly promising in China, where widespread proliferation of mobile devices creates a solid foundation for nationwide adoption of mHealth platforms. In fact, in 2016, China accounted for 37% of the mHealth market in Asia; notable companies like Alibaba are investing heavily in the industry, as well as establishing their own platforms (such as online health provider Ali Health). The implications for mHealth are far-reaching. Elderly people with limited mobility can go through the entire process of visiting a doctor — from video consultation and diagnosis, to remote treatment and prescription delivery, to online payment — without stepping foot outside their homes. Organizations like the Ningbo Cloud Hospital, an internet-based healthcare center based in northeast China, and sites like Chunyuyisheng.com are proving that routine, remote medical assessments just may be the way of the future. mHealth has yet another huge benefit: As wearable technology and nanomedicine become more advanced, there's an increasing amount of patient data available for analysis. This data helps both parts of the healthcare equation — medical professionals and patients — develop and sustain viable, innovative treatment paths.  China, the most populous country in the world, is ripe for this type of analysis based on the sheer size of its data pool. The country's genomic research, for example, out-scales similar research being conducted in the UK by 1,000 fold.  The wrangling of big data via artificial intelligence and machine learning is making massive strides in the healthcare and medical tech industries. iCarbonx, for example, is just one company in China on the cusp of major breakthroughs in this field: The company aims to "build an ecosystem of digital life based on a combination of an individual’s biological, behavioral, and psychological data; the internet; and artificial intelligence."  iCarbonx provides individualized health analyses through data mining and machine learning, and promises to bring new levels of understanding to health, disease, and aging. The company's app, Meum, uses algorithms to create bespoke health plans for users — tapping into a greater trend dubbed "precision science."  Smart homes, too, will help provide safety for a growing aging population. Within the home, technologies that provide assistance for navigating around the house and performing daily tasks — like cleaning, cooking, and climbing stairs — will help older people stay independent in their later years. Health tech will be infused into homes in order to help families monitor everything from the nutrition content of their refrigerators to schedules for medications.  This kind of technology will pervade not just homes, but also whole communities. China is experimenting with entire urban developments designed specifically for the elderly. Senior living facilities developed by companies like China Life Caregarden/Merrill Gardens, China Senior Care, the Nan Fun Group, and Starcastle Senior Living are in the process of developing the necessary infrastructure for such communities. As the world grapples with longer lifespans, technology is racing to stay ahead of the curve. The growing market dedicated to this cause is not only beneficial to the aging populations it targets;  these businesses and technologies also present a goldmine for investment opportunities and boosting local economies around the globe. Read more about iCarbonX and other businesses driving healthcare innovation in China here.  The value of investments can go down as well as up. Your capital and income is at risk. In the UK, UBS AG is authorized by the Prudential Regulation Authority and subject to regulation by the Financial Conduct Authority and limited regulation by the Prudential Regulation Authority. © UBS 2017. All rights reserved.  </t>
  </si>
  <si>
    <t>https://mashable.com/2017/11/06/technology-aging-population/</t>
  </si>
  <si>
    <t>2016-12-08</t>
  </si>
  <si>
    <t>BRIEF-Biogen presents data from Phase 1b study of investigational Alzheimer's Disease Treatment at 2016 clinical trials on Alzheimer's Disease Meeting</t>
  </si>
  <si>
    <t>Dec 8 (Reuters) - Biogen Inc * Biogen presents data from Phase 1b study of investigational Alzheimer’s disease treatment Aducanumab at 2016 clinical trials on Alzheimer’s Disease Meeting * Aducanumab data presented at CTAD are consistent with previously reported analyses from this study Source text for Eikon: Further company coverage:</t>
  </si>
  <si>
    <t>http://www.reuters.com/article/idUSASC09MOF</t>
  </si>
  <si>
    <t>2016-11-10</t>
  </si>
  <si>
    <t>BRIEF-Seattle Genetics receives FDA breakthrough therapy designation for Adcetris</t>
  </si>
  <si>
    <t>Nov 10 (Reuters) - Seattle Genetics Inc * Seattle Genetics intend to submit a supplemental biologics license application to FDA in first half of 2017 for Adcetris * Seattle Genetics receives FDA breakthrough therapy designation for Adcetris (brentuximab vedotin) in Mycosis Fungoides and primary cutaneous anaplastic large cell lymphoma Source text for Eikon: Further company coverage:</t>
  </si>
  <si>
    <t>http://www.reuters.com/article/idUSASC09HW8</t>
  </si>
  <si>
    <t>2016-04-04</t>
  </si>
  <si>
    <t>BRIEF-The Cooper Cos' women's health care unit acquires Genesis Genetics</t>
  </si>
  <si>
    <t>April 4 (Reuters) - Cooper Companies Inc * The cooper companies’ women’s health care unit acquires genesis genetics * Transaction is valued at approximately $60 million * Transaction is expected to be neutral to earnings per share in fiscal 2016 and accretive thereafter Source text for Eikon: Further company coverage: (Bengaluru Newsroom: +1-646-223-8780)</t>
  </si>
  <si>
    <t>http://www.reuters.com/article/idUSASC08JPN</t>
  </si>
  <si>
    <t>2016-09-01</t>
  </si>
  <si>
    <t>BRIEF-Myriad Genetics to enter into a credit agreement</t>
  </si>
  <si>
    <t>Sept 1 (Reuters) - Myriad Genetics Inc * Says on August 31 co entered into a credit agreement * Pursuant to credit agreement, Myriad borrowed term loans in an aggregate principal amount of $200.0 million * Proceeds of term loans used to finance acquisition of Assurex ,refinance certain existing indebtedness of Assurex and its units Source text for Eikon: Further company coverage:</t>
  </si>
  <si>
    <t>http://www.reuters.com/article/idUSFWN1BD0DN</t>
  </si>
  <si>
    <t>2017-06-06</t>
  </si>
  <si>
    <t>BRIEF-Lundbeck obtains rights to research in Alzheimer's disease</t>
  </si>
  <si>
    <t>June 6 (Reuters) - H LUNDBECK A/S * LUNDBECK OBTAINS RIGHTS TO RESEARCH IN ALZHEIMER’S DISEASE * SIGNS DEAL WITH BIOTECH COMPANY IMMUNOBRAIN CHECKPOINT, INC. (IBC) FOR RIGHTS TO RESEARCH IN TREATMENT OF ALZHEIMER’S DISEASE Source text for Eikon: Further company coverage: (Gdynia Newsroom)</t>
  </si>
  <si>
    <t>https://www.reuters.com/article/brief-lundbeck-obtains-rights-to-researc-idUSFWN1J20LU</t>
  </si>
  <si>
    <t>2017-08-07</t>
  </si>
  <si>
    <t>Blood pressure fluctuations linked to dementia</t>
  </si>
  <si>
    <t xml:space="preserve">(Reuters Health) - People whose blood pressure varies widely from day to day may be more likely to develop dementia than adults who have fairly steady blood pressure, a Japanese study suggests. Researchers examined data from one month of daily home blood pressure readings for 1,674 older adults without dementia. During the next five years, compared to individuals with little to no fluctuation, people with the most variations in blood pressure were more than twice as likely to develop dementia. “The present study demonstrated that an increased day-to-day blood pressure variation (measured at home) was significantly associated with the development of all-cause dementia, vascular dementia, and Alzheimer’s disease, regardless of average home blood pressure,” said lead study author Dr. Tomoyuki Ohara, of the Graduate School of Medical Sciences at Kyushu University in Fukuoka City. While the study didn’t assess why this might be the case, it’s possible that daily variation in blood pressure might cause changes in the brain’s structure and function that contribute to the development of dementia, Ohara said by email. Consistently high blood pressure, or hypertension, is a known risk factor for dementia. Previous research has also shown a link between cognitive impairment and dementia and different blood pressure readings at the doctor’s office. Home monitoring might give a more reliable snapshot of blood pressure than tests at the doctor’s office because stress or anxiety about these exams sometimes leads patients to have higher blood pressure at the office than they do at home, a so-called “white coat” effect. Participants in the current study were 71 years old on average. For one month, they typically measured their blood pressure three times each morning before eating breakfast or taking medication. About 43 percent of them took drugs to manage high blood pressure. Researchers reviewed data from blood pressure readings taken during that month, conducted cognitive testing to uncover the development of dementia, and reviewed medical records for the occurrence of stroke. Five years later, 134 participants had developed Alzheimer’s disease and 47 had developed what’s known as vascular dementia, which results from diminished blood flow to the brain and is often related to the occurrence of small strokes. People with the most variation in daily blood pressure readings at the start of the study were more than twice as likely to develop Alzheimer’s disease and almost three times more likely to develop vascular dementia, researchers report in Circulation. Among participants with the most variability in blood pressure, higher systolic blood pressure (the top number in a blood pressure reading) in particular increased the risk of vascular dementia but didn’t appear to heighten the odds of Alzheimer’s disease. Systolic pressure is the pressure blood exerts against artery walls when the heart beats. One limitation of the study is that researchers lacked data on changes in blood pressure after the initial home monitoring period and didn’t have information on any lifestyle changes or medications people may have used to control blood pressure during the five-year follow-up period, the authors note. It’s also possible that fluctuations in blood pressure could be a symptom of cognitive decline in progress rather than a risk factor for developing dementia in the future, Dr. Costantino Iadecola, director of the Feil Family Brain and Mind Research Institute at Weill Cornell Medicine in New York writes in an accompanying editorial. Iadecola noted that, presently, doctors don’t know how to reduce variability in blood pressure. “The key question to be answered is whether interventions to control blood pressure variation, once available, would reduce dementia risk,” he said by email. “In the meantime, the take-home message is that the health of the cardiovascular system is of paramount importance to the health of the brain,” Iadecola added. “Even if specific measures to target blood pressure variation may not be available at this time, maintaining general cardiovascular health through lifestyle changes (diet, exercise, etc.) and control of risk factors (diabetes, hypertension, smoking, obesity, etc.) remain the most sensible approaches to stave off dementia.” SOURCE: bit.ly/2vIJlJv Circulation, online August 7, 2017. </t>
  </si>
  <si>
    <t>https://www.reuters.com/article/us-health-dementia-blood-pressure/blood-pressure-fluctuations-linked-to-dementia-idUSKBN1AN2DK</t>
  </si>
  <si>
    <t>Biogen, Eisai's Alzheimer's drug succeeds in mid-stage trial, shares soar</t>
  </si>
  <si>
    <t>(Reuters) - Japanese drugmaker Eisai Co and Biogen Inc said that the final analysis of a mid-stage trial of their Alzheimer’s drug showed positive results for patients who received the highest dose. The news sent Eisai’s shares up as much as 14.6 percent in Friday morning trading in Tokyo while Biogen’s shares were up 7 percent at $320 in after-hours trading. The companies said in a July 5 statement the highest dose of the drug, BAN2401, showed a statistically significant slowing of disease progression at the end of 18 months as compared to a placebo. The trial, which involved 856 patients with early Alzheimer’s disease, involved five dose regimens. Biogen, based in Cambridge, Massachusetts, last December reported that the drug had failed to meet the main goal in the mid-stage trial, but said the 18-month trial would continue for further analysis. Biogen and Eisai said in their statement on Thursday that detailed results of the final analysis of the mid-stage trial will be released at future conferences. BAN2401 is one of a number of drugs targeting beta amyloid, a protein that forms toxic brain plaques that are theoretically an underlying cause of the memory-robbing disease. There is still no treatment that can slow the progression of Alzheimer’s, the commonest form of dementia. Current drugs can do no more than ease some of the symptoms. The two drugmakers are also developing another Alzheimer’s drug, aducanumab. Reporting by Anirban Paul in Bengaluru and Sam Nussey in Tokyo; Editing by Leslie Adler and Muralikumar Anantharaman</t>
  </si>
  <si>
    <t>https://www.reuters.com/article/us-biogen-study/biogen-eisais-alzheimers-drug-succeeds-in-mid-stage-trial-shares-soar-idUSKBN1JW040</t>
  </si>
  <si>
    <t>How to fix U.S. long-term care over the long haul</t>
  </si>
  <si>
    <t>CHICAGO (Reuters) - Ask Americans what they fear most about aging, and many will tell you it is the possibility of needing nursing care - and not being able to pay for it. They are right to worry. Federal data shows that about half the people who turn 65 today will not have any need for long-term care. But 27 percent will spend at least $100,000 lifetime, and about 15 percent will face costs over $250,000. Yet we do not have a comprehensive national policy approach for covering long-term care. Only the most affluent households can afford to pay out of pocket, and private long-term care insurance covers only about 7.4 million people, according to the National Association of Insurance Commissioners. Many others will be covered under Medicaid, which funds care only in cases where a patient’s assets have been almost completely spent. Congress has not addressed the problem, partly due to the highly polarized atmosphere surrounding health policy. In the debate about long-term care, the right wants private-market insurance solutions, while the left advocates for public coverage through Medicare. A new emerging approach is a hybrid that could bridge the partisan divide. The core idea: make private insurance work better, but cover the most extreme risk through a publicly financed insurance program. The first set of recommendations was released recently by the nonprofit Bipartisan Policy Center (BPC), and two other sets are scheduled for release soon. All three are based on detailed research about the United States’ long-term care needs, insurance markets and financing mechanisms by the Urban Institute and Milliman, an insurance industry actuarial consulting firm. The BPC report offers comprehensive recommendations for changes in everything from Medicaid to delivery of care in home and community settings. But two recommendations, in particular, point to promising middle ground that could really help solve the long-term care riddle. BPC recommends creating a new class of “retirement LTC” that would provide limited benefits - two to four years after a cash deductible is met. Workers could use savings from their 401(k) plans to buy insurance, and early withdrawals for that purpose (before age 59-1/2) would be penalty-free. The policies also would be sold on federal and state health insurance exchanges. Insurance policy choices would be boiled down to three basic options. Premium design and inflation adjustments would be standardized across all the plans; the key choices would be daily benefit level, length of coverage and length of waiting period before coverage begins. Complexity is a key barrier to success in the current private market, said Dr. Bruce Chernof, chief executive of the SCAN Foundation, one of the funders of the research. “The social science literature shows that when people have too many choices, they freeze.” The researchers believe these simplified policies would cost about half of current private market insurance policies. The American Association for Long-Term Care Insurance reports that typical annual initial premiums for high-quality coverage currently range from $2,035 for a single male buyer, age 55, to $2,580 for a single female buyer of the same age. A married couple age 60 can expect to pay an average of $3,560. Some rates have fallen over the past year, the trade group reports. The BPC also proposes shifting coverage for patients with lifetime costs exceeding $250,000 to a public plan run by the federal government. A catastrophic Medicare benefit would be costly. BPC estimates that if 90 percent of Americans were covered, benefits paid in 2015 would have totaled $411 billion, or about half the cost of Medicare’s Part A (hospitalization) program. Some of that cost would be offset by lower Medicaid spending, but a new revenue source would also be needed - either an increase in the payroll taxes paid by workers for Social Security and Medicare, or through a “general funding” source, such as changes to the income tax or a consumption tax. New taxes are a nonstarter in Washington today, and LTC reform is not likely to move forward during this election year. But Chernof sees 2016 as a good time to lay the groundwork for action next year. “There is a really good opportunity to have a broad discussion about what the future looks like for families during the campaign,” he said. “And the first year of a new Congress is always an important time for setting the legislative agenda.” (The writer is a Reuters columnist. The opinions expressed are his own.) Editing by Lauren Young and Matthew Lewis</t>
  </si>
  <si>
    <t>http://www.reuters.com/article/us-column-miller-longtermcare-idUSKCN0VK1F7</t>
  </si>
  <si>
    <t>BRIEF-Myriad Genetics Receives Subpoena From Department Of Health And Human Services</t>
  </si>
  <si>
    <t>March 12 (Reuters) - Myriad Genetics Inc: * MYRIAD GENETICS SAYS RECEIVED SUBPOENA FROM DEPARTMENT OF HEALTH AND HUMAN SERVICES, OFFICE OF INSPECTOR GENERAL - SEC FILING​ * MYRIAD GENETICS - ‍ SUBPOENA CONNECTED WITH INVESTIGATION INTO CLAIMS SUBMITTED FOR PAYMENT UNDER MEDICARE AND MEDICAID​ * MYRIAD GENETICS - SUBPOENA REQUESTED CO PRODUCE DOCUMENTS RELATED TO BILLING TO GOVERNMENT-FUNDED HEALTHCARE PROGRAMS FOR HEREDITARY CANCER TESTING * MYRIAD GENETICS INC - ‍TIME PERIOD COVERED BY SUBPOENA IS JANUARY 1, 2014 THROUGH DATE OF ISSUANCE OF SUBPOENA​ * MYRIAD GENETICS - NO CLAIMS HAVE BEEN MADE AGAINST CO AT THIS TIME Source text (bit.ly/2FwG9Gt) Further company coverage:</t>
  </si>
  <si>
    <t>https://www.reuters.com/article/brief-myriad-genetics-receives-subpoena/brief-myriad-genetics-receives-subpoena-from-department-of-health-and-human-services-idUSFWN1QU15Q</t>
  </si>
  <si>
    <t>BRIEF-Merck Announces Discontinuation Of APECS Study Evaluating Verubecestat For The Treatment Of People With Prodromal Alzheimer’S Disease</t>
  </si>
  <si>
    <t>Feb 13 (Reuters) - Merck &amp; Co Inc: * MERCK ANNOUNCES DISCONTINUATION OF APECS STUDY EVALUATING VERUBECESTAT (MK-8931) FOR THE TREATMENT OF PEOPLE WITH PRODROMAL ALZHEIMER’S DISEASE * MERCK &amp; CO INC - ‍EDMC CONCLUDED THAT IT WAS UNLIKELY THAT POSITIVE BENEFIT/RISK COULD BE ESTABLISHED IF TRIAL CONTINUED​ * MERCK &amp; CO INC - ‍DECISION TO STOP STUDY FOLLOWS A RECOMMENDATION BY EXTERNAL DATA MONITORING COMMITTEE​ * MERCK &amp; CO INC - ‍IT WILL BE STOPPING PROTOCOL 019, ALSO KNOWN AS APECS STUDY​ * MERCK &amp; CO INC - ‍STOPPING PROTOCOL 019, ALSO KNOWN AS APECS STUDY, A PHASE 3 STUDY EVALUATING VERUBECESTAT (MK-8931)​ Source text for Eikon: Further company coverage:</t>
  </si>
  <si>
    <t>https://www.reuters.com/article/brief-merck-announces-discontinuation-of/brief-merck-announces-discontinuation-of-apecs-study-evaluating-verubecestat-for-the-treatment-of-people-with-prodromal-alzheimers-disease-idUSFWN1Q31H7</t>
  </si>
  <si>
    <t>2016-01-08</t>
  </si>
  <si>
    <t>Exercise may improve quality of life for some cancer patients</t>
  </si>
  <si>
    <t>(Reuters Health) - Exercise may help improve quality of life for some cancer patients during treatment as well as afterward, a new analysis of previous research suggests. Even though physical activity isn’t routinely prescribed as part of usual care for cancer patients, the analysis found a variety of activities such as walking, swimming, cycling and strength or stability training associated with better physical, mental, emotional and social functioning. “Most patients, oncologists and surgical oncologists assume that patients with cancer should rest, especially if they are treated with chemotherapy,” said study co-author Dr. Arnaud Vincent, a neurosurgeon at Erasmus MC in Rotterdam, The Netherlands. “However, exercise has a lot of beneficial effects in healthy people as we know by now, so why not for patients treated for cancer? Exercise can always be adapted to the situation of the patient, and even aerobic exercise or breathing exercises can be performed in bed or in a wheelchair,” Vincent added by email. To assess whether exercise might benefit cancer patients, Vincent and co-author Jasper Gerritsen examined data from 16 previously published studies, most of which randomly assigned some participants to do physical activity and others to receive only usual care. Cancer types varied across the trials. Five studies involved breast cancer patients, while two focused on people with lymphoma. Six included people with a variety of tumor types. Overall, across all of the studies combined, the 877 patients assigned to exercise reported significantly better quality of life than the people in the control groups that didn’t follow the fitness routines, the researchers report in the British Journal of Sports Medicine. Significant improvements were also reported in relation to peak oxygen consumption, self-esteem, physical functioning, fatigue, length of hospital stay and general practitioner visits and social functioning. The frequency of exercise varied between two and five times a week. Many of the studies provided patients with supervision during workouts or gave patients routines to follow at home. Exercising five times a week didn’t appear significantly better than doing activities two or three times a week, the analysis found. The timing of exercise did matter, however. It appeared to be more beneficial when patients started fitness routines during treatment rather than waiting until afterward. Patients who exercised during treatment experienced improvements in both physical and mental health, while people who started later had only gains in physical fitness. One shortcoming of the analysis is that many of the studies were small and included a wide variety of exercise options and types of cancer patients, making it difficult to determine which specific fitness interventions might benefit people with specific tumor types. While patients shouldn’t modify their cancer treatments to make exercise easier, they can tailor physical activities to their circumstances and make it more feasible to manage even with the symptoms of the disease and the side effects of treatment, said Kerry Courneya, a fitness researcher at the University of Alberta in Canada who wasn’t involved in the study. “They can modify their exercise program by reducing the intensity (e.g. slower walking) or the duration or frequency,” Courneya said by email. “They can also wait and exercise on days they feel good rather than push themselves on the days they feel sick.” SOURCE: bit.ly/1Ry4fxZ British Journal of Sports Medicine, online December 30, 2015.</t>
  </si>
  <si>
    <t>http://www.reuters.com/article/us-health-cancer-qol-idUSKBN0UM23L20160108</t>
  </si>
  <si>
    <t>BRIEF-CNO Financial Group provides update on closed block long-term care business</t>
  </si>
  <si>
    <t>Jan 12 (Reuters) - Cno Financial Group Inc : * Cno financial group provides update on closed block long-term care business * Cno financial group inc - has successfully repositioned a significant portion of recaptured assets * Cno financial group-expects to recognize pre-tax non-operating net realized losses totaling $5 million in quarter ended dec 31, 2016 related to transferred investments * Cno financial group-units concluded independent audit of assets recaptured in conjunction with termination of reinsurance agreements with beechwood re, ltd * Cno financial group inc says recognized $75.4 million pre-tax loss related to termination of reinsurance agreements in quarter ended september 30, 2016 Source text for Eikon: Further company coverage:</t>
  </si>
  <si>
    <t>http://www.reuters.com/article/idUSASC09QPY</t>
  </si>
  <si>
    <t>2018-05-18</t>
  </si>
  <si>
    <t>Johnson &amp; Johnson scraps Alzheimer's trials on safety concerns</t>
  </si>
  <si>
    <t>(Reuters) - Johnson and Johnson said it would stop mid-stage trials testing its experimental Alzheimer’s drug after observing safety issues, the latest drugmaker to abandon developing treatments for the memory-robbing disease. Some trial participants showed serious elevations of liver enzymes and the company concluded that the benefit-risk ratio offered by the drug, atabecestat, no longer supported its development, said Janssen, a unit of Johnson and Johnson. Atabecestat belongs to a class of experimental Alzheimer’s drugs called BACE inhibitors that block an enzyme involved in the production of a protein that creates brain plaques, which are considered a major cause for the disease. Analysts expect the successful development of a treatment for the disease, which affects about 5.7 million Americans, to virtually guarantee multi-billion dollar annual sales. However, several drugmakers, including Pfizer Inc, Merck and Co Inc, have been forced to abandon trials over lack of effectiveness or safety concerns. Eli Lilly &amp; Co and AstraZeneca Plc are testing their BACE inhibitor, lanabecestat, in late-stage trials and are due to report results next year. Johnson &amp; Johnson was testing atabecestat to slow cognitive decline in certain patients identified to be progressing to Alzheimer’s dementia. Reporting by Tamara Mathias in Bengaluru; Additional reporting by Julie Steenhuysen in Chicago; Editing by Sriraj Kalluvila</t>
  </si>
  <si>
    <t>https://www.reuters.com/article/johnsonjohnson-study-alzheimers/johnson-johnson-scraps-alzheimers-trials-on-safety-concerns-idUSL3N1SP4T9</t>
  </si>
  <si>
    <t>2016-07-27</t>
  </si>
  <si>
    <t>TauRx Alzheimer's drug fails in large study; some benefit seen</t>
  </si>
  <si>
    <t>CHICAGO (Reuters) - TauRx Pharmaceuticals’ experimental Alzheimer’s drug LMTX failed to improve cognitive and functional skills in patients with mild to moderate Alzheimer’s disease, a large, late-stage study showed. But the drug did show a benefit in a small group of patients who were not taking other standard Alzheimer’s drugs, according to the findings released on Wednesday at the Alzheimer’s Association International Conference in Toronto. Claude Wischik, co-founder of Singapore-based TauRx and a professor of geriatric psychiatry at Aberdeen University, said the drug reduced the rate of decline in cognitive and functional skills by 85 percent in that so-called “monotherapy” group. While the overall study involved 891 elderly subjects, only 15 percent, or some 136 people, were not taking standard Alzheimer’s drugs. “It’s a small proportion that showed a benefit. That is why they weren’t able to achieve significance,” said Dr. Laurie Ryan, chief of the Dementia of Aging Branch at the National Institute on Aging. “It’s intriguing, but it doesn’t tell us a lot yet at this point,” Ryan said in a telephone interview. Mayo Clinic Alzheimer’s expert Dr. Ronald Petersen said the study begs the question of why patients with mild or moderate Alzheimer’s were not receiving standard therapies. The findings are the first from a large-scale trial of a drug that targets the Alzheimer’s-related protein tau, which forms toxic tangles of nerve fibers associated with the fatal disease. Current treatments help improve Alzheimer’s symptoms, but no drug has yet been shown to slow disease progression. After several years of failed drug trials targeting beta-amyloid, the Alzheimer’s protein that forms sticky plaques in the brain, several companies, including Eli Lilly, Biogen and AbbVie, have begun targeting tau, a protein linked with cell death. Petersen said the TauRx findings do not mean that pursuing tau therapies is ill-advised. “The notion that tau is still a very viable target for treatment in Alzheimer’s disease remains live and well.” TauRx is currently studying LMTX in an 800-patient trial of patients with mild Alzheimer’s. Results are expected to be presented later this year. More than 5 million Americans have Alzheimer’s, according to the Alzheimer’s Association. Reporting by Julie Steenhuysen; Editing by Diane Craft and Paul Simao</t>
  </si>
  <si>
    <t>http://www.reuters.com/article/taurx-alzheimers-drug-idUSL1N1AD0UZ</t>
  </si>
  <si>
    <t>2016-12-09</t>
  </si>
  <si>
    <t>Ludwig Burger</t>
  </si>
  <si>
    <t>Astra, Lilly stick with Alzheimer's approach despite setback</t>
  </si>
  <si>
    <t>FRANKFURT (Reuters) - AstraZeneca will expand its collaboration with Eli Lilly to develop an experimental Alzheimer’s drug, sticking with an approach that has been a mainstay of research despite recent setbacks. Astra said it would team up with Lilly to develop a drug known as MEDI1814, currently being tested on humans in the first stage of development. It is designed to prevent a protein called beta amyloid from forming plaques in the brain, which is believed to play a pivotal role in Alzheimer’s. Last month, the failure of Lilly’s experimental drug solanezumab to slow cognitive decline cast doubt on this approach to fighting the debilitating disease. Astra said it was exploring promising new avenues within the amyloid beta pathway. “MEDI1814 has a unique mechanism among antibodies in clinical development and could provide a distinct approach to treating Alzheimer’s disease,” Mene Pangalos, an Executive Vice President at the British group said in a statement. The two companies are already working together on late-stage trials in a different class of Alzheimer’s drugs called BACE inhibitors, which are given as pills and work differently to block beta amyloid production. Merck &amp; Co is currently viewed as in the lead in the BACE inhibitor race with its product verubecestat. Other companies with antibody treatments targeting beta amyloid in development include Biogen and Roche, which has a tie-up with biotech firm AC Immune. Currently approved drugs only ease some of the symptoms of Alzheimer’s and any treatment that successfully interferes with the cause of the disease would be virtually guaranteed multi-billion dollar annual sales, industry analysts have said. Editing by Mark Potter</t>
  </si>
  <si>
    <t>http://www.reuters.com/article/us-health-alzheimer-s-lilly-astrazeneca-idUSKBN13Y1K7</t>
  </si>
  <si>
    <t>2018-12-12</t>
  </si>
  <si>
    <t>Lilly partners with AC Immune for Alzheimer's treatment</t>
  </si>
  <si>
    <t>(Reuters) - U.S. drugmaker Eli Lilly &amp; Co and AC Immune SA have agreed to jointly develop the Swiss biotech’s potential treatment for Alzheimer’s disease. AC Immune already has such partnerships with Johnson &amp; Johnson and Roche Holding AG. There is a desperate need for a treatment for Alzheimer’s disease. Several drugmakers, including Pfizer Inc and Merck and Co Inc, have been forced to abandon their trials after dozens of failures of experimental drugs. An estimated 5.7 million Americans of all ages are living with Alzheimer’s dementia in 2018, and this number is projected to rise to nearly 14 million by 2050, according to the Alzheimer’s Association. AC Immune will conduct the early-stage development of the treatment, ACI-3024, while Lilly will fund and conduct further clinical development, the two companies said in a statement. AC Immune will receive an upfront payment of 80 million Swiss francs ($80.5 million) and $50 million in exchange for a note convertible to equity at a premium. AC Immune will also get 60 million Swiss francs in near-term development milestone payments and other potential payments of up to 1.7 billion Swiss francs. Reporting by Saumya Sibi Joseph in Bengaluru; Editing by Maju Samuel</t>
  </si>
  <si>
    <t>https://www.reuters.com/article/us-lilly-alzheimers-ac-immune/lilly-partners-with-ac-immune-for-alzheimers-treatment-idUSKBN1OB18F</t>
  </si>
  <si>
    <t>BRIEF-NewLink Genetics forecasts co will have about $100 million in cash and cash equivalents on balance sheet</t>
  </si>
  <si>
    <t>Sept 25 (Reuters) - NewLink Genetics Corp * NewLink Genetics - forecasts that co will have about $100 million in cash and cash equivalents on its balance sheet as of December 31, 2017 - SEC filing Source text for Eikon: Further company coverage:</t>
  </si>
  <si>
    <t>https://www.reuters.com/article/brief-newlink-genetics-forecasts-co-will/brief-newlink-genetics-forecasts-co-will-have-about-100-million-in-cash-and-cash-equivalents-on-balance-sheet-idUSFWN1M60BJ</t>
  </si>
  <si>
    <t>2016-03-18 00:00:00</t>
  </si>
  <si>
    <t>BRIEF-Nanotel submits motion for opening rehabilitation proceedings</t>
  </si>
  <si>
    <t>March 18 (Reuters) - Nanotel SA : * Said on Thursday that on March 16 submitted a motion for opening rehabilitation proceedings to a court in Wroclaw, Poland * The company informed about plan to submit motion previously Source text for Eikon: Further company coverage: Gdynia Newsroom</t>
  </si>
  <si>
    <t>http://www.reuters.com/article/idUSL5N16Q1N7</t>
  </si>
  <si>
    <t>2017-03-06 00:00:00</t>
  </si>
  <si>
    <t>FDA lifts hold on Seattle Genetics drug trials</t>
  </si>
  <si>
    <t>March 6 (Reuters) - Seattle Genetics Inc said on Monday the U.S. Food and Drug Administration had lifted the clinical hold on several early stage studies testing its experimental cancer drug. The FDA imposed the clinical hold following the deaths of four people in trials testing the company’s experimental cancer drug, vadastuximab talirine, Seattle Genetics said on Dec. 27. (Reporting by Akankshita Mukhopadhyay in Bengaluru; Editing by Sriraj Kalluvila)</t>
  </si>
  <si>
    <t>http://www.reuters.com/article/seattle-genetics-fda-idUSL3N1GJ3T3</t>
  </si>
  <si>
    <t>http://www.reuters.com/article/health-alzheimers-lilly-astrazeneca-idUSL5N1E42ZG</t>
  </si>
  <si>
    <t>2017-02-14 00:00:00</t>
  </si>
  <si>
    <t>Merck to halt study of mild to moderate Alzheimer's drug</t>
  </si>
  <si>
    <t>Feb 14 (Reuters) - Merck &amp; Co Inc said it would halt a late-stage trial of its drug in patients with mild to moderate Alzheimer’s disease after an external panel pointed to a lack of effectiveness. The company’s shares were down 2.4 percent at $64.06 in after-market trading on Tuesday. Merck said the external data monitoring committee, which assessed overall benefit or risk of verubecestat, determined that there was “virtually no chance of finding a positive clinical effect”. Patients with mild to moderate Alzheimer’s disease exhibit detectable and worsening impairment of cognitive and functional abilities. The company’s announcement comes nearly three months after Eli Lilly and Co said its Alzheimer’s treatment failed to slow declines in mental capacity of patients with even mild symptoms. Merck said that another late-stage study for the treatment of people with prodromal Alzheimer’s disease would continue and results from the study are expected by February 2019. Patients with prodromal Alzheimer’s disease have objective memory problems but relatively normal functioning in activities of daily living. (Reporting by Akankshita Mukhopadhyay in Bengaluru; Editing by Maju Samuel)</t>
  </si>
  <si>
    <t>http://www.reuters.com/article/health-alzheimers-merck-co-idUSL4N1FZ6GZ</t>
  </si>
  <si>
    <t>2017-09-27 00:00:00</t>
  </si>
  <si>
    <t>BRIEF-Therapix's therapy shows reversal of age-related cognitive impairment in pre-clinical study</t>
  </si>
  <si>
    <t>Sept 27 (Reuters) - Therapix Biosciences Ltd * Therapix’s first-in-class therapy demonstrates reversal of age-related cognitive impairment in pre-clinical study Source text for Eikon: Further company coverage:</t>
  </si>
  <si>
    <t>https://www.reuters.com/article/brief-therapixs-therapy-shows-reversal-o/brief-therapixs-therapy-shows-reversal-of-age-related-cognitive-impairment-in-pre-clinical-study-idUSFWN1M80I3</t>
  </si>
  <si>
    <t>2018-04-17 00:00:00</t>
  </si>
  <si>
    <t>BRIEF-Anavex Life Sciences To Initiate Phase 2 Study Of Anavex®2-73 In Parkinson’S Disease Dementia</t>
  </si>
  <si>
    <t>April 17 (Reuters) - Anavex Life Sciences Corp: * ANAVEX LIFE SCIENCES TO INITIATE PHASE 2 STUDY OF ANAVEX®2-73 IN PARKINSON’S DISEASE DEMENTIA AND PROVIDES CLINICAL STUDY UPDATE FOR ANAVEX®2-73 IN RETT SYNDROME * ANAVEX LIFE SCIENCES CORP - PLANS TO INITIATE PHASE 2 CLINICAL TRIAL OF ANAVEX 2-73 IN PARKINSON’S DISEASE DEMENTIA (PDD) IN H2 2018 * ANAVEX LIFE SCIENCES - ANTICIPATES POTENTIAL INITIATION OF ANAVEX 2-73 PHASE 2 STUDY IN RETT SYNDROME IN H2 2018 Source text for Eikon: Further company coverage: (Reuters.Briefs@thomsonreuters.com)</t>
  </si>
  <si>
    <t>https://www.reuters.com/article/brief-anavex-life-sciences-to-initiate-p/brief-anavex-life-sciences-to-initiate-phase-2-study-of-anavex2-73-in-parkinsons-disease-dementia-idUSASC09W35</t>
  </si>
  <si>
    <t>2017-05-08 00:00:00</t>
  </si>
  <si>
    <t>BRIEF-Axsome Therapeutics receives FDA fast track designation for axs-05 for alzheimer’s disease agitation</t>
  </si>
  <si>
    <t>May 8 (Reuters) - Axsome Therapeutics Inc * Axsome therapeutics receives fda fast track designation for axs-05 for alzheimer’s disease agitation Source text for Eikon: Further company coverage:</t>
  </si>
  <si>
    <t>http://www.reuters.com/article/brief-axsome-therapeutics-receives-fda-f-idUSASA09NNE</t>
  </si>
  <si>
    <t>BRIEF-SEATTLE GENETICS ANNOUNCES FDA APPROVAL OF ADCETRIS (BRENTUXIMAB VEDOTIN)</t>
  </si>
  <si>
    <t>Nov 9 (Reuters) - Seattle Genetics Inc: * SEATTLE GENETICS ANNOUNCES FDA APPROVAL OF ADCETRIS® (BRENTUXIMAB VEDOTIN) FOR PRIMARY CUTANEOUS ANAPLASTIC LARGE CELL LYMPHOMA (PCALCL) AND CD30-EXPRESSING MYCOSIS FUNGOIDES (MF) * SEATTLE GENETICS INC - ‍FDA ALSO GRANTED PRIORITY REVIEW FOR SUPPLEMENTAL BIOLOGICS LICENSE APPLICATION FOR ADCETRIS​ * SEATTLE GENETICS INC - ‍PRESCRIPTION DRUG USER FEE ACT TARGET ACTION DATE FOR ADCETRIS WAS DECEMBER 16, 2017​ Source text for Eikon: Further company coverage:</t>
  </si>
  <si>
    <t>https://www.reuters.com/article/brief-seattle-genetics-announces-fda-app/brief-seattle-genetics-announces-fda-approval-of-adcetris-idUSASB0BSYV</t>
  </si>
  <si>
    <t>Heart risk factors may predict lung damage in 9-11 responders</t>
  </si>
  <si>
    <t>(Reuters Health) - For firefighters who worked at “Ground Zero” around September 11, 2001, a group of heart-disease risk factors also predicted who was likely to develop World Trade Center-related lung injury years later, researchers say. Among thousands of responders followed for 16 years, the early presence of high blood triglycerides, high blood pressure, abdominal obesity and other traits of so-called metabolic syndrome was a stronger predictor of later lung problems than either smoking or exposure time at the attack site, researchers report in the journal Chest. “A third of the population in most Western countries has abdominal obesity, insulin resistance and issues with high lipids,” said senior study author Dr. Anna Nolan of the New York University School of Medicine in New York City. Metabolic syndrome is usually defined by having three or more symptoms, including high blood pressure, high blood sugar, obesity or excess body fat around the waist, abnormal cholesterol levels and trouble processing blood sugar known as insulin resistance. Metabolic syndrome is already linked to increased risk for developing heart disease, stroke and type 2 diabetes. It has also been viewed as a risk factor for respiratory issues and lung disease, the researchers note. “Since particulate matter is also becoming a more common exposure, we wanted to look at this combination,” Nolan said in a phone interview. She and her colleagues analyzed data on almost 7,500 New York firefighters enrolled in the WTC-Health Program. These first responders have been closely followed since their exposure to the heavy dust and other toxins released in the 2001 attack, and had their blood drawn before the disaster site was closed in July 2002. In this group, 1,208 people had developed what’s known as WTC lung injury by 2017. These workers were more likely to be overweight or obese, to have metabolic syndrome and a high-intensity exposure to particulate matter on and around September 11. They also tended to have higher diastolic blood pressure, triglycerides and lower HDL, or “good” cholesterol. Blood sugar and insulin resistance did not seem to influence the risk of lung disease, the researchers found. But having a body mass index (BMI) in the obese range increased the risk by 33 percent, high diastolic blood pressure increased risk 26 percent and high triglycerides increased risk 23 percent. Overall, having one or two of these metabolic syndrome criteria increased risk by 30 percent, and having three or more criteria increased risk by 55 percent. “It’s amazing that in otherwise healthy firefighters at the time of exposure, high lipids and high body mass index was still predictive of a loss of lung function much later in life,” Nolan said. In addition, the most highly exposed workers who were present on the morning of September 11 had a 30 percent increased risk of WTC lung injury, and those who arrived in the afternoon had a 19 percent increased risk compared to those who arrived on later days. The study wasn’t designed to determine whether or how metabolic syndrome might amplify the lung risk from particle pollution exposure. But the study team notes that some research suggests the inflammatory effects of obesity may play a role in reduced lung function. “The importance of this article is the clear link that metabolic syndrome increases the risk of pulmonary disease. I don’t think this is appreciated, not even by pulmonologists,” said Dr. Anne Dixon of the University of Vermont Medical Center in Burlington, who wasn’t involved in the study. “Metabolic disease associated with obesity increases the risk of lung disease, perhaps particularly lung disease related to poor air quality,” said Dixon, who has researched the links between metabolic dysfunction, obesity and asthma severity. “This is concerning given the obesity epidemic and worsening air quality related to pollution and climate change,” she said by email. SOURCE: bit.ly/2Fs3t6B Chest, online March 2, 2019.</t>
  </si>
  <si>
    <t>https://www.reuters.com/article/us-health-lungs-wtc/heart-risk-factors-may-predict-lung-damage-in-9-11-responders-idUSKCN1R21ZR</t>
  </si>
  <si>
    <t>2019-03-22</t>
  </si>
  <si>
    <t>Takashi Umekawa</t>
  </si>
  <si>
    <t>Eisai starts phase 3 trials for second Alzheimer's drug after first's failure</t>
  </si>
  <si>
    <t>TOKYO (Reuters) - Eisai Co Ltd on Friday said it has begun phase 3 clinical trials of Alzheimer’s treatment BAN2401, a day after the Japanese drugmaker and U.S. partner Biogen Inc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scepticism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 Reporting by Takashi Umekawa, Sam Nussey and Chang-Ran Kim; Editing by David Dolan and Christopher Cushing</t>
  </si>
  <si>
    <t>https://www.reuters.com/article/us-eisai-biogen-alzheimers/eisai-starts-phase-3-trials-for-second-alzheimers-drug-after-firsts-failure-idUSKCN1R303T</t>
  </si>
  <si>
    <t>2018-02-15</t>
  </si>
  <si>
    <t>Deena Beasley, Bill Berkrot</t>
  </si>
  <si>
    <t>U.S. FDA looks to pave way for earlier-stage Alzheimer's drugs</t>
  </si>
  <si>
    <t>(Reuters) - U.S. regulators have proposed lowering the bar for clinical trial success for experimental Alzheimer’s drugs to better align with the current emphasis on the need to treat people when they are in the earliest stages of the brain-wasting disease. Medicines tested to treat Alzheimer’s have had a dismal track record, and the Food and Drug Administration has recognized that goals for clinical trials need to evolve to assess drugs aimed at earlier-stage patients. In proposed new guidelines released on Thursday, the FDA appears open to trial goals that better match early patient populations, including people who have yet to display memory loss or functional impairment, such as the ability to wash or dress themselves or cook meals. The draft guidelines suggest that improvement in biomarkers, such as amount of beta amyloid in the brain, a protein linked to the disease, may be an acceptable goal for deeming a drug successful in patients with no symptoms. FDA guidelines used in prior studies demanded that a drug demonstrate both cognitive and functional improvements. “Biomarkers may actually be able to detect who’s on that Alzheimer’s path,” Maria Carrillo, chief science officer for the Alzheimer’s Association, said in an interview. Early stage and asymptomatic patients may be identified through sensitive cognitive screening, imaging tests or biomarkers, the FDA said. For testing a drug in patients with early signs of cognitive impairment but no functional disability, just improvement in memory and thinking ability would be an acceptable trial goal. “If we can ... slow down overt symptoms of cognitive problems, why would we wait years for functional evidence, when we could detect it earlier and stop it at the cognitive problem?,” Carrillo added. “What we need now is those bold and brave trials that are going to test that hypothesis to see if we can prevent the overt symptoms,” said Carrillo, adding that she did not believe past trials would have succeeded under the proposed guidelines because of the disease stage of most patients involved and available screening techniques at the time. In the most recent major disappointment in the field, Merck &amp; Co said on Tuesday it would halt a late-stage trial of verubecestat in early-disease patients after it was determined the drug was unlikely to work. Biogen Inc, which has one of the few promising drugs still in late-stage development, spooked investors on Wednesday when it said it needed to add several hundred patients to its ongoing study of aducanumab in order to clearly see whether the drug is having a significant effect. Biogen spokesman David Caouette said the company welcomes the FDA’s willingness to progress its thinking around appropriate trial goals for patients at earlier stages of Alzheimer’s disease. There is no cure for Alzheimer’s, a fatal brain disease that slowly robs victims of the ability to think and care for themselves. It is the sixth-leading cause of death in the United States, according to the Centers for Disease Control and Prevention. This draft guidance “gives the field more confidence in being bold about the trials that we design and then carry out,” Carrillo said. “It’s going to be really important.” Reporting by Deena Beasley in Los Angeles and Bill Berkrot in New York; Editing by Leslie Adler</t>
  </si>
  <si>
    <t>https://www.reuters.com/article/healthcare-alzheimers-fda/us-fda-looks-to-pave-way-for-earlier-stage-alzheimers-drugs-idUSL2N1Q51UX</t>
  </si>
  <si>
    <t>2017-11-03</t>
  </si>
  <si>
    <t>BRIEF-L1 Capital Global Opportunities Master Fund reports 9.01 pct passive stake in ‍atossa Genetics, as of Oct. 26</t>
  </si>
  <si>
    <t>Nov 3 (Reuters) - L1 Capital Global Opportunities Master Fund Ltd: * L1 capital global opportunities master fund ltd reports 9.01% passive stake in ‍atossa genetics inc, as of october 26, 2017 - SEC filing‍​ Source text (bit.ly/2xWUX9t) Further company coverage:</t>
  </si>
  <si>
    <t>https://www.reuters.com/article/brief-l1-capital-global-opportunities-ma/brief-l1-capital-global-opportunities-master-fund-reports-901-pct-passive-stake-in-atossa-genetics-as-of-oct-26-idUSFWN1N91SG</t>
  </si>
  <si>
    <t>Mary Gillis</t>
  </si>
  <si>
    <t>Social interaction, staff training reduce agitation in dementia patients</t>
  </si>
  <si>
    <t>(Reuters Health) - An approach to nursing home care that fosters interest and social interaction among patients and staff may reduce agitation and other neuropsychiatric symptoms in dementia sufferers and improve their quality of life, a recent trial suggests. “Agitation is a syndrome defined by a cluster of things including verbal and physical aggression, restlessness as well as shouting associated with distress and anxiety,” said lead author Clive Ballard. “It profoundly affects people with dementia and their quality of living.” Delusions and hallucinations, euphoria and disinhibition, aberrant behavior as well as night-time disturbances and eating abnormalities are just a few indications of neuropsychosis, he told Reuters Health. In the UK, about one third of people with dementia live in nursing homes, and in the U.S., close to two thirds of people in nursing homes who are covered by Medicare have dementia, Ballard’s team writes in PLoS Medicine. Despite an established link between quality of life and neuropsychiatric symptoms, as well as risk of falls and mortality, few trials have looked at quality of life interventions, they note. To test an approach that emphasizes so-called person-centered care for dementia patients and special training for nursing home staff, Ballard’s team recruited 69 nursing homes in the UK and randomly assigned roughly half to implement a program the researchers devised. In facilities implementing the program, staff received training in techniques for facilitating social interaction and education in the effects and risks of antipsychotic medications. In the other facilities, patients continued to receive their usual care. Of 847 patients in the initial study group, 533 completed the study and were evaluated over a nine-month period - once before the intervention and then again at its conclusion. “A key element of this research is that we worked alongside caregivers for nine months to embed these learned elements into everyday practice,” said Ballard, a professor, pro-vice chancellor and executive dean at University of Exeter Medical School. “This was essential because just a one-off training seminar or a training book - without this mentoring - would not have resulted in a successful intervention,” he said by email. A “person-centered” approach incorporates the individual patients’ wants and needs as a way to facilitate healing and, at times, these wants and needs are prioritized over and above healthcare professional goals, Ballard said. The staff training included an educational process designed to help clinicians understand patients’ interests and hobbies, then use that knowledge to develop a personalized care plan. “It also has the advantage of building stronger relationships between dementia patients and care staff,” Ballard said. Training also covered risks associated with antipsychotic medication used to treat agitation. These kinds of medications, including Abilify, Seroquel and Risperdal, can increase the risk of falls and fractures, chest infections, pneumonia and an acceleration in cognitive decline. There’s also evidence that if dementia patients become over-reliant on antipsychotic meds, their risk of stroke and of death rises, the researchers note. This fact alone warrants studying non-pharmacological approaches, they write. Patients who received the intervention showed statistically meaningful decreases in agitation and neuropsychiatric symptoms and increased quality of life after nine months compared to the usual-care group. But there were no differences in use of antipsychotic medications, although use was quite low to start, at less than 10 percent. “Changes in brain chemistry and structure are part of the disease,” Ballard said. “There’s a reduced ability to understand and deal with challenging situations and the physical environment in care homes can make people feel isolated, frustrated, bored.” These circumstances all add to the heightened sensitivity of agitation, neuropsychiatric disturbances and lower quality of life among dementia patients living under care. But these results show that when people are engaged and socially stimulated, the outcome can be completely different, he added. SOURCE: bit.ly/2E92LvZ PLoS Medicine, online February 6, 2018.</t>
  </si>
  <si>
    <t>https://www.reuters.com/article/us-health-dementia-interaction/social-interaction-staff-training-reduce-agitation-in-dementia-patients-idUSKCN1G700M</t>
  </si>
  <si>
    <t>2017-03-06</t>
  </si>
  <si>
    <t>BRIEF-FDA lifts hold on Seattle Genetics' phase 1 trials of vadastuximab talirine</t>
  </si>
  <si>
    <t>March 6 (Reuters) - Seattle Genetics Inc * FDA lifts clinical hold on seattle genetics’ phase 1 trials of vadastuximab talirine * Seattle genetics inc - seattle genetics will resume two phase 1 trials of vadastuximab talirine * Seattle genetics inc - will not resume phase 1/2 trial of vadastuximab talirine monotherapy in pre- and post-allogeneic transplant aml patients * Seattle genetics inc - continuing to enroll our ongoing phase 3 randomized cascade trial in frontline older aml patients * Seattle genetics inc - we are continuing to enroll our phase 1/2 trial in frontline high-risk myelodysplastic syndrome * Seattle genetics-planned studies include phase 2 trial of vadastuximab talirine in combination with 7+3 chemotherapy in frontline younger aml patients * Seattle genetics-additional risk mitigation measures will be implemented in all vadastuximab talirine studies * Seattle genetics - will resume two phase 1 trials in aml and plan to initiate a randomized phase 2 trial during 2017 evaluating vadastuximab talirine Source text for Eikon: Further company coverage:</t>
  </si>
  <si>
    <t>http://www.reuters.com/article/brief-fda-lifts-hold-on-seattle-genetics-idUSASB0B3SY</t>
  </si>
  <si>
    <t>2016-04-28</t>
  </si>
  <si>
    <t>Acadia drug approval could clear way for Axovant dementia therapy</t>
  </si>
  <si>
    <t>(Reuters) - An imminent ruling on Acadia Pharmaceuticals Inc’s drug for Parkinson’s disease psychosis is being closely watched by a Bermuda-based company with a similar treatment for dementia. Axovant Sciences Ltd’s experimental drug for Lewy body dementia - after Alzheimer’s, the most common form of progressive dementia - would benefit from the approval of Acadia’s drug, Axovant’s chief development officer told Reuters. The decision by the U.S. Food and Drug Administration is due by May 1. Analysts expect a positive ruling after the drug won the backing of an independent panel of experts. Both companies’ drugs are designed to treat conditions that have no specific pharmaceutical therapy approved by the FDA. The drugs target the 5-HT2A receptor in the brain, which is linked with neuropsychiatric disturbances. But while San Diego-based Acadia’s Nuplazid seeks to treat Parkinson’s disease psychosis (PDP), Axovant is targeting an oft-misunderstood form of dementia that affects 1.4 million Americans. Lewy body dementia, or LBD, is characterized by a build-up of abnormal proteins called Lewy bodies in parts of the brain that control cognition, movement and behavior. Since the symptoms resemble those of better-known diseases such as Alzheimer’s and Parkinson’s, LBD is underdiagnosed. In fact, conclusive diagnosis is possible only after death; an autopsy of comedian Robin Williams found the condition. Dr. Lawrence Friedhoff, Axovant’s chief development officer, said approval of Acadia’s drug would open a regulatory pathway for a class of drugs that would also include his own company’s treatment, called Nelotanserin. Since the meeting of the panel of experts on March 29, shares of Acadia and Axovant have risen about 25 percent and 17 percent respectively. “If Acadia is successful with Nuplazid, that would have a positive read-through for Nelotanserin,” Friedhoff said in an interview. “It would suggest that we have a good chance.” Friedhoff has decades of experience in the field. A former executive at Bristol-Myers Squibb Co and Eisai Co Ltd, he has sometimes been called the ‘Father of Aricept’ for his work in developing the top-selling drug for Alzheimer’s. Nelotanserin is being tested in two mid-stage studies to treat visual hallucinations and REM sleep behavior disorder. The earliest the drug be approved is 2019, according to Axovant. Acadia’s Nuplazid is expected to generate peak sales of $300 million, according to data compiled by Thomson Reuters Cortellis. The potential for Nelotanserin is even greater. Piper Jaffray analyst Charles Duncan said the drug’s addressable population was about quadruple that of Nuplazid as a treatment for Parkinson’s disease psychosis alone. Acadia could also test its drug on LBD patients, he added. “Lewy body dementia is one of the most interesting, under-recognized disorders,” said Duncan. “I suspect you’ll see Acadia go there too.” Reporting by Natalie Grover in Bengaluru; Editing by Robin Paxton and Ted Kerr</t>
  </si>
  <si>
    <t>http://www.reuters.com/article/us-axovant-sciences-dementia-idUSKCN0XP2IL</t>
  </si>
  <si>
    <t>BRIEF-Immunomedics enters licensing agreement with Seattle Genetics</t>
  </si>
  <si>
    <t>Feb 10 (Reuters) - Immunomedics Inc - * Immunomedics enters into exclusive global licensing agreement with Seattle Genetics for Sacituzumab Govitecan (IMMU-132) with potential payments of up to approximately $2 billion, plus royalties * For limited period, through Feb 19, 2017, co has right to continue negotiating with select number of parties, and accept superior proposal * Co has right to accept superior proposal, terminate proposed development, license agreement upon payment of termination fee to Seattle Genetics * Immunomedics and Seattle Genetics will each appoint representatives to serve on a joint steering committee * Immunomedics will retain right to elect to co-promote IMMU-132 in United States by participating in 50 pct of sales effort * JSC will be responsible for determining overall development, commercialization, &amp; intellectual property strategy for IMMU-132 * Expects deal to “fulfill” its liquidity needs such that company can fund itself without additional equity raises for foreseeable future * Upon closing of transaction, Immunomedics board and management will evaluate and prioritize company’s remaining clinical programs * Seattle genetics to make up to $57 million equity investment for up to 9.9 pct stake in co via immediate purchase of common stock, 3-year warrant Source text for Eikon: Further company coverage:</t>
  </si>
  <si>
    <t>http://www.reuters.com/article/idUSASB0AZQF</t>
  </si>
  <si>
    <t>Lilly Alzheimer's drug fails to slow memory loss in big study</t>
  </si>
  <si>
    <t>Nov 23 (Reuters) - Eli Lilly and Co experimental drug solanezumab failed to slow loss of cognitive ability in patients with mild Alzheimer’s disease in a large trial, a major setback for the U.S. drugmaker and millions of people with the memory-robbing disease. Based on the failure of the Phase III study, Lilly on Wednesday said it would not seek U.S. approval of the infused drug for mild dementia. Some analysts had predicted solanezumab, if approved, could eventually claim more than $5 billion in annual sales and boost Lilly’s earnings for years to come. (Reporting by Ransdell Pierson; Editing by Lisa Von Ahn)</t>
  </si>
  <si>
    <t>http://www.reuters.com/article/health-alzheimers-lilly-idUSL1N1DN19Z</t>
  </si>
  <si>
    <t>2016-08-16</t>
  </si>
  <si>
    <t>BRIEF-Interleukin Genetics posts Q2 loss of $0.01/share</t>
  </si>
  <si>
    <t>Aug 16 (Reuters) - Interleukin Genetics Inc: * Interleukin Genetics reports second quarter 2016 financial results * Q2 revenue $590,000 versus $376,000 * Q2 loss per share $0.01 Source text for Eikon: Further company coverage:</t>
  </si>
  <si>
    <t>http://www.reuters.com/article/idUSASC093A0</t>
  </si>
  <si>
    <t>2016-07-26</t>
  </si>
  <si>
    <t>BRIEF-Seattle Genetics reports Q2 financial results</t>
  </si>
  <si>
    <t>July 26 (Reuters) - Seattle Genetics Inc * Sees intiating phase 2 trial of denintuzumab mafodotin (SGN-CD19a; 19A) in frontline diffuse large B-cell lymphoma during 2016. * Seattle Genetics reports second quarter 2016 financial results * Q2 loss per share $0.23 * Q2 earnings per share view $-0.32 — Thomson Reuters I/B/E/S * Q2 revenue $95.4 million versus I/B/E/S view $94.1 million Source text for Eikon: Further company coverage: (Bengaluru Newsroom: +1-646-223-8780)</t>
  </si>
  <si>
    <t>http://www.reuters.com/article/idUSASC08YEM</t>
  </si>
  <si>
    <t>2016-09-14</t>
  </si>
  <si>
    <t>http://www.reuters.com/article/us-acimmune-idUSKCN11K013</t>
  </si>
  <si>
    <t>2018-01-31</t>
  </si>
  <si>
    <t>BRIEF-Seattle Genetics Commences Underwritten Public Offering Of $550 Mln Of Shares</t>
  </si>
  <si>
    <t>Jan 31 (Reuters) - Seattle Genetics Inc: * SEATTLE GENETICS ANNOUNCES PROPOSED PUBLIC OFFERING OF COMMON STOCK * SEATTLE GENETICS INC - COMMENCED AN UNDERWRITTEN PUBLIC OFFERING OF $550.0 MILLION OF SHARES OF ITS COMMON STOCK * SEATTLE GENETICS INC - ANTICIPATES USING NET PROCEEDS FROM OFFERING TO FUND A PORTION OF COSTS OF ACQUISITION OF CASCADIAN THERAPEUTICS Source text for Eikon: Further company coverage:</t>
  </si>
  <si>
    <t>https://www.reuters.com/article/brief-seattle-genetics-commences-underwr/brief-seattle-genetics-commences-underwritten-public-offering-of-550-mln-of-shares-idUSASB0C36L</t>
  </si>
  <si>
    <t>Financial scam victims have higher risk of Alzheimer's</t>
  </si>
  <si>
    <t>(Reuters Health) - Older adults who are victims of financial scams may be more likely to develop dementia and Alzheimer’s disease than elderly people who don’t get tricked by scammers, a small U.S. study suggests. For the study, researchers gave scam awareness questionnaires to 935 older people who didn’t have dementia. Five questions assessed how open people were to sales pitches, how interested they were in potentially risky investments, and whether they understood that elderly people are more vulnerable to scams. On average, participants scored 2.8 out of a possible five points, with higher scores indicating lower scam awareness. After an average follow up of six years, 151 participants developed Alzheimer’s disease and 255 developed mild cognitive impairment. Low scam awareness was associated with a 56 percent higher risk of Alzheimer’s and a 47 percent higher risk of mild cognitive impairment, researchers report in the Annals of Internal Medicine. “Decreased scam awareness may be a very early sign of Alzheimer’s disease - one that is present well before cognitive symptoms are recognizable,” said lead study author Patricia Boyle of the Alzheimer’s Disease Center at Rush University Medical Center in Chicago, Illinois. “Evaluations of behaviors such as scam susceptibility may help to identify who is at greatest risk of developing cognitive impairment and who may benefit most from therapeutic intervention,” Boyle said by email. Alzheimer’s, which gradually destroys memory and thinking skills, is the most common cause of dementia among older adults. Inside the brain, Alzheimer’s is associated with abnormal clumps known as amyloid plaques and tangled bundles of fibers, often called tau or tangles. Scientists suspect that the damage begins in the hippocampus, a region of the brain involved in memory. The only way to confirm an Alzheimer’s diagnosis is by doing a brain autopsy. Researchers examined autopsy results for 264 people who died during the study. They found the brains of people with lower scam awareness had more damage associated with Alzheimer’s. The study wasn’t a controlled experiment designed to prove whether or how scam awareness might directly influence the risk of developing Alzheimer’s or dementia. One limitation of the study is that Alzheimer’s can take years to develop and the study may not have been long enough to detect all cases that might develop with more time, the study authors note. It’s also unclear whether people who had low scam awareness in questionnaires might actually become the victims of financial scams in real life. “Memory loss is an early sign of Alzheimer’s disease,” said Dr. Jason Karlawish, co-director of the Penn Memory Center at the University of Pennsylvania in Philadelphia. “This study suggests that, perhaps, changes in social cognition are, too; meaning, changes in the ability to judge other people’s emotions and social cues may signal a person is at risk of cognitive decline,” Karlawish, author of an accompanying editorial, said by email. Family members and caregivers of older adults should keep a close eye on how well they manage money, and find a way to monitor their financial transactions to try to head off scams, Karlawish advised. Ideally, older adults should give online view-only access to accounts and be cautious about who gets access to their financial records. “Be aware that a power of attorney is a power to steal and that joint accounts are just that, joint,” Karlawish said. “The other holder can spend the money as he sees fit and spend it legally.” SOURCE: bit.ly/2ZdwPgU Annals of Internal Medicine, online April 15, 2019.</t>
  </si>
  <si>
    <t>https://www.reuters.com/article/us-health-dementia-scams/financial-scam-victims-have-higher-risk-of-alzheimers-idUSKCN1RR2C7</t>
  </si>
  <si>
    <t>BRIEF-Fulgent Genetics Q2 non-GAAP earnings per share $0.02</t>
  </si>
  <si>
    <t>Aug 7 (Reuters) - Fulgent Genetics Inc: * Fulgent genetics reports second quarter 2017 financial results * Q2 non-GAAP earnings per share $0.02 * Q2 GAAP earnings per share $0.00 * Q2 revenue $4.6 million versus I/B/E/S view $4.8 million * Q2 earnings per share view $0.02 — Thomson Reuters I/B/E/S * Fulgent Genetics Inc - in quarter, ‍as expected, we saw a modest sequential decline in revenue due to restructuring of our domestic sales organization​ Source text for Eikon: Further company coverage:</t>
  </si>
  <si>
    <t>https://www.reuters.com/article/brief-fulgent-genetics-q2-non-gaap-earni/brief-fulgent-genetics-q2-non-gaap-earnings-per-share-002-idUSASB0BDSZ</t>
  </si>
  <si>
    <t>2016-11-29</t>
  </si>
  <si>
    <t>BRIEF-Neuronix reports positive results in its multi-center alzheimer's study</t>
  </si>
  <si>
    <t>Nov 29 (Reuters) - Neuronix Ltd * Neuronix reports positive results in its multi-center alzheimer’s study and submits its therapy system for FDA clearance Source text for Eikon:</t>
  </si>
  <si>
    <t>http://www.reuters.com/article/idUSASC09KX9</t>
  </si>
  <si>
    <t>Biogen/Eisai Alzheimer's drug cut cognitive decline by 30 pct -study</t>
  </si>
  <si>
    <t>CHICAGO, July 25 (Reuters) - Biogen Inc and partner Eisai Co Ltd said patients with early-stage Alzheimer’s disease treated with their experimental drug BAN2401 experienced 30 percent less cognitive decline than patients who got a placebo in a highly anticipated midstage trial. The second-highest dose of the drug also showed some benefit, but did not meet statistical significance, according to data presented on Wednesday at the Alzheimer’s Association International Conference in Chicago. Analysts prior to the presentation had said a slowing of dementia symptoms by about 20 percent would be a positive signal, and some said even a 15 percent difference would be favorable. The results, based on traditional statistical methods after 18 months of treatment, followed 12-month results that failed to meet the study’s main cognitive decline goal based on a complex predictive Bayesian statistical model. The BAN2401 trial involved 856 patients with early Alzheimer’s disease who had beta amyloid in their brains as confirmed by brain scans. The highest does of 10 mg/kg bi-weekly - one of five doses tested - was given to 161 patients. Another 253 patients were treated with the second-highest dose of 10 mg/kg monthly, while 247 were in the placebo group. Reporting by Julie Steenhuysen
Editing by Bill Berkrot</t>
  </si>
  <si>
    <t>https://www.reuters.com/article/eisai-biogen-alzheimers-results/biogen-eisai-alzheimers-drug-cut-cognitive-decline-by-30-pct-study-idUSL1N1UL1Q9</t>
  </si>
  <si>
    <t>2017-12-26</t>
  </si>
  <si>
    <t>BRIEF-Reber Genetics to dissolve Pingtung-based branch</t>
  </si>
  <si>
    <t>Dec 26 (Reuters) - Reber Genetics Co Ltd * Says it will dissolve Pingtung-based branch Source text in Chinese:goo.gl/4g8Ffe Further company coverage: (Beijing Headline News)</t>
  </si>
  <si>
    <t>https://www.reuters.com/article/brief-reber-genetics-to-dissolve-pingtun/brief-reber-genetics-to-dissolve-pingtung-based-branch-idUSL4N1OQ163</t>
  </si>
  <si>
    <t>2017-06-26</t>
  </si>
  <si>
    <t>Seattle Genetics slumps as cancer drug data fails to impress</t>
  </si>
  <si>
    <t>(Reuters) - Seattle Genetics Inc’s lymphoma drug met the main goal in a late stage study, but shares of the company tumbled as the data fell short of investor expectations on the treatment’s advantages over standard of care. The drug, Adcetris, co-developed with Japan’s Takeda Pharmaceutical Co Ltd, met the goal of helping blood cancer patients live longer without worsening their condition. However, the difference in the progression free survival rate of patients on the combination therapy testing Adcetris and the control arm was about 5 percent - 82.1 percent for the drug versus 77.2 percent in the control arm. The relatively modest improvement of about 5 percent could generate cost concerns among insurers, SunTrust Bank analyst Yatin Suneja said. Bothell, Washington-based Seattle Genetics shares slumped as much 13.7 percent to $53.30 in afternoon trading on Monday. Adcetris is approved in the United States to treat patients with classical Hodgkin’s lymphoma, who have already received a stem cell transplant or two chemotherapies. The drug is also approved to treat anaplastic large cell lymphoma in patients who have undergone chemotherapy. However, analysts did not write off the benefits that the drug could offer over the standard treatment, which is a combination of adriamycin, bleomycin, vinblastine and dacarbazine (ABVD) drugs. “Eliminating bleomycin should be enough to ensure commercial success with a broad label,” Morgan Stanley analysts said. One of the fatal side effects of bleomycin is pulmonary toxicity. Doctors for long have been trying to get rid of bleomycin from the chemotherapy regimen to increase the long-term durable response rate and decrease toxicity, Seattle Genetics Chief Executive Clay Siegall told Reuters. Seattle Genetics said it would file for an expanded label in the United States as soon as possible. About 8,260 Americans were diagnosed with Hodgkin’s lymphoma so far in 2017, out of which about 1,070 died, according to the American Cancer Society. Adcetris, which generated about $266 million in North America sales last year, is also being developed in combination with Bristol-Myers Squibb’s immunotherapy, Opdivo, to treat relapsed Hodgkin’s lymphoma. Last week, Seattle Genetics halted a late-stage study of its leukemia drug, vadastuximab talirine, following a “higher rate” of deaths in patients on the drug compared with those on a placebo. Up to Friday’s close, the company’s shares had gained 17 percent this year. Reporting by Divya Grover in Bengaluru; Editing by Anil D'Silva</t>
  </si>
  <si>
    <t>https://www.reuters.com/article/us-seattle-genetics-study-idUSKBN19H16A</t>
  </si>
  <si>
    <t>2017-03-13</t>
  </si>
  <si>
    <t>BRIEF-Myriad Genetics launches the endopredict test in U.S for patients with breast cancer</t>
  </si>
  <si>
    <t>March 13 (Reuters) - Myriad Genetics Inc * Myriad Genetics launches the endopredict test in the United States for patients with breast cancer Source text for Eikon: Further company coverage:</t>
  </si>
  <si>
    <t>http://www.reuters.com/article/brief-myriad-genetics-launches-the-endop-idUSFWN1GQ0GQ</t>
  </si>
  <si>
    <t>2018-04-16</t>
  </si>
  <si>
    <t>BRIEF-Cancer Genetics’ Unique Tissue Of Origin Test (Too®) Receives Special FDA 510(K) Clearance</t>
  </si>
  <si>
    <t>April 16 (Reuters) - Cancer Genetics Inc: * CANCER GENETICS’ UNIQUE TISSUE OF ORIGIN TEST (TOO®) RECEIVES SPECIAL FDA 510(K) CLEARANCE * CANCER GENETICS’ UNIQUE TISSUE OF ORIGIN TEST (TOO®) RECEIVES SPECIAL FDA 510(K) CLEARANCE Source text for Eikon: Further company coverage: (Reuters.Briefs@thomsonreuters.com)</t>
  </si>
  <si>
    <t>https://www.reuters.com/article/brief-cancer-genetics-unique-tissue-of-o/brief-cancer-genetics-unique-tissue-of-origin-test-clearance-idUSASC09VWP</t>
  </si>
  <si>
    <t>2016-04-06</t>
  </si>
  <si>
    <t>BRIEF-Seattle Genetics CEO's 2015 total compensation was $6.87 mln vs $6.86 mln in 2014 - SEC Filing</t>
  </si>
  <si>
    <t>April 6 (Reuters) - Seattle Genetics Inc : * CEO Clay B. Siegall 2015 total compensation of $6.87 million versus $6.86 million in 2014 - SEC Filing Source text for Eikon: (1.usa.gov/1XhKT0X) Further company coverage: (Bengaluru Newsroom: +1-646-223-8780)</t>
  </si>
  <si>
    <t>http://www.reuters.com/article/idUSFWN1790RD</t>
  </si>
  <si>
    <t>2016-08-09</t>
  </si>
  <si>
    <t>http://www.reuters.com/article/eisai-biogen-alzheimers-idUST9N1AD02F</t>
  </si>
  <si>
    <t>2016-08-26</t>
  </si>
  <si>
    <t>Once a jolly SwagBot: Ageing Aussie drovers go high-tech</t>
  </si>
  <si>
    <t>SYDNEY (Reuters) - Mustering cattle across rugged terrain and wide open spaces, Australia’s newest drover is a far cry from a man with a big hat, a horse and fancy boots. Meet SwagBot - the world’s first robot designed to round up livestock - currently being developed by Australian scientists to roll across the landscape in aid of the country’s farmers. Australia is the world’s third largest cattle exporter but with the age of producers creeping higher, and cattle stations averaging about 400,000 hectares (988,420 acres) of land - nearly four time the size of Hong Kong - rearing livestock can be difficult, even with a sufficient number of cowhands. A labor shortage makes the task harder though, and threatens Australia’s hope of boosting its livestock output to profit from rising Asian demand for red meat. SwagBot is the answer, according to Professor Salah Sukkarieh, who heads the research team developing the robot. The contraption - a box of electronics supported by four independently moving legs attached to wheels - is omnidirectional, navigates over obstacles, even across water, and can be remotely controlled by farmers as it herds cattle. “[Farmers] can see that they need to have this kind of technology. We aren’t seeing a lot of people coming into the sector as it is a lot of work,” said Sukkarieh, a professor of robotics at the University of Sydney’s School of Aerospace Mechanical &amp; Mechatronic Engineering. Additions to SwagBot’s capabilities are also planned. It will soon have sensors that can detect pasture health and determine if an animal is sick or in distress. The robot - one of a growing number of automated vehicles designed for the country’s rural sector - remains in development, but Sukkarieh believes it can be in production within three years. “Maybe about five to eight years ago, the cost of technology dropped quite significantly,” he said. “Because of that drop in cost, agriculture has opened up as another area where robotics could be used because there are very low margins in agriculture, so you need low-cost robotics.” Technology offers the best hope to arrest Australia’s slowdown in agricultural productivity, analysts said. “Getting good, reliable labor is a problem, and the further you get away from a capital city, the harder it gets,” said Phin Ziebell, agribusiness economist, National Australia Bank. “If the robot can be cheaper than humans, too, farmers will be very keen.” Reporting by Colin Packham; Editing by Tom Hogue</t>
  </si>
  <si>
    <t>http://www.reuters.com/article/australia-swagbot-idUSL3N1B62C3</t>
  </si>
  <si>
    <t>2017-06-29</t>
  </si>
  <si>
    <t>Senate health bill would decimate long-term care coverage</t>
  </si>
  <si>
    <t>CHICAGO (Reuters) - When Americans think about retirement planning, long-term care usually is a major blind spot - few of us want to contemplate the possibility of infirmity and dependency in old age. But we would do well to think about it now, as the Senate Republicans take a holiday weekend pause in their push to dismantle the Affordable Care Act. Roughly half of Americans now turning 65 will require some level of long-term care during retirement. And when professional care is required, it usually is paid for by Medicaid, which covers 62 percent of long-term care in the United States, according to the Kaiser Family Foundation (KFF). That may surprise people who think of Medicaid as a social safety net for the poor. Indeed, the program is a critical lifeline for 35 million children and 27 million adults in low-income households. But nursing home care is expensive, and 62 percent of near-retirement households have saved less than one year of annual income for retirement, according to the National Institute on Retirement Security. When savings run out, Medicaid steps in - nearly two-thirds of its spending in 2014 went to the elderly and disabled, according to KFF. “Medicaid has been a critical safety net for 50 years for people who have depleted their life savings,” said Jean Accius, vice president of the AARP Public Policy Institute. “It is insurance for your mother or your father or eventually for yourself, because the price can be so high.” The current national system of financing long-term care is a mess. Few households purchase commercial long-term care policies, and the market has experienced upheaval in recent years as underwriters stopped writing new policies or boosted premiums by double-digit rates. Yet the Senate bill would take our already-dysfunctional system of long-term care and make it worse - much worse. The Better Care Reconciliation Act (BCRA) proposes to reduce expected Medicaid outlays by $772 billion over 10 years. That would destabilize access not only to nursing home care but home and community-based services - an innovative approach to care that saves money, and has grown quickly in recent years. Medicaid is administered by states, but funded jointly with the federal government. Currently, the federal contribution is open-ended. Under BCRA, starting in 2020 states could opt for a federal contribution subject to a per-enrollee cap or in the form of a block grant. The contribution would be based on the current amount sent to a state, and then adjusted annually for inflation. Proponents of BCRA argue this will not squeeze the states because the inflation adjustment will be tied to the federal measure of medical inflation (CPI-M). But as this Medicaid population ages into their 80s and 90s, their care needs will intensify and become much more expensive on a per-capita basis. And after 2025, the inflation measure would shift to a more general inflation gauge that rises much more slowly than healthcare costs. Finally, per-enrollee caps will not adjust for unanticipated major new spending needs - for instance, a major new blockbuster drug or the need to deal with a public health emergency. As federal funding falls behind, states would be left to raise taxes to meet the shortfalls, cut their budgets elsewhere or provide less Medicaid coverage. Cuts could be made first within home and community-based care, because these are optional programs under federal law, while nursing home coverage is mandatory. But nursing home coverage would suffer too, said Jessica Schubel, senior policy analyst at the Center on Budget and Policy Priorities. “States may be forced to cut provider rates - which already aren’t very high,” she said. “The providers will then be forced to do more with less - they may cut staff, make fewer beds available to Medicaid patients, or close altogether.” Overall, the BCRA would increase the number of uninsured Americans by 22 million in 2026, according to the Congressional Budget Office (CBO). The increase in the number of uninsured would be disproportionately large among people aged 55-64 and with income less than 200 percent of the federal poverty line. Enrollment in Medicaid would fall by 15 million by 2026. In the insurance exchanges, premiums for older people would soar to unaffordable levels, CBO found. For example, the net premium (after tax credits) for a 64-year-old with income of $56,800 would skyrocket from $6,800 to $20,500. Taking away insurance will kill people - literally. A new study published in Annals of Medicine (bit.ly/2ua8ecp) documents how the lack of health insurance increases mortality; its math suggests that taking insurance away from 22 million people will result in 29,000 avoidable deaths annually. At the same time, the tax cuts in BCRA would reduce federal revenue by $700 billion -  with 45 percent of that going to households making $875,000 or more, according to the Tax Policy Center. The bill repeals the Affordable Care Act’s 3.8 percent net investment income tax on dividends, interest and capital gains, and the 0.9 percent Medicare payroll tax surcharge. The trade-offs in BCRA - insurance for tax cuts for the wealthy - are nothing short of appalling. Governor John Kasich of Ohio put it well while speaking out against the BCRA in Washington this week: “That’s good public policy? What, are you kidding me?” (The opinions expressed here are those of the author, a columnist for Reuters.)  Editing by Matthew Lewis</t>
  </si>
  <si>
    <t>https://www.reuters.com/article/column-miller-healthcare-idUSL1N1JP0WQ</t>
  </si>
  <si>
    <t>2017-09-19</t>
  </si>
  <si>
    <t>BRIEF-AgeneBio receives NIH grant to initiate phase 3 trial to treat MCI due to alzheimer's disease</t>
  </si>
  <si>
    <t>Sept 19 (Reuters) - * AgeneBio receives NIH grant to initiate phase 3 HOPE4MCI trial to treat MCI due to alzheimer’s disease Source text for Eikon:</t>
  </si>
  <si>
    <t>https://www.reuters.com/article/brief-agenebio-receives-nih-grant-to-ini/brief-agenebio-receives-nih-grant-to-initiate-phase-3-trial-to-treat-mci-due-to-alzheimers-disease-idUSASB0BK6D</t>
  </si>
  <si>
    <t>Kate Kelland, Health, Science Correspondent</t>
  </si>
  <si>
    <t>Bill Gates makes $100 million personal investment to fight Alzheimer's</t>
  </si>
  <si>
    <t>LONDON, Nov 13 (Reuters) - Billionaire Microsoft co-founder Bill Gates is to invest $50 million in the Dementia Discovery Fund, a venture capital fund that brings together industry and government to seek treatments for the brain-wasting disease. The investment - a personal one and not part of Gates’ philanthropic Bill &amp; Melinda Gates Foundation - will be followed by another $50 million in start-up ventures working in Alzheimer’s research, Gates said. With rapidly rising numbers of people suffering from Alzheimer’s and other forms of dementia, the disease is taking a growing emotional and financial toll as people live longer, Gates told Reuters in an interview. “It’s a huge problem, a growing problem, and the scale of the tragedy - even for the people who stay alive - is very high,” he said. Despite decades of scientific research, there is no treatment that can slow the progression of Alzheimer’s. Current drugs can do no more than ease some of the symptoms. Gates said, however, that with focused and well-funded innovation, he’s “optimistic” treatments can be found, even if they might be more than a decade away. “It’ll take probably 10 years before new theories are tried enough times to give them a high chance of success. So it’s very hard to hazard a guess (when an effective drug might be developed). “I hope that in the next 10 years that we have some powerful drugs, but it’s possible that won’t be achieved.” Dementia, of which Alzheimer’s is the most common form, affects close to 50 million people worldwide and is expected to affect more than 131 million by 2050, according to the non-profit campaign group Alzheimer’s Disease International. The DDF, which was launched in 2015 and involves drugmakers GlaxoSmithKline, Johnson &amp; Johnson, Eli Lilly, Pfizer and Biogen Idec as well as the UK government, has already invested in at least nine start-up companies investigating potential ways to stop or reverse the biological processes that lead to dementia. Gates told Reuters the additional $50 million would be put into start-ups working on some “less mainstream” approaches to the disease, but said he had not yet identified these companies. The philanthropist, whose usual focus is on infectious diseases in poorer countries, said Alzheimer’s caught his interest partly for personal reasons, and partly because it has so far proved such a tough nut to crack. “I know how awful it is to watch people you love struggle as the disease robs them of their mental capacity ... It feels a lot like you’re experiencing a gradual death of the person that you knew,” he said in a blog post about the dementia investments. “Some of the men in my family have suffered from Alzheimer’s, but I wouldn’t say that’s the sole reason” (for this investment),” he added. Jeremy Hughes, chief executive of the Alzheimer’s Society charity, welcomed Gates’ “significant personal investment”, saying it would speed up progress toward a cure and help reduce stigma around dementia: “With Bill Gates now joining all those already united against dementia, there is new hope for advances in the care and cure of dementia,” he said in a statement. Through talking to experts in the field over the past year, Gates said he had identified five areas of need: Understanding better how Alzheimer’s unfolds, detecting and diagnosing it earlier, pursuing multiple approaches to trying to halt the disease, making it easier for people to take part in clinical trials of potential new medicines, and using data better. “My background at Microsoft and my (Gates) Foundation background say to me that a data-driven contribution might be an area where I can help add some value,” he said. Alongside the $50 million investment in DDF and the additional $50 million planned for start-ups, Gates said he would like to award a grant to build a global dementia data platform. This would make it easier for researchers to look for patterns and identify new pathways for treatment, he said. Editing by Dan Grebler and Andrew Heavens</t>
  </si>
  <si>
    <t>https://www.reuters.com/article/us-health-dementia-gates/bill-gates-makes-100-million-personal-investment-to-fight-alzheimers-idUSKBN1DD0S3</t>
  </si>
  <si>
    <t>2018-03-26</t>
  </si>
  <si>
    <t>BRIEF-Seattle Genetics And Astellas Receive FDA Breakthrough Therapy Designation For Enfortumab Vedotin</t>
  </si>
  <si>
    <t>March 26 (Reuters) - Seattle Genetics Inc: * SEATTLE GENETICS AND ASTELLAS RECEIVE FDA BREAKTHROUGH THERAPY DESIGNATION FOR ENFORTUMAB VEDOTIN IN LOCALLY ADVANCED OR METASTATIC UROTHELIAL CANCER * SEATTLE GENETICS INC - COS ARE ALSO EVALUATING ENFORTUMAB VEDOTIN IN OTHER SOLID TUMORS, INCLUDING OVARIAN AND NON-SMALL CELL LUNG CARCINOMA Source text for Eikon: Further company coverage:</t>
  </si>
  <si>
    <t>https://www.reuters.com/article/brief-seattle-genetics-and-astellas-rece/brief-seattle-genetics-and-astellas-receive-fda-breakthrough-therapy-designation-for-enfortumab-vedotin-idUSASC09TL3</t>
  </si>
  <si>
    <t>2018-05-28</t>
  </si>
  <si>
    <t>BRIEF-Novartis: patients on Entresto report improved quality of life</t>
  </si>
  <si>
    <t>May 28 (Reuters) - Novartis AG: * NOVARTIS INTERNATIONAL AG: PATIENT-REPORTED OUTCOMES TOOL REVEALED SIGNIFICANT IMPROVEMENT IN SYMPTOM FREQUENCY AND QUALITY OF LIFE DOMAINS WITH ENTRESTO * SAYS OVERALL SUMMARY SCORE WAS ALSO SIGNIFICANTLY HIGHER FOR ENTRESTO PATIENTS THAN FOR PATIENTS NOT TAKING ENTRESTO Source text for Eikon: Further company coverage: (Reporting By Zurich newsroom)</t>
  </si>
  <si>
    <t>https://www.reuters.com/article/brief-novartis-patients-on-entresto-repo/brief-novartis-patients-on-entresto-report-improved-quality-of-life-idUSFWN1SZ0GO</t>
  </si>
  <si>
    <t>Will Boggs MD</t>
  </si>
  <si>
    <t>Long-term gum disease linked to Alzheimer's disease</t>
  </si>
  <si>
    <t>(Reuters Health) - Chronic gum inflammation, known as periodontitis, is associated with an increased risk of developing Alzheimer’s disease, researchers from Taiwan report. Chronic periodontitis, a leading cause of tooth loss, is also associated with increases in markers of inflammation throughout the body. Some recent studies have suggested that chronic periodontitis might contribute to a decline in thinking ability, the authors note in Alzheimer’s Research and Therapy. Dr. Yu-Chao Chang’s team from Chung Shan Medical University in Taichung City used data from Taiwan’s National Health Insurance Research Database to examine whether patients age 50 or older with chronic periodontitis had an increased risk of developing Alzheimer’s disease. They found no overall link between periodontitis and Alzheimer’s, but people who had the chronic gum inflammation for 10 or more years were 70 percent more likely than people without periodontitis to develop Alzheimer’s disease. The link between long-term periodontitis and Alzheimer’s was present even after researchers adjusted for other factors that might influence the development of Alzheimer’s, such as heart disease, stroke, diabetes and urban environment. “Our findings support the notion that infectious diseases associated with low-grade inflammation, such as chronic periodontitis, may play a substantial role in the pathogenesis of Alzheimer’s disease,” the study team concludes. “These findings highlight the need to prevent progression of periodontal disease and promote healthcare services at the national level,” they add. “In fact, it is believed that the association between periodontitis and Alzheimer´s disease may be bi-directional,” said Dr. Yago Leira Feijoo from Universidad de Santiago de Compostela in Spain who wasn’t involved in the study. “Currently, with the scientific evidence that is available, we cannot be sure if the risk factor is either periodontal disease or Alzheimer´s disease,” Leira Feijoo said by email. “Because periodontitis is a preventable and treatable disease, periodontal patients should be aware of the potential risks of gum infection and the systemic impact that could have,” he added. Dr. Ingar Olsen from University of Oslo in Norway, who also wasn’t involved in the study, told Reuters Health, “Dental care of old people should not be neglected.” “Brush your teeth carefully to prevent development of periodontitis,” Olsen added. Dr. Chang did not respond to a request for comments. SOURCE: bit.ly/2vMA0hd Alzheimer's Research and Therapy, online August 8, 2017.</t>
  </si>
  <si>
    <t>https://www.reuters.com/article/us-health-alzheimers-gum-disease/long-term-gum-disease-linked-to-alzheimers-disease-idUSKCN1AX2F0</t>
  </si>
  <si>
    <t>https://www.reuters.com/article/lilly-alzheimers-ac-immune/update-1-lilly-partners-with-ac-immune-for-alzheimers-treatment-idUSL3N1YH3LA</t>
  </si>
  <si>
    <t>2016-11-15</t>
  </si>
  <si>
    <t>BRIEF-Interleukin Genetics reports Q3 loss per share of $0.01</t>
  </si>
  <si>
    <t>Nov 15 (Reuters) - Interleukin Genetics Inc * Interleukin Genetics reports third quarter 2016 financial results * Q3 revenue $734,000 versus $296,000 * Q3 loss per share $0.01 Source text for Eikon: Further company coverage:</t>
  </si>
  <si>
    <t>http://www.reuters.com/article/idUSASC09J0B</t>
  </si>
  <si>
    <t>http://www.reuters.com/article/biogen-alzheimers-idUSL1N1E31XB</t>
  </si>
  <si>
    <t>2017-10-17</t>
  </si>
  <si>
    <t>BRIEF-Euroespes says its vaccine against Alzheimer's approved by US patent office</t>
  </si>
  <si>
    <t>Oct 17 (Reuters) - EUROESPES SA: * SAYS ITS EB101 VACCINE AGAINST ALZHEIMER DISEASE APPROVED BY US PATENT OFFICE Source text: bit.ly/2x1Xi2e Further company coverage: (Gdynia Newsroom)</t>
  </si>
  <si>
    <t>https://www.reuters.com/article/brief-euroespes-says-its-vaccine-against/brief-euroespes-says-its-vaccine-against-alzheimers-approved-by-us-patent-office-idUSFWN1MS0BZ</t>
  </si>
  <si>
    <t>2016-09-19</t>
  </si>
  <si>
    <t>Novartis says Entresto linked to higher quality of life scores</t>
  </si>
  <si>
    <t>ZURICH, Sept 19 (Reuters) - Swiss drugmaker Novartis said on Monday that a new analysis showed its Entresto drug was linked to higher quality of life scores among patients who had been hospitalized with reduced ejection fraction heart failure. “A new post-hoc analysis demonstrates that the decline in health-related quality of life scores... among patients taking Novartis’ Entresto was lower - approximately 50 percent less of a decline - compared to those taking ACE inhibitor enalapril,” Basel-based Novartis said in a statement. (Reporting by Joshua Franklin)</t>
  </si>
  <si>
    <t>http://www.reuters.com/article/novartis-entresto-idUSFWN1BS0CW</t>
  </si>
  <si>
    <t>Living healthily, learning more could cut dementia cases by a third</t>
  </si>
  <si>
    <t>LONDON (Reuters) - Learning new things, eating and drinking well, not smoking and limiting hearing loss and loneliness could prevent a third of dementia cases, health experts said on Thursday. In a wide-ranging analysis of the risk factors behind dementia, the researchers highlighted nine as particularly important. These included staying in education beyond age 15, reducing high blood pressure, obesity and hearing loss in mid-life, and reducing smoking, depression, physical inactivity, social isolation and diabetes in later life. If all these risk factors were fully eliminated, the experts said, one in three cases of dementia worldwide could be prevented. “Although dementia is diagnosed in later life, the brain changes usually begin to develop years before,” said Gill Livingston, a professor at University College London and one of 24 international experts commissioned by The Lancet medical journal to conduct the analysis. “A broader approach to prevention of dementia which reflects these changing risk factors will benefit our aging societies and help to prevent the rising number of dementia cases.” Latest estimates from the Alzheimer’s Association International show there are around 47 million people living with dementia globally and the cost of the brain-wasting diseases already $818 billion a year. Dementia is caused by brain diseases, most commonly Alzheimer’s disease, which result in the loss of brain cells and affect memory, thinking, behavior, navigational and spatial abilities and the ability to perform everyday activities. The number of people affected is set to almost triple to 131 million by 2050, according to the World Health Organization. The researchers found that among the 35 percent of all dementia cases that could be prevented, the three most important risk factors to target were increasing early life education, reducing mid-life hearing loss, and stopping smoking. Not completing secondary education while young can make people less resilient to cognitive decline when they get older, the experts said, while preserving hearing helps people experience a richer and more stimulating environment, building cognitive reserve. Stopping smoking reduces exposure to neurotoxins and improves heart health which, in turn, affects brain health, they said. Reporting by Kate Kelland Editing by Jeremy Gaunt</t>
  </si>
  <si>
    <t>https://www.reuters.com/article/us-health-dementia-idUSKBN1A50B0</t>
  </si>
  <si>
    <t>2018-03-01</t>
  </si>
  <si>
    <t>BRIEF-Encompass Health, Premier Health To Build Inpatient Rehabilitation Hospital</t>
  </si>
  <si>
    <t>March 1 (Reuters) - Encompass Health Corp: * ENCOMPASS HEALTH AND PREMIER HEALTH ANNOUNCE PLANS TO BUILD AN INPATIENT REHABILITATION HOSPITAL * ENCOMPASS HEALTH CORP - CO, PREMIER HEALTH ANNOUNCED PLANS TO BUILD A 60-BED INPATIENT REHABILITATION HOSPITAL IN DAYTON, OHIO Source text for Eikon: Further company coverage:</t>
  </si>
  <si>
    <t>https://www.reuters.com/article/brief-encompass-health-premier-health-to/brief-encompass-health-premier-health-to-build-inpatient-rehabilitation-hospital-idUSFWN1QJ1D1</t>
  </si>
  <si>
    <t>2016-12-05</t>
  </si>
  <si>
    <t>BRIEF-Seattle Genetics says vadastuximab talirine well-tolerated in early study</t>
  </si>
  <si>
    <t>Dec 5 (Reuters) - Seattle Genetics Inc : * Press release - Seattle Genetics highlights phase 1 vadastuximab talirine (SGN-CD33A; 33A) data presentations, including combination therapy with HMAs, in patients with acute myeloid leukemia at ASH annual meeting * Both combination, monotherapy data show 33A well-tolerated with rapid, high remission rates for AML patients in multiple phase 1 trials * Is broadly evaluating 33A across multiple lines of therapy in patients with myeloid malignancies * 33A is currently being evaluated in combination with HMAs in ongoing global phase 3 CASCADE study Source text for Eikon: Further company coverage:</t>
  </si>
  <si>
    <t>http://www.reuters.com/article/idUSASC09LVQ</t>
  </si>
  <si>
    <t>BRIEF-Atossa Genetics to provide company update and discuss third quarter 2016 financial results</t>
  </si>
  <si>
    <t>Nov 10 (Reuters) - Atossa Genetics Inc * Atossa Genetics to provide company update and discuss third quarter 2016 financial results on conference call on Monday, November 14, 2016 Source text for Eikon: Further company coverage:</t>
  </si>
  <si>
    <t>http://www.reuters.com/article/idUSASC09HX5</t>
  </si>
  <si>
    <t>2016-03-28</t>
  </si>
  <si>
    <t>Siddhartha Mukherjee</t>
  </si>
  <si>
    <t>The Genetics of Schizophrenia</t>
  </si>
  <si>
    <t>In  the winter of 2012, I travelled from New Delhi, where I grew up, to Calcutta to visit my cousin Moni. My father accompanied me as a guide and companion, but he was a sullen and brooding presence, lost in a private anguish. He is the youngest of five brothers, and Moni is his firstborn nephew—the eldest brother’s son. Since 2004, Moni, now fifty-two, has been confined to an institution for the mentally ill (a “lunatic home,” as my father calls it), with a diagnosis of schizophrenia. He is kept awash in antipsychotics and sedatives, and an attendant watches, bathes, and feeds him through the day. My father has never accepted Moni’s diagnosis. Over the years, he has waged a lonely campaign against the psychiatrists charged with his nephew’s care, hoping to convince them that their diagnosis was a colossal error, or that Moni’s broken psyche would somehow mend itself. He has visited the institution in Calcutta twice—once without warning, hoping to see a transformed Moni, living a secretly normal life behind the barred gates. But there was more than just avuncular love at stake for him in these visits. Moni is not the only member of the family with mental illness. Two of my father’s four brothers suffered from various unravellings of the mind. Madness has been among the Mukherjees for generations, and at least part of my father’s reluctance to accept Moni’s diagnosis lies in a grim suspicion that something of the illness may be buried, like toxic waste, in himself. Rajesh, my father’s third-born brother, had once been the most promising of the Mukherjee boys—the nimblest, the most charismatic, the most admired. But in the summer of 1946, at the age of twenty-two, he began to behave oddly, as if a wire had been tripped in his brain. The most obvious change in his personality was a volatility: good news triggered uncontained outbursts of joy; bad news plunged him into inconsolable desolation. By that winter, the sine curve of Rajesh’s psyche had tightened in its frequency and gained in its amplitude. My father recalls an altered brother: fearful at times, reckless at others, descending and ascending steep slopes of mood, irritable one morning and overjoyed the next. When Rajesh received news of a successful performance on his college exams, he vanished, elated, on a two-night excursion, supposedly “exercising” at a wrestling camp. He was feverish and hallucinating when he returned, and died of pneumonia soon afterward. Only years later, in medical school, did I realize that Rajesh was likely in the throes of an acute manic phase. His mental breakdown was the result of a near-textbook case of bipolar disorder. Jagu, the fourth-born of my father’s siblings, came to live with us in Delhi in 1975, when I was five years old and he was forty-five. His mind, too, was failing. Tall and rail thin, with a slightly feral look in his eyes and a shock of matted, overgrown hair, he resembled a Bengali Jim Morrison. Unlike Rajesh, whose illness had surfaced in his twenties, Jagu had been troubled from his adolescence. Socially awkward, withdrawn from everyone except my grandmother, he was unable to hold a job or live by himself. By 1975, he had visions, phantasms, and voices in his head that told him what to do. He was still capable of extraordinary bursts of tenderness—when I accidentally smashed a beloved Venetian vase at home, he hid me in his bedclothes and informed my mother that he had “mounds of cash” stashed away, enough to buy “a thousand” replacement vases. But this episode was symptomatic: even his love for me extended the fabric of his psychosis and confabulation. Unlike Rajesh, Jagu was formally diagnosed. In the late nineteen-seventies, a physician in Delhi examined him and determined that he had schizophrenia. But no medicines were prescribed. Instead, Jagu continued to live at home, half hidden away in my grandmother’s room. (As in many families in India, my grandmother lived with us.) For nearly a decade, she and my father maintained a fragile truce, with Jagu living under her care, eating meals in her room and wearing clothes that she stitched for him. At night, when Jagu was consumed by his fears and fantasies, she put him to bed like a child, with her hand on his forehead. She was his nurse, his housekeeper, his only friend, and, more important, his public defender. When my grandmother died, in 1985, Jagu joined a religious sect in Delhi and disappeared, until his death, a dozen years later. We lost contact with Moni, too. He shuttled between schools and dropped out of college. The commanders in his head became stronger and more insistent. In 2004, he was beaten up by a group of goons, ostensibly for urinating in a public garden. (An internal voice had instructed him, “Piss here; piss here.”) In the winter of that year, after yet another breakdown with hallucinations and hissing internal voices, he was institutionalized in Calcutta. When my father and I visited Moni in 2012, I had not seen him for nearly two decades. Even so, I expected to recognize him. But the person I met in the visiting room bore such little resemblance to my memory of my cousin that—had his attendant not confirmed the name—I could easily have been meeting a stranger. He had aged beyond his years. His speech, once effusive  and rapid, was hesitant and fitful; the words emerged with a sudden, surprising force, as if he were spitting out pips of food that had been put into his mouth. The most memorable feature of his illness, though, was not the storm within his mind but the lull in his eyes. The word  moni  means “gem” in Bengali, but in common usage it also refers to something ineffably beautiful: the shining pinpricks of light in each eye. But this was precisely what was missing in Moni. The twin points of light in his eyes had dulled and nearly vanished, as if someone with a minute brush had painted them gray. That schizophrenia runs in families was evident even to the person who first defined the illness. In 1911, Eugen Bleuler, a Swiss-German psychiatrist, published a book describing a series of cases of men and women, typically in their teens and early twenties, whose thoughts had begun to tangle and degenerate. “In this malady, the associations lose their continuity,” Bleuler wrote. “The threads between thoughts are torn.” Psychotic visions and paranoid thoughts flashed out of nowhere. Some patients “feel themselves weak, their spirit escapes, they will never survive the day. There is a growth in their heads. Their bones have turned liquid; their hearts have turned into stone. . . . The patient’s wife must not use eggs in cooking, otherwise he will grow feathers.” His patients were often trapped between flickering emotional states, unable to choose between two radically opposed visions, Bleuler noted. “You devil, you angel, you devil, you angel,” one woman said to her lover. “Pound for pound, I’m the most successful hunter I know.” Bleuler tried to find an explanation for the mysterious symptoms, but there was only one seemingly common element: schizophrenic patients tended to have first-degree relatives who were also schizophrenic. He had no tools to understand the mechanism behind the heredity. The word “gene” had been coined just two years before Bleuler published his book. The notion that a mental illness could be carried across generations by unitary, indivisible factors—corpuscles of information threading through families—would have struck most of Bleuler’s contemporaries as mad in its own right. Still, Bleuler was astonishingly prescient about the complex nature of inheritance. “If one is looking for ‘ the  heredity,’ one can nearly always find it,” he wrote. “We will not be able to do anything about it even later on, unless the single factor of heredity can be broken down into many hereditary factors along specific lines.” In the nineteen-sixties, Bleuler’s hunch was confirmed by twin studies. Psychiatrists determined that if an identical twin was schizophrenic the other twin had a forty-to-fifty-per-cent chance of developing the disease—fiftyfold higher than the risk in the general population. By the early two-thousands, large population studies had revealed a strong genetic link between schizophrenia and bipolar disorder. Some of the families described in these studies had a crisscrossing history that was achingly similar to my own: one sibling affected with schizophrenia, another with bipolar disorder, and a nephew or niece also schizophrenic. “The twin studies clarified two important features of schizophrenia and bipolar disorder,” Jeffrey Lieberman, a Columbia University psychiatrist who has studied schizophrenia for thirty years, told me. “First, it was clear that there wasn’t a single gene, but dozens of genes involved in causing schizophrenia—each perhaps exerting a small effect. And, second, even if you inherited the entire set of risk genes, as identical twins do, you still might not develop the disease. Obviously, there were other triggers or instigators involved in releasing the illness.” But while these studies established that schizophrenia had a genetic basis, they revealed nothing about the nature of the genes involved. “For doctors, patients, and families in the schizophrenia community, genetics became the ultimate mystery,” Lieberman said. “If we knew the identity of the genes, we would find the causes, and if we found the causes we could find medicines.” In 2006, an international consortium of psychiatric geneticists launched a genomic survey of schizophrenia, hoping to advance the search for the implicated genes. With 3,322 patients and 3,587 controls, this was one of the largest and most rigorous such studies in the history of the disease. Researchers scanned through the nearly seven thousand genomes to find variations in gene segments that were correlated with schizophrenia. This strategy, termed an “association study,” does not pinpoint a gene, but it provides a general location where a disease-linked gene may be found, like a treasure map with a large “X” scratched in a corner of the genome. The results, reported in 2009 (and updated in 2014) in the journal  Nature , were a dispiriting validation of Bleuler’s hunch about multiple hereditary factors: more than a hundred independent segments of the genome were associated with schizophrenia. “There are lots of small, common genetic effects, scattered across the genome,” one researcher said. “There are many different biological processes involved.” Some of the putative culprits made biological sense—if dimly. There were genes linked to transmitters that relay messages between neurons, and genes for molecular channels that move electrical signals up and down nerve cells. But by far the most surprising association involved a gene segment on chromosome 6. This region of the genome—termed the MHC region—carries hundreds of genes typically associated with the immune system. “The MHC-segment finding was so strange and striking that you had to sit up and take notice,” Lieberman told me. “Here  was the most definitive evidence that something in the immune system might have something to do with schizophrenia. There had been hints about an immunological association before, but this was impossible to argue with. It raised an endlessly fascinating question: what was the link between immune-response genes and schizophrenia?” Lieberman pulled out a figure from the paper to illustrate the strength of the association. One method of plotting the results of a gene-association study is called a Manhattan plot, in which the height of a bar corresponds to the strength of the risk for the disease. In the schizophrenia plot, the segment on chromosome 6 loomed over all other contenders—about twice the height of most of the other risk-conferring gene segments. The MHC region, the central repository of most of our immune-system genes, was like a lone skyscraper towering over the skyline of a newly built metropolis. The Delhi of my childhood was a low-rise city. In the nineteen-sixties, my father, having clambered through the ranks of a Japanese multinational company (it was a folie à deux; he spoke incomprehensible English, and his managers didn’t understand any), had built himself a sizable two-story house, a far step from the two-room flat in Calcutta that he had shared with his four brothers and his mother after Partition. The house, he believed, would be his ticket to firm middle-class respectability, but a dyslexic neighborhood sign painter, hired on the cheap to paint “ MUKHERJEE”  by the front door, had, to my father’s endless chagrin, reversed the letter “J,” so that its tail curled to the right, like the Greek τ. The incongruous letter remained there throughout much of my childhood—a discomfiting advertisement to the world that not everything inside the house was quite normally aligned. A memory: It is 1981 or 1982, and I am eleven or twelve. My father has returned from a business trip. It is one of those blistering afternoons when the ceiling fans seem merely to slosh heat around the room. Two of our neighbors are waiting for him. The air seems tense with anxiety. My father enters the living room, and the men talk to him for a few minutes. Their voices rise, and their words sharpen. I can make out the jagged contours of most of the sentences, even through the walls of the adjacent room, where I am supposed to be doing homework. Jagu has borrowed money from both of these men—not large sums, but enough to bring them to our house, demanding repayment. He told one of the men that he needed the cash for medicine (he has never been prescribed any), and the other that he needed it to buy a train ticket to Calcutta to visit his other brothers (no such trip had been planned; it would be impossible for Jagu to travel alone). “You should learn to control him,” one of the men says. My father listens silently, but I can feel a meniscus of rage rising in him, coating his throat with bile. He walks to the steel closet, where we keep the household cash, and brings it to the men, making a point of not bothering to count the notes. They should keep the change. By the time the men leave, I know that there will be a bruising altercation. With the instinctual certainty of animals that run uphill before a tsunami, our cook has left the kitchen to summon my grandmother. The tension between my father and Jagu has been building for a while: Jagu’s behavior at home has been particularly disruptive in recent weeks—and this episode seems to have pushed my father over some edge. A fragile varnish of class and normalcy has cracked. He walks into Jagu’s room and yanks him off the bed. Jagu wails desolately, like a child who is being punished for a transgression that he does not understand. My father is livid, glowing with anger, dangerous. He shoves Jagu across the room. It is an inconceivable act of violence for him; he has never raised a hand. My mother is in the kitchen, crying. I watch the scene rise to an ugly crescendo from behind the living-room curtains, as if watching a film in slow motion. And then my grandmother emerges from her room, glowering like a she-wolf. She is screaming at my father, doubling down on his violence. Her eyes are alight like coals.  Don’t you dare touch him . “Get out,” she hisses to Jagu, who retreats quickly behind her. “But I already asked the other parent company. They told me to ask you.” I have never seen her more formidable. Her Bengali furls backward toward its village origins. I can make out some words, thick with accent and idiom:  womb, wash, taint . When I piece the sentence together, its poison is remarkable:  If you hit him, I will wash my womb with water to clean your taint,  she says_. I will wash my womb_. My father is frothing with tears now. His head hangs heavily.  Wash it,  he says under his breath, pleadingly.  Wash it, clean it, wash it. When Beth Stevens began work as a postdoctoral fellow at Stanford University, in 2004, she was not interested in studying schizophrenia or bipolar disorder. She was fascinated by the pinpricks of light in eyes. The human eye is born restless. Neural connections between the eyes and the brain are formed long before a child is born, establishing the wiring  and the circuitry that allow her to begin visualizing the world the minute she emerges from the womb. Long before the eyelids open, during the early development of the visual system, waves of spontaneous activity ripple from the retina to the brain, like dancers running through their motions before a performance. These waves reconfigure the wiring of the brain—rehearsing its future circuits, strengthening and loosening the connections between neurons. (The neurobiologist Carla Shatz, who discovered these waves of spontaneous activity, wrote, “Cells that fire together, wire together.”) This fetal warmup act is crucial to the performance of the visual system: the world has to be dreamed before it is seen. During this rehearsal period, synapses between nerve cells are generated in great excess, to be pruned back during later development. The elimination of synaptic connections, which results in the constant refinement of neural circuits, like the soldering and resoldering of wires on a circuit board, is not a feature unique to the visual system. Throughout the brain—particularly in the parts involved in cognition, memory, and learning—synapse pruning continues into our first three decades, which suggests that it may be responsible, in part, for the starburst of adaptive learning that characterizes the first decades of human life. We are hardwired not to be hardwired, and this anatomical plasticity may be the key to the plasticity of our minds. In the winter of 2004, having joined the laboratory of Ben Barres, a neuroscientist at Stanford, Stevens began to study the pruning of synapses in the visual system. “When I began my work in Ben’s lab, little was known about how specific synapses are eliminated,” she told me. “The pruning phenomenon was thought to be quite general.” There was evidence of synapse pruning in the cortex of the brain during learning, cognition, and the formation of memories. But Stevens and Barres focussed their attention on visual neurons, because they were the easiest to study: the eye would be the eye to the brain. In 2007, they announced a startling discovery. Stevens was trying to identify the proteins that recognized and eliminated neuronal synapses during visual development. “The strangest finding was that a protein that usually tags and removes pieces of dead cells, bacterial remnants, or cellular debris was also being reworked to tag and remove the synapses,” she said. Mice designed to lack tagging proteins—called complement proteins—had problems both in clearing cellular debris and in tagging and pruning their synapses. The Stevens and Barres study, published in the journal  Cell  in 2007, documented one of the most arresting instances of repurposing in biology: a protein designed to ticket germs and junk for destruction had been co-opted by the nervous system to ticket synapses for destruction. “It reinforces an old intuition,” my psychiatrist friend Hans, in Boston, told me. “The secret of learning is the systematic elimination of excess. We grow, mostly, by dying.” The following year, Stevens moved to Boston Children’s Hospital, to set up her own lab. When I visited her on a recent icy March morning, the lab was thrumming. Graduate students were folded over microscopes, like half-open books. One woman sat on her bench determinedly mashing a freshly biopsied fragment of a human brain into individual cells so that she could grow them in a tissue-culture flask. There is something effortlessly kinetic about Stevens: as she speaks, her hands and fingers trace the arcs of ideas, forming and unforming synapses in the air. “The questions we took on in the new lab were direct continuations of the questions that I had at Stanford,” she said. “Once we had recognized that immunological proteins can tag and mark synapses for pruning, we asked, What process does the actual pruning? Who does the synapse editing?” By 2012, Stevens and her students had identified the editor. Specialized cells known as microglia were well established as scavengers of the nervous system: spidery and many-fingered, they had been seen crawling around the brain, scrounging for debris, and their role in eliminating pathogens and cellular waste had been known for decades. But Stevens also found them coiled around synapses that had been marked for elimination. She leaned into her computer screen to show me an image of one: a twelve-limbed microglial cell wrapped around the body of a neuron, eating synapses, presumably, for lunch. Stevens’s data pointed to a new role for these cells: they were the pruners of the brain’s maturing circuits—their “constant gardeners,” as one report put it. “Once we knew about the involvement of the microglia, all sorts of questions popped up,” Stevens said. “How does a microglial cell know which synapses to eliminate? In part, because they are tagged by these immune proteins, yes—but what marks one synapse for elimination and not another? We know that synapses compete against one another, and the strongest synapse wins. But how does the weakest synapse get tagged for pruning? The lab is now working on all these questions. It’s opened up a whole new universe.” A windblown corridor—so frigid in early March that the road turns bone white with ice crystals—separates the glass tower that houses Beth Stevens’s laboratory from Harvard Medical School’s Department of Genetics. In 2010, largely unaware of Stevens’s studies on synapse pruning, Steve McCarroll, a geneticist, became fascinated by the genetic association between schizophrenia and the immune system. McCarroll, a disarmingly boyish forty-five-year-old, develops tools to understand human genetics. He is  the archetypal fox to Stevens’s hedgehog: where Stevens has spent a decade gnawing at the roots of a single question—how and why synapses are pruned in the brain—McCarroll roams widely, inventing new techniques for studying genes that can be applied across a range of biological problems. “I study how variations in the human genome can produce the fascinating biological variations that we see among humans every day,” McCarroll told me. “The link between the MHC region and schizophrenia was one of the strongest links in psychiatric genetics. But it was also the most puzzling: Why was an immune-response region so potently shaping the risk of a mental illness? What was the connection between the immunity and schizophrenia?” McCarroll assigned the problem to Aswin Sekar, a twenty-four-year-old student in his lab who was working toward an M.D.-Ph.D. at Harvard. “Geneticists considered it an almost intractable problem, but Aswin wanted something substantial—a real puzzle to crack.” “Don’t get caught.” I met Sekar for coffee at a cafeteria near McCarroll’s lab. Bleary-eyed from an all-night shift in the I.C.U.—having finished his Ph.D. work, Sekar has returned to his medical studies—he apologized for his incoherence, then proceeded to give me the most fiercely coherent tutorial on psychiatric genetics that I have ever received. The MHC region is, perhaps, the most notorious segment of the human genome—“a gene mapper’s nightmare,” as Sekar described it. Human immunity depends on diversity: the thousands of pathogens that have invaded our bodies in the past have forced us to evolve a vast repertoire of immune-response genes, including some genes with dozens of variants. Sekar’s job was to sift through these, trying to identify the gene variants that correlated with the risk of schizophrenia. If the gene-association study of 2009 had provided a broad aerial view of the neighborhood where the schizophrenia gene might be found, Sekar was the dogged gumshoe, travelling door to door with a spiral notebook in an attempt to track down the culprit. Three years ago, Sekar and McCarroll found a lead. Buried within the MHC segment are two genes called C4A and C4B. The two genes are nearly identical: they likely descended from a common ancestor millions of years ago, and now sit cheek by jowl on the genome; together, they’re called C4 genes, and they come in four common variants. Using molecular techniques developed in McCarroll’s laboratory, Sekar discovered how the four variants could generate different amounts of the C4A and C4B proteins in the brain. On a December afternoon in 2013, during his winter break, Sekar sprawled on the couch with a laptop computer in his apartment, in Boston, and analyzed data from more than sixty-four thousand schizophrenia patients and controls, gathered by dozens of investigators in twenty-two countries. (The data are stored in a central repository that schizophrenia researchers can access remotely.) He began to map the relationship between the four C4-gene variants and the risk of schizophrenia. The result was striking: the risk of schizophrenia correlated powerfully with the inheritance of the C4 gene variant—particularly C4A. The more C4A protein a gene variant seemed to produce, the more common that variant was among schizophrenic patients. Sekar e-mailed the data to McCarroll on the evening of December 31st. “We had friends for New Year’s Eve dinner that night, and the doorbell had just rung when the e-mail popped up,” McCarroll recalled. “Of course, I barely spoke to the guests. It was an unbelievable result. A kid in his twenties walks into a lab, defines the variations in one of the most complex regions of the human genome, and shows how the variants might underlie the risk of schizophrenia. Data that had puzzled so many people for so many years suddenly seemed to make sense.” By now, the C4A gene had become an obsession for Sekar and McCarroll. What did the gene do? Why were variants in this gene associated with the risk for schizophrenia? The molecular identity of the C4A gene was particularly tantalizing. C4A, they knew, encodes a protein used by the immune system to recognize, tag, and eliminate cellular debris. It was, in short, intimately linked to the same immunological factors that Beth Stevens, across the street, had implicated in synaptic pruning. Sekar and McCarroll soon launched a series of collaborative experiments with Beth Stevens to determine how C4A might be involved in synapse editing, and how synapse editing, in turn, might be linked to schizophrenia. They were joined by Mike Carroll, an immunologist, who had long studied C4’s role in immune diseases. In human-brain tissues and in neurons cultured in flasks, they found that the C4 protein accumulated abundantly at synapses; in mice, this accumulation occurred almost precisely at the time that pruning begins. Mice that lacked the C4 gene underpruned the synapses in parts of their brain, which suggested a direct connection between the gene and pruning. Sekar confirmed that the C4A was more abundant in the brains of schizophrenic patients than in normal brains. The increase in C4A levels in schizophrenic patients was most significant in the parts of the brain involved in cognition, planning, and thinking, the functions that are most impaired in people with schizophrenia, and less noticeable in parts of the brain that control balance, posture, and speech, aspects that remain relatively intact in those with the disease. A magnificently simple theory began to convulse out of the results. Perhaps C4A, like  the other immunological factors that Stevens had identified in synapse pruning, marks neuronal synapses destined to be eliminated during normal brain development. During the maturation of the brain, microglia recognize these factors as tags and engulf the tagged synapses. Variations in the C4A gene cause different amounts of the C4A protein to be expressed in the human brain. The overabundance of C4A protein in some people contributes to an excessively exuberant pruning of synapses—thereby decreasing the number of synapses in the brain, which would explain the well-established fact that schizophrenic patients tended to have fewer neuronal connections. That the symptoms of schizophrenia break loose during the second and third decades of life makes sense, in retrospect: adolescence and early adulthood are periods when synaptic pruning reaches a climax in the regions of the brain that govern planning and thinking. Schizophrenia, as McCarroll put it, “may be a disease of overpruning.” Synapses that should have been preserved get cut, like a garden that has been sheared back too aggressively in the winter. “The C4A paper is one of the most important papers in schizophrenia in our times, because it identifies a pathway and provides a mechanism,” Lieberman said. “It opens a black box. Now we have to figure out how overpruned synapses cause all the diffuse symptoms of the disease—the psychosis, the cognitive collapse, the emotional emptiness, and the withdrawal.” When people think of heredity in a colloquial sense, they think about the inheritance of unique features across generations: the peculiar shape of a father’s nose or the susceptibility to an unusual illness that runs through a family. But the conundrum that heredity addresses is really much more general: What is the nature of instruction that allows an organism to build a psyche, or a nose— any  nose—in the first place? The C4-gene variant that contributes to schizophrenia is the same gene that, in all likelihood, is used by the brain to prune synapses and thus enable cognition, the tethering of thoughts to realities, and adaptive learning. Push the activity of the gene beyond some point, and Bleuler’s threads of association break; a mind-demolishing illness is unleashed. Swerve too far in the other direction, and we lose our capacity for adaptive learning; the blooming, buzzing confusions of childhood—its naïve, unshorn circuits—are retained. Our unique selves must live in some balanced state between overedited and underedited brain circuits, between overpruned and underpruned synapses. One night in 1946, Rajesh came home from college with a riddle, a mathematical puzzle. The three younger brothers went at it, passing it back and forth like an arithmetic soccer ball. They were driven by the rivalry of siblings, the fragile pride of adolescence, the terror of failure in an unforgiving city. I imagine the three of them—twenty-two, sixteen, thirteen—each splayed in a corner of the pinched room, each spinning fantastical solutions, each attacking the problem with his distinctive strategy. My father: grim, purposeful, bullheaded, methodical, but lacking inspiration. Jagu: unconventional, oblique, but unfocussed. Rajesh: thorough, inspired, disciplined, often arrogant. Night fell, and the puzzle was still not solved. But, unlike his brothers, Rajesh stayed up all night. He paced the room, scribbling solutions and alternatives. By dawn, he had cracked it. He wrote the solution on four sheets of paper and left it by the feet of one of his brothers. “I find that I tend to smoke less if I light them with road flares.” There is a trope in popular culture of the “crazy genius,” a mind split between madness and brilliance, oscillating between the two states at the throw of a single switch. But Rajesh had no switch. There was no split or oscillation, no pendulum. The magic and the mania were perfectly contiguous—bordering kingdoms requiring no passports. They were part of the same whole, indivisible. It is tempting to romanticize psychotic illness, so let me emphasize that the men and women with these mental disorders experience terrifying cognitive, social, and psychological disturbances that send gashes of devastation through their lives; I know this story as intimately as anyone. The night of the math puzzle is imprinted in the lore of my family. What happened next is not. Years later, my father told me of the week of terror that followed. Rajesh’s sleepless night turned into a second sleepless night, then a third. The all-nighter had tipped him into a burst of fulminant mania. Or perhaps it was the mania that came first and spurred the all-night marathon of problem solving and the solution. In any event, he disappeared and could not be found for some days. My grandmother, hoping to prevent future breakdowns, banned puzzles and games from the house. For Rajesh, it was a portent of the future—the first of many such breakdowns to come. One inevitable fantasy inspired by the identification of genes for mental illness is that we will someday discover treatments that can reverse their pathologies. “All the current medicines for schizophrenia treat only the symptoms, and that, too, quite poorly</t>
  </si>
  <si>
    <t>https://www.newyorker.com/magazine/2016/03/28/the-genetics-of-schizophrenia</t>
  </si>
  <si>
    <t>magazine</t>
  </si>
  <si>
    <t>New Yorker</t>
  </si>
  <si>
    <t>2016-05-02</t>
  </si>
  <si>
    <t>Breakthroughs in Epigenetics</t>
  </si>
  <si>
    <t xml:space="preserve">On  October 6, 1942, my mother was born twice in Delhi. Bulu, her identical twin, came first, placid and beautiful. My mother, Tulu, emerged several minutes later, squirming and squalling. The midwife must have known enough about infants to recognize that the beautiful are often the damned: the quiet twin, on the edge of listlessness, was severely undernourished and had to be swaddled in blankets and revived. The first few days of my aunt’s life were the most tenuous. She could not suckle at the breast, the story runs, and there were no infant bottles to be found in Delhi in the forties, so she was fed through a cotton wick dipped in milk, and then from a cowrie shell shaped like a spoon. When the breast milk began to run dry, at seven months, my mother was quickly weaned so that her sister could have the last remnants. Tulu and Bulu grew up looking strikingly similar: they had the same freckled skin, almond-shaped face, and high cheekbones, unusual among Bengalis, and a slight downward tilt of the outer edge of the eye, something that Italian painters used to make Madonnas exude a mysterious empathy. They shared an inner language, as so often happens with twins; they had jokes that only the other twin understood. They even  smelled  the same: when I was four or five and Bulu came to visit us, my mother, in a bait-and-switch trick that amused her endlessly, would send her sister to put me to bed; eventually, searching in the half-light for identity and difference—for the precise map of freckles on her face—I would realize that I had been fooled. But the differences were striking, too. My mother was boisterous. She had a mercurial temper that rose fast and died suddenly, like a gust of wind in a tunnel. Bulu was physically timid yet intellectually more adventurous. Her mind was more agile, her tongue sharper, her wit more lancing. Tulu was gregarious. She made friends easily. She was impervious to insults. Bulu was reserved, quieter, and more brittle. Tulu liked theatre and dancing. Bulu was a poet, a writer, a dreamer. Over the years, the sisters drifted apart. Tulu married my father in 1965 (he had moved to Delhi three years earlier). It was an arranged marriage, but also a risky one. My father was a penniless immigrant in a new city, saddled with a domineering mother and a half-mad brother who lived at home. To my mother’s genteel West Bengali relatives, my father’s family was the embodiment of East Bengali hickdom: when his brothers sat down to lunch, they would pile their rice in a mound and punch a volcanic crater in it for gravy, as if marking the insatiable hunger of their village days. By comparison, Bulu’s marriage, also arranged, seemed a vastly safer prospect. In 1967, she married a young lawyer, the eldest son of a well-established clan in Calcutta, and moved to his family’s sprawling, if somewhat decrepit, mansion. By the time I was born, in 1970, the sisters’ fortunes had started to move in unexpected directions. Calcutta had begun its spiral into hell. Its economy was fraying, its infrastructure crumbling. Internecine political movements broke out frequently, closing streets and businesses for weeks. Between the city’s cycles of violence and apathy, Bulu’s husband kept up the pretense of a job, leaving home every morning with the requisite briefcase and tiffin box, but who needed a lawyer in a city without laws? Eventually, the family sold the mildewing house, with its grand veranda and inner courtyard, and moved into a three-room flat. My father’s fate mirrored that of his adoptive city. Delhi, the capital, was India’s overnourished child, fattened by subsidies, grants, and the nation’s aspirations to build a mega-metropolis. Our neighborhood, once girded by forests of thornbushes and overrun with wild dogs and goats, was soon transformed into one of the city’s most affluent pockets of real estate. My family vacationed in Europe. We learned to eat with chopsticks, twisted our tongues around the word “croissant,” and swam in hotel pools. When the monsoons hit Calcutta, the mounds of garbage on the streets clogged the drains and turned the city into a vast, infested swamp. A stagnant pond, festering with mosquitoes, collected each year outside Bulu’s house. She called it her own “swimming pool.” Why are identical twins alike? In the late nineteen-seventies, a team of scientists in Minnesota set out to determine how much these similarities arose from genes, rather than environments—from “nature,” rather than “nurture.” Scouring thousands of adoption records and news clips, the researchers gleaned a rare cohort of fifty-six identical twins who had been separated at birth. Reared in different families and different cities, often in vastly dissimilar circumstances, these twins shared only their genomes. Yet on tests designed to measure personality, attitudes, temperaments, and anxieties, they converged astonishingly. Social and political attitudes were powerfully correlated: liberals clustered with liberals, and orthodoxy was twinned with orthodoxy. The same went for religiosity (or its absence), even for the ability to be transported by an aesthetic experience. Two brothers, separated by geographic and economic continents, might be brought to tears by the same Chopin nocturne, as if responding to some subtle, common chord struck by their genomes. One pair of twins both suffered crippling migraines, owned dogs that they had named Toy, married women named Linda, and  had sons named James Allan (although one spelled the middle name with a single “l”). Another pair—one brought up Jewish, in Trinidad, and the other Catholic, in Nazi Germany, where he joined the Hitler Youth—wore blue shirts with epaulets and four pockets, and shared peculiar obsessive behaviors, such as flushing the toilet before using it. Both had invented fake sneezes to diffuse tense moments. Two sisters—separated long before the development of language—had invented the same word to describe the way they scrunched up their noses: “squidging.” Another pair confessed that they had been haunted by nightmares of being suffocated by various metallic objects—doorknobs, fishhooks, and the like. “Honey, it’s never too early to apply for summer language programs.” The Minnesota twin study raised questions about the depth and pervasiveness of qualities specified by genes: Where in the genome, exactly, might one find the locus of recurrent nightmares or of fake sneezes? Yet it provoked an equally puzzling converse question: Why are identical twins  different ? Because, you might answer, fate impinges differently on their bodies. One twin falls down the crumbling stairs of her Calcutta house and breaks her ankle; the other scalds her thigh on a tipped cup of coffee in a European station. Each acquires the wounds, calluses, and memories of chance and fate. But how are these changes recorded, so that they persist over the years? We know that the genome can manufacture identity; the trickier question is how it gives rise to difference. David Allis, who has been studying the genome’s face for identity and difference for three decades, runs a laboratory at Rockefeller University, in New York. For a scientist who has won virtually all of science’s most important prizes except the Nobel (and that has been predicted for years), Allis is ruthlessly self-effacing—the kind of person who offers to leave his name on a chit at the faculty lunchroom because he has forgotten his wallet in the office. (“We  know  who you are,” the woman at the cash register says, laughing.) As a child, Allis grew up in the leeward shadow of his sister, a fraternal twin, in Cincinnati, Ohio. She was the studious one, the straight-A student; he was the popular kid, the high-school fraternity president casual about his schoolwork. “We were similar but different,” Allis said. At some point in college, though, Allis’s studies became a calling rather than a chore. In 1978, having obtained a Ph.D. in biology at Indiana University, Allis began to tackle a problem that had long troubled geneticists and cell biologists: if all the cells in the body have the same genome, how does one become a nerve cell, say, and another a blood cell, which looks and functions very differently? In the nineteen-forties, Conrad Waddington, an English embryologist, had proposed an ingenious answer: cells acquired their identities just as humans do—by letting nurture (environmental signals) modify nature (genes). For that to happen, Waddington concluded, an additional layer of information must exist within a cell—a layer that hovered, ghostlike, above the genome. This layer would carry the “memory” of the cell, recording its past and establishing its future, marking its identity and its destiny but permitting that identity to be changed, if needed. He termed the phenomenon “_epi_genetics”—“above genetics.” Waddington, ardently anti-Nazi and fervently Marxist, may have had more than a biological stake in this theory. The Nazis had turned a belief in absolute genetic immutability (“a Jew is a Jew”) into a state-mandated program of sterilization and mass murder. By affirming the plasticity of nature (“everyone can be anyone”), a Marxist could hope to eradicate such innate distinctions and achieve a radical collective good. Waddington’s hypothesis was perhaps a little too inspired. No one had visualized a gene in the nineteen-forties, and the notion of a layer of information levitating above the genome was an abstraction built atop an abstraction, impossible to test experimentally. “By the time I began graduate school, it had largely been forgotten,” Allis said. Had Allis started his experiments in the nineteen-eighties trying to pin down words like “identity” and “memory,” he might have found himself lost in a maze of metaphysics. But part of his scientific genius lies in radical simplification: he has a knack for boiling problems down to their tar. What allows a cell to maintain its specialized identity? A neuron in the brain is a neuron (and not a lymphocyte) because a specific set of genes is turned “on” and another set of genes is turned “off.” The genome is not a passive blueprint: the selective activation or repression of genes allows an individual cell to acquire its identity and to perform its function. When one twin breaks an ankle and acquires a gash in the skin, wound-healing and bone-repairing genes are turned on, thereby recording a scar in one body but not the other. But what turns those genes on and off, and keeps them turned on or off? Why doesn’t a liver cell wake up one morning and find itself transformed into a neuron? Allis unpacked the problem further: suppose he could find an organism with two distinct sets of genes—an active set and an inactive set—between which it regularly toggled. If he could identify the molecular switches that maintain one state, or toggle between the two states, he might be able to identify the mechanism responsible for cellular memory. “What I really needed, then, was a cell with these properties,” he recalled  when we spoke at his office a few weeks ago. “Two sets of genes, turned ‘on’ or ‘off’ by some signal.” Allis soon found his ideal subject: a bizarre single-celled microbe called  Tetrahymena . Blob-shaped cells surrounded by dozens of tiny, whiskery projections called cilia,  Tetrahymena  are improbable-looking—each a hairy Barbapapa, or a Mr. Potato Head who fell into a vat of Rogaine. “Perhaps the strangest thing about this strange organism is that it carries two very distinct collections of genes,” he told me. “One is completely shut off during its normal life cycle and another is completely turned on. It’s really black-and-white.” Then, during reproduction, an entirely different nucleus wakes up and goes into action. “So we could now ask, What signal, or mechanism, allows  Tetrahymena  to regulate one set of genes versus the next?” By the mid-nineteen-nineties, Allis had found an important clue. Genes are typically carried in long, continuous chains of DNA: one such chain can carry hundreds of thousands of genes. But a chain of DNA does not typically sit naked in animal cells; it is wrapped tightly around a core of proteins called histones. To demonstrate, Allis stood up from his desk, navigated his way through stacks of books and papers, and pointed at a model. A long plastic tube, cerulean blue, twisted sinuously around a series of white disks, like a python coiled around a skewer of marshmallows. “The Wi-Fi password is ‘Don’t call me sweetie.’ ” “Histones had been known as part of the inner scaffold for DNA for decades,” Allis went on. “But most biologists thought of these proteins merely as packaging, or stuffing, for genes.” When Allis gave scientific seminars in the early nineties, he recalled, skeptics asked him why he was so obsessed with the packing material, the stuff in between the DNA. His protozoan studies supplied an answer. “In  Tetrahymena , the histones did not seem passive at all,” he said. “The genes that were turned ‘on’ were invariably associated with one form of histone, while the genes that were turned ‘off’ were invariably associated with a different form of histone.” A skein of silk tangled into a ball has very different properties from that same skein extended; might the coiling or uncoiling of DNA change the activity of genes? In 1996, Allis and his research group deepened this theory with a seminal discovery. “We became interested in the process of histone modification,” he said. “What is the signal that changes the structure of the histone so that DNA can be packed into such radically different states? We finally found a protein that makes a specific chemical change in the histone, possibly forcing the DNA coil to open. And when we studied the properties of this protein it became quite clear that it was also changing the activity of genes.” The coils of DNA seemed to open and close in response to histone modifications—inhaling, exhaling, inhaling, like life. Allis walked me to his lab, a fluorescent-lit space overlooking the East River, divided by wide, polished-stone benches. A mechanical stirrer, whirring in a corner, clinked on the edge of a glass beaker. “Two features of histone modifications are notable,” Allis said. “First, changing histones can change the activity of a gene without affecting the sequence of the DNA.” It is, in short, formally _epi-_genetic, just as Waddington had imagined. “And, second, the histone modifications are passed from a parent cell to its daughter cells when cells divide. A cell can thus record ‘memory,’ and not just for itself but for all its daughter cells.” By 2000, Allis and his colleagues around the world had identified a gamut of proteins that could modify histones, and so modulate the activity of genes. Other systems, too, that could scratch different kinds of code on the genome were identified (some of these discoveries predating the identification of histone modifications). One involved the addition of a chemical side chain, called a methyl group, to DNA. The methyl groups hang off the DNA string like Christmas ornaments, and specific proteins add and remove the ornaments, in effect “decorating” the genome. The most heavily methylated parts of the genome tend to be dampened in their activity. In the ensuing decade, Allis wrote enormous, magisterial papers in which a rich cast of histone-modifying proteins appear and reappear through various roles, mapping out a hatchwork of complexity. (His twin, Cathy Allis, is an ace crossword-puzzle constructor, having supplied  Times  readers with nearly a hundred puzzles—an activity that is similar but different.) These protein systems, overlaying information on the genome, interacted with one another, reinforcing or attenuating their signals. Together, they generated the bewildering intricacy necessary for a cell to build a constellation of other cells out of the same genes, and for the cells to add “memories” to their genomes and transmit these memories to their progeny. “There’s an epigenetic code, just like there’s a genetic code,” Allis said. “There are codes to make parts of the genome more active, and codes to make them inactive.” And epigenetics could transform whole animals. “The idea that cells can acquire profoundly different properties by manipulating their epigenome was becoming known,” Danny Reinberg told me. “But that you could create different forms of a  creature  out of the same genome using epigenetics?  That  was a real challenge.” Reinberg’s lab is at New York University’s School of Medicine. His office— by the East River around Thirty-first Street—is like Allis’s:  another nest of books and offprints, a wide river view, and another model of DNA twisted around histones, although this room is filled with Reinberg’s private botanical obsession: huge, overgrown succulents from other climes that assert themselves with a defiant muscularity. Intense, articulate, with a cultivated stubble, Reinberg resembles an athlete—a gymnast, or a wrestler—whose skill depends on compaction and repetition. He grew up in Santiago, Chile, the child of parents who ran a jewelry business. He scored an A-minus in his first biochemistry class in college, in Valparaiso, but felt that he hadn’t really mastered the material, so he applied to take the class again. The professor looked at him as if he were mad before relenting. Like Allis, Reinberg became interested in epigenetics in the nineteen-nineties. He explored how modified histones were copied when a cell divides, right down to the molecular level. Allis described Reinberg’s early work as “some of the most elegant experiments in the field.” But Reinberg sought a more advanced instance of epigenetic instruction—a whole animal, not just a cell, whose form and identity could be shifted by shifting the epigenetic code. “So imagine that you tighten some parts of the DNA and loosen other parts by changing the structures of the histones,” Reinberg said. “Can you change the form or nature of an animal simply by coiling and uncoiling various parts of its genome?” One blistering summer day in 2005, Reinberg found himself stuck in a van ferrying a group of scientists to an epigenetics meeting outside Mexico City. “The traffic was jammed for miles”—he shrugged, signalling South American resignation—“and I sat next to another scientist, Shelley Berger, whose work I had long admired, and we started talking.” Berger, a molecular biologist who studies epigenetics at the University of Pennsylvania, had just returned from Costa Rica, where she had been looking at ant colonies. Ants have a powerful caste system. A colony typically contains ants that carry out radically different roles and have markedly different body structures and behaviors. These roles, Reinberg learned, are often determined not by genes but by signals from the physical and social environment. “Sibling ants, in their larval stage, become segregated into the different types based on environmental signals,” he said. “Their genomes are nearly identical, but the way the genes are  used —turned on or off, and kept on or off—must determine what an ant ‘becomes.’ It seemed like a perfect system to study epigenetics. And so Shelley and I caught a flight to Arizona to see Jürgen Liebig, the ant biologist, in his lab.” “Every once in a while, it’s fun to let one go, just to see what happens.” The collaboration between Reinberg, Berger, and Liebig has been explosively successful—the sort of scientific story (“two epigeneticists walk into a bar and meet an entomologist”) that works its way into a legend. Carpenter ants, one of the species studied by the team, have elaborate social structures, with queens (bullet-size, fertile, winged), majors (bean-size soldiers who guard the colony but rarely leave it), and minors (nimble, grain-size, perpetually moving foragers). In a recent, revelatory study, researchers in Berger’s lab injected a single dose of a histone-altering chemical into the brains of major ants. Remarkably, their identities changed; caste was recast. The major ants wandered away from the colony and began to forage for food. The guards turned into scouts. Yet the caste switch could occur only if the chemical was injected during a vulnerable period in the ants’ development. Since 2012, Reinberg, continuing his partnership with Berger and Liebig, has been cultivating ant colonies in his own lab. One afternoon in April, I put on sky-blue sterile gloves and an apron, and accompanied a postdoctoral researcher in Reinberg’s lab, Hua Yan, to the ant room. It is a neatly kept, gently lighted space with the slightly dank smell of sugar and dead maggots—ant food. In a nightmarish inversion of an American picnic idyll, the ants live inside Tupperware containers, and the people watch from outside. The most mature colonies in Reinberg’s collection belong to a species called the “jumping ant,” a pugnacious social insect from southern India. Like most ant species, jumping ants segregate into castes. When the queen is removed from the colony, the workers, sensing opportunity, launch a vicious, fight-to-the-death campaign against one another—stinging, biting, sparring, lopping off limbs and heads, until a few workers win and become queenlike. The behavior of these “pseudo-queens,” as Reinberg calls them, changes dramatically; their life spans increase. The pseudo-queen (the scientific term is “gamergate,” not to be confused with the vicious, fight-to-the-death campaign against female video-game-makers) acquires reproductive fecundity, and dominates the colony. I looked through a transparent Tupperware lid at a teeming colony of jumping ants, and thought, inevitably, of the city around us. The workers scurried around the edges of the container with inexhaustible energy, gathering food and garbage. The gamergates, in contrast, moved lazily above their brood in the center of the container. The workers worked. The gamergates  lounged —waking late, moving little. When a worker approached a gamergate, the dominant ant Tasered it with her antennae, warning the worker to keep off her royal territory. The worker retreated, its antennae lowered. “The remarkable thing about workers and gamergates,” Yan told me, “is that they are almost genetically identical.” The gene sequence before and after the transition is the same. Yet, as DNA methyl groups or histone modifications get shifted around those gene sequences, the worker transforms into a  gamergate, and virtually everything about the insect’s physiology and behavior changes. “We’re going to solve how the change can have such a dramatic effect on longevity,” Reinberg said. “It’s like one twin that lives three times longer than the other”—all by virtue of a change in epigenetic information. The impact of the histone-altering experiment sank in as I left Reinberg’s lab and dodged into the subway. (How could I resist the urge, that spring afternoon, to categorize the passengers on the No. 6 train into the three basic New Yorker archetypes: worker, soldier, queen?) All of an ant’s possible selves are inscribed in its genome. Epigenetic signals conceal some of these selves and reveal others, coiling some, uncoiling others. The ant chooses a life between its genes and its epigenes—inhabiting one self among its incipient selves. Epigeneticists, once a subcaste of biologist nudged to the far peripheries of the discipline, now find themselves firmly at its epicenter. “Fifteen years ago, a meeting on cell biology would hold a session on histones or DNA methylation—and no one would be at that session,” Allis told me. Now there are meetings on the epigenetics of human memory, of ants, of cancer, of mental illness. Part of the reason for the excitement is that epigenes may be vastly more tractable than genes. “Gene therapy was all the rage when I began my career, but manipulating genes has turned out to be much harder than envisioned,” Allis said. Genes, after all, are the permanent repository of a cell’s information system, and thus more tamperproof. (If genes are hardware, epigenes are firmware.) But by altering epigenes—the manner in which DNA is coiled or uncoiled, methylated or demethylated—one should be able to alter which genes are activated. Medical epigeneticists are most excited about the implications for cancer. In some cancers, such as leukemias, malignant cells have markedly aberrant patterns of DNA methylation or histone modification. “Clearly, there’s a signal that epigenetic information is important for a cancer cell,” Allis said. “But can a drug safely change the epigenome of a cancer cell without touching a normal cell?” In my own leukemia- and lymphoma-focussed clinic, dozens of epigenetic drugs are on trial. Some alter methylation, while others perturb the histone-modification system. One woman with pre-leukemia had a spectacular remission on a drug called azacitidine, but, oddly, she began to have sudden spurts of anxiety. Were these symptoms related to the drug’s effect on the epigenomes of brain cells? Other researchers, following Reinberg and his colleagues, have looked at how epigenetics might change behaviors—not just cellular memory and identity but an  organism’s  memory and identity. The neuroscientist and psychiatrist Eric Nestler, who studies addiction, gave mice repeated injections of cocaine, and found that the histones were altered in the reward-recognizing region of the brain. When the histone modification was chemically blocked, the mice were less likely to become addicted. In 2004, a team of researchers at McGill University noticed that rats raised by low-nurturing mothers were likely to be notably stressed as young adults. The memory of childhood neglect in rats appears to be related to epigenetic changes: a gene that acts as a set point for stress—an anxiety rheostat—is dampened in these poorly nurtured rats, resulting in higher levels of stress hormones. McGill researchers went on to study the brains of human beings who were abused as children and later committed suicide, and found similar epigenetic alterations. “So, you have a family. They’ll be a comfort.” The medical impact of epigenetics remains to be established, but its biological influence has been evident for nearly a decade. Diffuse, mysterious observations, inexplicable by classical genetics, have epigenetic explanations at their core. When a female horse and a male donkey mate, they produce a longer-eared, thin-maned mule; a male horse and a female donkey typically generate a smaller, shorter-eared hinny. That a hybrid’s features depend on the precise configuration of male versus female parentage is impossible to explain unless the genes can “remember” whether they came from the mother or the father—a phenomenon called “genomic imprinting.” We now know that epigenetic notations etched in sperm and eggs underlie imprinted genes. Perhaps the most startling demonstration of the power of epigenetics to set cellular memory and identity arises from an experiment performed by the Japanese stem-cell biologist Shinya Yamanaka in 2006. Yamanaka was taken by the idea that chemical marks attached to genes in a cell might function as a record of cellular identity. What if he could erase these marks? Would the adult cell revert to an original state and turn into an embryonic cell? He began his experiments with a normal skin cell from an adult mouse. After a decades-long hunt for identity-switching factors, he and his colleagues figured out a way to erase a cell’s memory. The process, they found, involved a cascade of events. Circuits of genes were activated or repressed. The metabolism of the cell was reset. Most important, epigenetic marks were erased and rewritten, resetting the landscape of active and inactive genes. The cell changed shape and size. Its wrinkles unmarked, its stiffening joints made supple, its youth restored, the cell could now become any cell type in the body. Yamanaka had reversed not just cellular memory but the direction of biological time. It’s one thing to study epigenetic changes across the life of a single organism, or down a line of cells. The more tantalizing question is whether  epigenetic messages can, like genes, cross from parents to their offspring. The most suggestive evidence for such transgenerational transmission may come from a macabre human experiment. In September, 1944, amid the most vengeful phase of the Second World War, German troops occupying the Netherlands banned the export of food and coal to its northern parts. Acute famine followed, called the  Hongerwinter —the hunger winter. Tens of thousands of men, women, and children died of malnourishment; millions suffered it and survived. Not surprisingly, the children who endured the  Hongerwinter  experienced chronic health issues. In the nineteen-eighties, however, a curious pattern emerged: when the children born to women who were pregnant during the famine grew up, they had higher rates of morbidity as well—including obesity, diabetes, and mental illness. (Malnourishment in utero can cause the body to sequester higher amounts of fat in order to protect itself from caloric loss.) Methylation alterations were also seen in regions of their DNA associated with growth and development. But the oddest result didn’t emerge for another generation. A decade ago, when the  grandchildren  of men and women exposed to the famine were studied, they, too, were reported to have had higher rates of illness. (These findings have been challenged, and research into this cohort continues.) “Genes cannot change in an entire population in just two generations,” Allis said. “But some memory of metabolic stress could have become heritable.” Both Allis and Reinberg understand the implications of transgenerational epigenetic transmission: it would overturn fundamental principles of biology, including our understanding of evolution. Conceptually, a key element of classical Darwinian evolution is that genes do not retain an organism’s experiences in a permanently heritable manner. Jean-Baptiste Lamarck, in the early nineteenth century, had supposed that when an antelope strained its neck to reach a tree its efforts were somehow passed down and its progeny evolved into giraffes. Darwin discredited that model. Giraffes, he proposed, arose through heritable variation and natural selection—a tall-necked specimen appears in an ancestral tree-grazing animal, and, perhaps during a period of famine, this mutant survives and is naturally selected. But, if epigenetic information can be transmitted through sperm and eggs, an organism would seem to have a direct conduit to the heritable features of its progeny. Such a system would act as a wormhole for evolution—a shortcut through the glum cycles of mutation and natural selection. My visit with Allis had ended on a cautionary note. “Much about the transmission of epigenetic information across generations is unknown, and we should be careful before making up theories about the kind of information or memory that is transmitted,” he told me. By bypassing the traditional logic of genetics and evolution, epigenetics can arouse fantasies about warp-speeding heredity: you can make your children taller by straining your neck harder. Such myths abound and proliferate, often dangerously. A child’s autism, the result of genetic mutation, gets attributed to the emotional trauma of his great-grandparents. Mothers are being asked to minimize anxiety during their pregnancy, lest they taint their descendants with anxiety-ridden genes. Lamarck is being rehabilitated into the new Darwin. These fantasies should invite skepticism. Environmental information can certainly be etched on the genome. But such epigenetic scratch marks are rarely, if ever, carried forward across generations. A man who loses a leg in an accident bears the imprint of that accident in his cells, wounds, and scars, but he does not bear children with shortened legs. A hundred and forty generations of circumcision have not made the procedure any shorter. Nor has the serially uprooted life of my family burdened me, or my children, with any wrenching sense of estrangement. In the fall of 2013, Bulu travelled to the United States. I had not seen her for nearly a decade, and I drove out to Robbinsville, New Jersey, with my family to visit her. It was October 6th, the birthday that she shared with my mother. She had cooked my favorite meal—shrimp curry, a signature Tulu dish, tangy with just a hint of bitterness from lime rind—and the house smelled of the heady mixture of boiled shellfish, lime, and the floral brand of hair oil that both sisters preferred, my private madeleine. Bulu’s face was leaner and more angular than </t>
  </si>
  <si>
    <t>https://www.newyorker.com/magazine/2016/05/02/breakthroughs-in-epigenetics</t>
  </si>
  <si>
    <t>2016-03-16</t>
  </si>
  <si>
    <t>BRIEF-Signal Genetics Q4 loss per share $0.28</t>
  </si>
  <si>
    <t>March 16 (Reuters) - Signal Genetics : * Signal Genetics highlights recent achievements and reports fourth quarter and full-year 2015 financial results * Q4 revenue $659,000 versus $655,000 * Q4 loss per share $0.28 Source text for Eikon: Further company coverage:</t>
  </si>
  <si>
    <t>http://www.reuters.com/article/idUSASC08H2Q</t>
  </si>
  <si>
    <t>BRIEF-Seattle Genetics Appoints Alpna Seth To Board</t>
  </si>
  <si>
    <t>March 15 (Reuters) - Seattle Genetics Inc: * SEATTLE GENETICS APPOINTS DR. ALPNA SETH TO BOARD OF DIRECTORS Source text for Eikon: Further company coverage:</t>
  </si>
  <si>
    <t>https://www.reuters.com/article/brief-seattle-genetics-appoints-alpna-se/brief-seattle-genetics-appoints-alpna-seth-to-board-idUSASC09SEO</t>
  </si>
  <si>
    <t>BRIEF-Positive trends seen with latest study of Biogen Alzheimer's drug</t>
  </si>
  <si>
    <t>Dec 8 (Reuters) - Data from small study of Biogen Alzheimer’s drug: * Show gradually increased doses of aducanumab associated with lower risk of brain swelling, compared with swelling seen in prior trials using fixed doses of the drug. * Show experimental Alzheimer’s drug signicantly reduces brain amyloid plaque, compared with placebo. * Study involved patients with either mild or pre-symptomatic Alzheimer’s * Study shows that slowing of cognitive decline was similar to decline seen in earlier trials involving fixed drug doses * Further company coverage: (Reporting by Ransdell Pierson)</t>
  </si>
  <si>
    <t>http://www.reuters.com/article/idUSL1N1E31R0</t>
  </si>
  <si>
    <t>2018-05-20</t>
  </si>
  <si>
    <t>UPDATE 2-Australia's AGL rejects Alinta offer for ageing coal-fired plant</t>
  </si>
  <si>
    <t>* AGL sticks to plan to shut Liddell plant in 2022 * Chinese-owned Alinta to look for other cheap power generation * Government urges AGL to commit funds to replace Liddell (Adds comment from government, Alinta) May 21 (Reuters) - Australia’s top power producer AGL Energy on Monday turned down a A$250 million ($188 million) offer for an ageing coal-fired energy plant from Chinese-owned Alinta Energy and shunned government pleas to keep the facility open beyond 2022. AGL’s Liddell power plant, which supplies 10 percent of the electricity used in Australia’s most populous state, New South Wales, is seen as crucial for energy security as the grid becomes more reliant on intermittent wind and solar power. A sale to Alinta would have kept the plant open for longer and increased competition in the market, keeping a lid on soaring electricity prices - a hot political potato with state and federal elections looming in the next 12 months. “AGL’s decision is disappointing,” Australian energy minister Josh Frydenberg said in a statement. He said AGL’s chief executive had first raised the prospect of selling Liddell in a meeting with the prime minister last year, although AGL has long said it had no plan to sell the plant as it needs the power to meet its customers’ needs. Alinta said it was disappointed with AGL’s decision but was not going to raise its offer. “We will now move on and progress other opporutnities to acquire low-cost generation sources in order to provide affordable and reliable energy to our customers,” an Alinta spokesman said. AGL paid virtually nothing when it acquired Liddell in 2014, but has since spent around A$920 million to keep the plant running reliably until 2022, when it will be 50 years old. It said the offer from Alinta was too low, based on the cash it could make running the plant for another four years and then converting the site for a battery installation. AGL last year outlined a A$1.36 billion plan to replace Liddell’s capacity after 2022, including building two new gas-fired plants, upgrading its Bayswater coal-fired plant, and building 1,600 megawatts of wind and solar farms. So far, it has only committed funding for a small portion of the total plan. “The government calls on AGL to financially commit to all other stages of its replacement plan,” Frydenberg said. $1 = 1.3291 Australian dollars
Reporting by Sonali Paul in Melbourne and Ambar Warrick in
Bengaluru; Editing by Peter Cooney and Joseph Radford</t>
  </si>
  <si>
    <t>https://www.reuters.com/article/australia-power-agl-energy/update-2-australias-agl-rejects-alinta-offer-for-ageing-coal-fired-plant-idUSL3N1SR0OX</t>
  </si>
  <si>
    <t>2017-02-16</t>
  </si>
  <si>
    <t>BRIEF-Cancer Genetics says hereditary cancer panel selected by a global pharmaceutical company</t>
  </si>
  <si>
    <t>Feb 16 (Reuters) - Cancer Genetics Inc * Cancer Genetics - its hereditary cancer panel, for breast, ovarian cancer, has been selected by global pharmaceutical co for 1,000+ patient clinical study * Cancer Genetics Inc says revenue from study will begin immediately, and company expects it to continue through 2018 Source text for Eikon: Further company coverage:</t>
  </si>
  <si>
    <t>http://www.reuters.com/article/idUSFWN1G10KD</t>
  </si>
  <si>
    <t>2017-12-14</t>
  </si>
  <si>
    <t>Families of dementia patients see positive effect of social robot seal</t>
  </si>
  <si>
    <t>(Reuters Health) - Paro, a robotic baby harp seal, seems to improve dementia patients’ mood and increase opportunities for communication with family members, according to a small study. In a head to head comparison, family members of dementia patients said the robotic plush toy sparked more social interaction and engagement than a nonrobotic look-alike stuffed animal, the study authors report in The Gerontologist. “On the whole, families loved the Paro and saw the positive way their family members interacted with it,” said lead author Wendy Moyle of Griffith University in Nathan, Australia. As the number of people with dementia increases in aging populations across the world, researchers have looked for ways that families can interact with their loved ones. Takanori Shibata of the National Institute of Advanced Industrial Science and Technology in Tokyo created Paro to behave like a pet. With 12 sensors in its fake fur and whiskers, it responds to petting and moves its tail and paws. He lent five of the devices to the study authors for their tests but was not otherwise involved in their research. “Families did not see the robot’s use as demeaning and enjoyed seeing their family member engage with and talk to the robot as though it was a pet,” Moyle told Reuters Health by email. As part of a larger randomized controlled trial involving 415 dementia patients in 28 Australian long-term care facilities, Moyle and colleagues compared Paro with a look-alike model that had the artificial intelligence and movement functions turned off. The dementia patients received 15-minute sessions three afternoons per week with the robot or plush toy for 10 weeks. The researchers then conducted interviews with 20 family members - 10 whose relative interacted with Paro and 10 who had the static plush toy. Family members’ feedback indicated that an active Paro affected the behavioral and psychological symptoms of dementia by encouraging verbal and visual engagement with the robot, improving the patients’ expressions of pleasure and reducing their agitation in general. At the same time, both nursing home staff and families were concerned about the cost of Paro, which in Australia runs about A$8,500 and $6,400 in the U.S. “We conducted a cost-effective analysis - soon to be published - and found there are ongoing costs of maintenance that also need to be taken into account,” Moyle said. Overall, Paro had a positive effect on patients with early to mid-stage dementia, but the research team wouldn’t recommend the toy for those with severe dementia. Moyle and colleagues plan to further study the “dose,” or how long Paro should be used during each session, that has the optimal effect. “Non-pharmacological interventions, solutions and treatment, such as robotic seals, dog visits, and taking nursing home residents into nature, need much more focus,” said Dr. Karen Thodberg of Aarhus University in Denmark, who wasn’t involved in the study. Thodberg has compared the responses of nursing home residents to Paro, a toy cat and a real dog. She found that visiting dogs had better long-term effects than either plush toys or robotic toys, and said she’d like to better understand whether interaction, novelty or spontaneity are the most important factors in these “visits.” Using live animals could help with the cost as well, Thodberg noted. In Denmark, the non-profit organization TrygFonden recruits private dog owners for nursing home visits. In turn, nursing homes can read about the dogs online and book visits for individual residents or groups. “We need to know more about how we can improve the lives of this growing population group,” Thodberg told Reuters Health by email. “The research in this field is still young.” SOURCE: bit.ly/2zd8JI1 The Gerontologist, online November 19, 2017.</t>
  </si>
  <si>
    <t>https://www.reuters.com/article/us-health-dementia-paro-robot/families-of-dementia-patients-see-positive-effect-of-social-robot-seal-idUSKBN1E837G</t>
  </si>
  <si>
    <t>2018-10-08</t>
  </si>
  <si>
    <t>Larissa MacFarquhar</t>
  </si>
  <si>
    <t>The Comforting Fictions of Dementia Care</t>
  </si>
  <si>
    <t>The large central room of the memory-care unit was designed to look like an old-fashioned American town square. There was a small fountain, surrounded by plants and a low stone wall; there were a couple of lampposts, and benches, tables, and chairs set about. The carpet was mottled with darker and lighter shades of green, to resemble grass growing and bending in different directions. Along the walls were the façades of what looked like clapboard houses, with wooden shutters and shingled pitched roofs and porches that extended into the room. Two long hallways, which led off from opposite sides of the central room, looked like streets in the same town, with more clapboard façades and porches on either side. These façades were not altogether fake: each front door opened onto a suite of small rooms—living room, bedroom, bathroom—that was a resident’s home. Some of the porches had rocking chairs that you could sit in and watch people go by. Many of the residents were quite restless, and there was nowhere else to go, so people did walk by fairly often. Daylight came in through high windows just below the ceiling, and the ceiling itself consisted of bright light panels painted to look like a blue sky dotted with clouds. In the evening, as it began to grow dark outside, lights on the porches came on. Sometime later, the street lamps were lit; and finally, around eight o’clock, the ceiling sky was switched off, so that the unit came to look like a small-town street at night. The illusion was surprisingly effective. While the central area didn’t feel like outdoors, exactly, it didn’t feel like a room, either—it was halfway between the two, at once enclosed and public. People who spent time there found themselves referring to the hallways as streets, and the suites as houses. And although the unit was conceived as a kind of nostalgic stage set, a harkening back to an America of eighty or ninety years ago, when many of its residents were children, in fact it looked much like the town outside: Chagrin Falls, Ohio, in the Chagrin Valley just east of Cleveland, a town of clapboard houses with wooden shutters and shingled pitched roofs and rocking chairs on the porches. Watch “The Backstory”:  Larissa MacFarquhar on the facilities that are using nostalgic environments to soothe their residents. 
 The impression that the unit was outdoors and public was all the stronger because the people who gathered each day in the central room had no common purpose or shared understanding of what they were doing there. Some knew that they had come to live in the memory-care unit because they could no longer manage living on their own: they could no longer drive, or they tended to forget their medication or leave the stove on, or if they went for a walk they might get lost. Some knew that they were in a memory-care unit but didn’t believe they needed to be there and tried to get out. Others did not know where they were, or knew sometimes but not at other times, or else seemed to have reached a point at which the question of where they were was no longer important. The staff tried to keep the residents busy. They played hangman and trivia and bingo and beanbag toss. They performed stretching exercises and cognitive exercises every morning. There was Bible study and crafts and manicures each week. They watched Indians games on TV in the summer, and Cavaliers and Browns games in the fall. Elsewhere in the facility, there was an artificial main street, with a library, a gift shop, a beauty salon, a chapel in which services were held on Sundays, and a couple of faux storefronts—an oil company, a hardware store. Sometimes the residents were taken on outings—picnics or fishing at a nearby lake—and sometimes relatives came to take them to lunch, but most of the time the clapboard streetscape of the memory-care unit was their world. The streetscape at the Lantern, the home at Chagrin Valley, is particularly encompassing and detailed, but comforting fictions—scenery, props, and other simulations—are employed in many homes for people with dementia. Some nursing homes offer their residents realistic vinyl baby dolls, along with diapers, bottles, and clothes. Some residents grow so attached to the dolls that it seems they believe they are real babies, although it is difficult to tell. Many people become visibly calmer when they are holding the dolls; but some relatives and staff find the dolls demeaning, and wonder whether it’s possible not to infantilize a person who is cuddling a toy baby. People with dementia often ask to go home. Some ask even if they’re still in the house they’ve lived in for years; but people in institutions can ask many times a day. Telling a person in an institution that they live here now, that this is their permanent home, is usually neither comforting nor convincing, so, to address this problem, many nursing homes and hospitals have installed fake bus stops. When a person asks to go home, an aide takes them to the bus stop, where they sit and wait for a bus that never comes. At some point, when they are tired, and have forgotten what they are doing there, they are persuaded to go back. Some years ago,  a company in Boston began marketing Simulated Presence Therapy, which involved making a prerecorded audiotape to simulate one side of a phone conversation. A relative or someone close to the patient would put together an “asset inventory” of the patient’s cherished memories, anecdotes, and subjects of special interest; a chatty script was developed from the inventory, and a tape was recorded according to the script, with pauses every now and then to allow time for replies. When the tape was ready, the patient was given headphones to listen to it and told that they were talking to the person over the phone. Because patients’ memories were short, they could listen to the same tape over and over, even daily, and find it newly comforting each time. There was a séance-like quality to these sessions: they were designed to simulate the presence of someone who was merely not there, but they could, in principle, continue even after that person was dead. In recent years, many more of these kinds of props and simulations have been devised: not just fake bus stops but fake buses, with screens for windows, on which footage of a passing scene gives the impression of movement; one home has made a simulated beach, with heat lamps, sand on the floor, and the sound of waves. There are versions of the Chagrin Valley streetscape in many countries around the world—in the Netherlands, Italy, Canada, Australia. Many homes have rooms that re-create, with period details and vintage artifacts, a past world that their residents remember from childhood: the Dutch countryside of the nineteen-forties; small-town California in the nineteen-fifties; East Germany under Communism. All these fantasies are conceived of as a means of soothing the misery, panic, and rage that sometimes accompany dementia: to convey to people in later stages of the disease the impression that life is still as it was once, with children to take care of, and holidays at the seashore, and familiar homes to return to. The residents’ homes consist of suites of small rooms—living room, bedroom, bathroom—and have front porches that make the hallways look like streets. Photograph by Philip Montgomery for The New Yorker Fifty years ago, it was common in nursing homes to use physical restraints to tie a resident to a chair or a bed, to prevent them from causing trouble or coming to harm. Then, in 1987, a federal law was passed that limited the use of physical restraints to situations where the safety of the resident or someone else was at stake—they were not to be used for punishment or for the convenience of the staff. The physical restraints were then often replaced by chemical ones, and residents were tranquillized with powerful antipsychotics such as Haldol. Many people thought the use of such drugs was a terrible thing, so they began searching for non-pharmaceutical alternatives to quelling troublesome behaviors, and psychological placebos such as fake bus stops proved to be quite effective. One patient who had been given Haldol every night to stop him from screaming was so calmed by Simulated Presence Therapy that he no longer had to be tranquillized at all. But psychological placebos, like any placebos, are a form of deception, and so they make people uncomfortable. They seem like a throwback to a time, not long ago, when it was normal and acceptable for a doctor to lie to a patient. Until recently, for instance, it was thought that telling the truth about a fatal illness was pointless and cruel. The Hippocratic oath said nothing about lying—it only proscribed doctors from doing harm. And what was harmful if not delivering a death sentence and destroying hope? Lying to most patients in this way now seems obviously wrong; but when it comes to people with dementia there is no consensus. To lie is to violate the respect that one person owes another; but lying to a person with dementia can protect them from awful truths that they have no power to alter. If a woman asks for her husband, having forgotten that he is dead, should you tell her the truth and cause her terrible grief, knowing that this fresh bereavement will likely repeat itself, over and over, day after day? Or should you just tell her that he is at the office? And is direct lying different from various forms of passive lying—encouraging delusions, or allowing existing delusions to persist? What is more important—dignity or happiness? In Chagrin Valley one evening in early summer, Rachel and Jane sat eating dinner together at a small table by the window. (Some names have been changed to insure privacy.) Rachel had a bob of curly gray hair, and wore little metal-framed spectacles. Every now and again she made an anxious, high-pitched squeaking sound. “What’s that noise you’re making?” Jane asked. “Are you O.K.?” Jane wore a red hoodie and a red-and-white gingham shirt. Rachel didn’t answer. For a while, they ate without talking. “Sweetheart, you’re making noises,” Jane said. “I know,” Rachel said. “I can’t help it.” “Yes, you can.” “How?” Becky sat by herself in the opposite corner. She had a strong face with vivid blue eyes; her cheeks were ruddy and her wild gray hair was escaping from a loose bun, as though she had just come in from a walk across a windy moor. Every so often she tried to stand up, but bumped against the table and fell back down into her wheelchair. Becky was married to another resident,  Cal, but she no longer knew him, although sometimes his presence distressed her, which the nurses thought might be a sign of recognition. Cal sometimes seemed to recognize her—sometimes he would sit next to her and stroke the back of her head—but at other times he did not. Becky could not speak anymore, and spent most of her time being cared for by an aide. George, Angela, and Carmen sat together at a long table in the middle of the dining room. Eleanore came into the room, wheeling her walker, and went up to the table. “O.K., ladies, what would you want for dinner tonight?” she asked. Eleanore had been a Girl Scout troop leader for many years, so she was used to taking care of people. Her hair was short and fine and colored a pale brown, and she wore round glasses. She had trouble with her memory and sometimes grew confused, but she knew that she was living in a nursing home and was still very much herself. “I didn’t bring anything for dinner tonight,” Angela told her. “I didn’t think you would bring anything,” Eleanore said. “I want to know if we can make anything for you.” “Who is that back here?” George cried out, clutching the arms of his wheelchair and twisting around, trying to see behind him. “Why are you back there? Why aren’t you talking to me?” There was nobody there just then, but sometimes aides came up behind him and started wheeling his chair away without alerting him first, so he knew that someone might be lurking at his back where he couldn’t see them. “I  am  talking to you,” Eleanore said. “I’m trying to ask you what you want for dinner.” “What are you doing?” George said. “What’s going on back there?” “Will you tell us what you want to eat?” Eleanore repeated. “Do you like spaghetti? Do you like macaroni or spaghetti?” A resident, a former dentist, lies beneath a collage of family photographs in his room. Photograph by Philip Montgomery for The New Yorker Many of the clothes worn by the residents of the Chagrin Valley facility are labelled. Photograph by Philip Montgomery for The New Yorker “I don’t know what to do,” George said. “What the hell am I supposed to do?” “Tell me yes or no, do you like macaroni?” Eleanore asked him patiently. “What is she talking about?” Carmen asked Angela. “She’s talking too much,” Angela said. “You eat things, you drink things, you don’t have a goddam thing,” George said. “Don’t swear,” Angela said. An aide told Eleanore that there was a set menu for dinner, so she went to sit at her customary table by the door with Dr. Joe, a retired dentist. Dr. Joe did not talk much, so they usually ate together in silence. But at other times Eleanore would muse aloud about the course of her life. During the Second World War, she had worked as a switchboard operator for the military. She then stayed home to raise her children and never worked for pay again, but she had loved that job and still talked about it. Later that month, she was going to turn one hundred, and she was trying to figure out how to think about this strange event. “I mean, that’s ridiculous,” she said cheerfully. “Who lives a hundred years? So I never believed it. If they have a party for me at a hundred, then I’ll be a hundred. I’m not objecting. But I’m not going to stay that way. After all, the year keeps going, and I’ll keep going along with it, and next year’s going to be a hundred and one, and then a hundred and two, and pretty soon I’ll be a hundred and five, and then what are they going to do with me? They’ll put me on a fence post and say, Look at that lovely lady, she lived a hundred and five years and nobody knows why, so we’re trying to find out why. What’s the point in living all that long if you can’t  live  it? And I don’t think I’ve been living it. I’m just existing. And when the time goes by and I say, Yeah, another year passed, and I’m a hundred and two, a hundred and three, a hundred and four, and then what? What number do I have to reach before something changes? Do I have to go to a hundred and ten, and then be something else? Or what? What’s it all for? That’s the question I’m asking, and I can’t get any answers.” Jim Beitel was too upset to sit down for dinner. He had come to Chagrin Valley only a couple of days before; for the first forty-eight hours his wife, Sondra, had stayed with him all the time, both of them miserable. A little while earlier, Sondra had forced herself to leave. Jim was fifty-eight; he had been given a diagnosis of Alzheimer’s at fifty-three. Now he barely spoke. He was a big, athletic man, six feet two, two hundred and twenty-five pounds. He was wearing a Led Zeppelin T-shirt, a rope necklace, black surf shorts, flip-flops, and a pair of sunglasses on his head. He had short, bristly gray hair and a short gray beard. He paced continuously, up and down the corridors, in and out of the dining room, into doorways and out again. Every now and then, he stopped suddenly and threw his arms out wide in a gesture of utter bewilderment. Later in the evening, Sondra came back. She was a  tiny woman in her late forties, with short blond hair. She stood with Jim in the central room and demonstrated how to throw a rubber ball into a toy basketball hoop. Then she gave the ball to him. Jim looked up at the hoop as though he didn’t know what it was. He hugged the ball to his chest and began to cry. An aide helps a resident in her room. Photograph by Philip Montgomery for The New Yorker Jim and Sondra had both worked as engineers in the Columbus, Ohio, office of a multibillion-dollar construction company. Jim oversaw big commercial projects—convention centers, hospitals, ballparks. They had met twenty years earlier, playing on a local soccer team. In 2009, Jim’s brother, to whom he was very close, died of kidney cancer in his early fifties, and Sondra thought that might have triggered something in Jim, because his symptoms started soon afterward. The first thing she noticed was his reaction time: one day she said, while they were working on the computer together, “Close that window and open another,” and she noticed that it took him time to process what she had said. She then saw that in meetings he had begun asking people to repeat things and writing down what they said. Then one day he had an appointment with a doctor he’d been seeing for twenty-five years and he couldn’t remember how to get there. Because he was so young, nobody thought of dementia. Doctors tested him for inflammation and hepatitis and mad-cow disease and autoimmune diseases; they gave him spinal taps and put him on steroids. Finally, they ordered a  PET  scan of his brain and diagnosed Alzheimer’s. Jim went on disability, and Sondra bought a trained English setter to keep him company while she was at the office. The dog brought Jim’s medication to him at the sound of an alarm. When Jim was still able to drive but grew disoriented in large parking lots, he could tell the dog, “Truck,” and the dog would find his truck. If he got lost walking in the neighborhood, the dog tracked him down. The dog enabled Sondra to keep working awhile longer. But after a year it took so much out of Jim just to manage simple tasks like finding his coffee cup that he was exhausted by the end of the day, and she stopped working so that they could spend time together while he was still aware of it. They decided to check off some items on their bucket list. They took money out of Jim’s retirement account and travelled to New Zealand and Italy and Hawaii. Sondra decided that if Jim did something weird, or said something that wasn’t true, she wouldn’t correct him. If he put on four baseball caps at once, or put a flip-flop on one foot and a sneaker on the other, she would just go with it. Then again, he had always been a pretty obstinate person, so this wasn’t a big change in their relationship. “Everyone knew if Jim says the grass is blue it’s not worth trying to talk him out of it,” she said. “And that just rolled right into when he was sick.” Eventually, things got to the point where Sondra couldn’t manage taking care of him alone anymore, so she began looking into nursing homes. Chagrin Valley was much nicer than other places she saw—no funeral-home carpeting, no grim hallways with wall protectors and handrails—but it cost about the same. She dreaded leaving him there, but she also hoped that finding someone else to help with daily tasks would allow them to be close again. “I spent so much time taking care of him that I had no time to be his wife anymore,” she said. “By the time where I can sit down on the couch and hold his hand, I’m so completely drained mentally and physically that I can’t even go through a photo album with him. I’m hoping now I can hold his hand and go for a walk and just have that husband-wife relationship. We still have it; it’s just that we haven’t been able to really experience it in a long time.” Many people said this: that while they were taking care of their wife or their father at home they were no longer a husband or a child—just a nurse. The staff gives residents cognitive exercises, such as puzzles, tracing, and hangman. Photograph by Philip Montgomery for The New Yorker Jim mostly lost his ability to speak early on, but he could still recognize faces, and he could show emotion. Oddly enough, while many people with dementia grow angry and difficult, Jim was the opposite. “He got a lot nicer,” Sondra said. “Not that he was mean before, but he was always very businesslike, very serious and by the book. The disease changed his personality. People would ask, Who  is  this guy?—he was just so kind, and there was a softer side to him that they hadn’t seen before.” Before, when he was frustrated he would get angry; now he was more likely to cry. In losing his language so early but remembering faces, Jim was unusual. Most people with dementia start to become confused long before they stop speaking. Many people mistake one relative for another—mistake their daughter for their mother, or their son for their husband—and many forget that their spouse or their parents are dead. It is common to imagine that you are somewhere else, such  as a hotel or a prison or a ship, and to believe, therefore, that those who tell you you’re in a nursing home are trying to trick you. Some people believe that dramas on television are real. People with Lewy body dementia often experience visual and auditory hallucinations, and people with dementia of all sorts have problems with depth perception and find it difficult to distinguish dark patches on the ground from holes. Many imagine themselves to be living through an earlier time, when they had an office to go to or small children to pick up from school, or even earlier, when they themselves were small and dependent on their parents. Doctors have observed that there seems to be a “reminiscence bump”: that people whose memories are failing tend to remember the period of their late childhood and early adulthood more vividly than other stages of their life. It is because of these characteristic confusions that dementia care has developed its characteristic lies. “I think for the most part it’s kinder to just go with the moment,” Jennifer Karp, the former acting director of nursing at Chagrin Valley, says. “Because the chances are within the next few minutes they’re not going to remember what just occurred anyway. To tell them repeatedly that their spouse has passed away, or when they’re crying out for their mother to say, ‘You’re ninety-four years old, where do you  think  your mother is?’ That’s just cruel. So we say, ‘Hey, maybe they’re at the store.’ Someone asked me yesterday, ‘Where do you think all the kids went?’ And instead of saying, ‘What kids?’ I said, ‘I think they’re playing—it’s a beautiful day outside.’ And she said, ‘That’s good, they can go play.’ That was all she needed to hear.” In dementia care, everybody lies. Although some nursing homes have strict rules about being truthful, a recent survey found that close to a hundred per cent of care staff admitted to lying to patients, as did seventy per cent of doctors. In most places, as in Chagrin Valley, there is no firm policy one way or another, but the rule of thumb among the staff is that compassionate deception is often the wisest course. “I believe that deep down, they know that it is better to lie,” Barry B. Zeltzer, an elder-care administrator, wrote in the  American Journal of Alzheimer’s Disease &amp; Other Dementias . “Once the caregiver masters the art of being a good liar and understands that the act of being dishonest is an ethical way of being, he or she can control the patient’s behaviors in a way that promotes security and peace of mind.” Family members and care staff lie all the time, and can’t imagine getting through the day without doing so, but, at the same time, lying makes many of them uncomfortable. To ease this “deception guilt,” lying in dementia care has been given euphemistic names, such as “therapeutic fibbing,” or “brief reassurances,” or “stepping into their reality.” The current prevalence of lying is in part a reaction to the opposite approach, which was favored in the middle of the last century. Oddly, at the time when doctors routinely lied to ordinary patients about their diagnoses, experts in dementia care advocated confronting confused patients with facts and truth. In the early nineteen-sixties, Lucille Taulbee and James Folsom, a nurse and a doctor working with a range of geriatric psychiatric patients, including some with dementia, at the V.A. hospital in Tuscaloosa, developed a program they called “reality orientation.” Small groups of patients were taught by an instructor standing at the front of a classroom with a pointer, which he used to indicate various props: a clock, a calendar, a picture, a map, plastic numbers, and, most important, a “reality-orientation board,” on which were listed such things as the name and location of the hospital; the year, month, and day of the week; the name of the next meal; the next national holiday; and the day’s weather. In the class, the teacher told each patient his name, where he was, and the date. The teacher rehearsed these facts over and over until the patient managed to retain them, at least for the moment, at which point the teacher moved on to a new set of facts, such as the patient’s age, home town, and former occupation. These lessons were not confined to the classroom but reinforced continually throughout the day. Each patient wore a nametag at all times; there was another nametag attached to their bed, and a third tag identified their seat in the dining room. Before the patient ate each meal, they were reminded of what time it was. “If we get a bigger place, we’ll just accumulate more giraffes.” Taulbee and Folsom claimed considerable success as a result of this program. Mr. R., for instance, who had lived in a psychiatric hospital since 1923, and at the time of his entry into the program had not spoken a word for fifteen years, could after seven and a half months not only read the entire reality-orientation board out loud but had begun to chat with staff outside the classroom. The core of the program was not giving up hope that even the most bewildered, isolated patient could, with enough training, return to the world. And the key was facts: these were the handles that the patients would cling to, to pull themselves back  in. “When they arrived, they all were frightened, unhappy, and uncomfortable people,” Taulbee and Folsom wrote. “But their look of hopelessness soon changed to hopefulness when we told them their names, where they were, and what date and day of the week it was.” For decades, reality orientation was extraordinarily influential—even now, it is a rare nursing home that does not have a reality-orientation board somewhere on display. R.O. was one of the first efforts not only to halt but actually to reverse the cognitive symptoms of dementia, and as such it gave the staff of nursing homes something to do that felt more hopeful than the endless round of washing, dressing, and feeding. But, even as reality orientation became mandatory in many places, its rigid methods were resisted and mocked by patients and staff. A pair of sociologists who spent time in some Midwestern nursing homes in the early nineteen-seventies discovered that reality-orientation training had degenerated into farce: Aide [pointing to the weather on the R.O. board, which reads “raining”]: What’s the weather like today, Emma? Emma turns her head slightly and quickly looks out the window. Emma: Well, it looks like the sun is shining kinda bright. The sun happens to be shining at the moment. Aide: Are you sure? It says it’s raining. Doesn’t it? [finger still pointing to board] Emma: Well, it doesn’t look like it from here. Aide: What does it say here, Emma? [directing Emma’s attention to the board]. Emma: It says it’s raining. Aide: [warmly] That’s correct. Very good. In some cases, the training seemed worse than pointless, forcing patients to confront realities that might have been better left unconfronted. One patient the sociologists encountered had been relatively calm until she started R.O. training, during which she was continually reminded that she lived in a nursing facility. Once this sank in, she began to cry all the time and pace around the ward, saying that she wanted to go home. It was far from clear that R.O.’s version of reality was relevant or helpful for long-term patients. Keeping track of the weather seemed unnecessary when a patient was rarely allowed outside a locked ward. And keeping track of calendar and clock time only drew attention to the dreariness of nursing-home life, where each day was more or less like the last. The kind of reality most relevant to dementia patients was not the kind that would be represented on an R.O. board: not “Today is Monday/Tuesday, the weather is rain/sun” but “Your spouse’s name is ___. He/she is alive/dead.” In the early nineteen-eighties, a social worker from Cleveland named Naomi Feil began to practice what she called validation therapy, which rejected R.O.’s absolutist position on truth. She believed that it was wrong to lie outright, but also wrong to correct: the thing to do was to enter into the emotional world of the person with dementia and validate their feelings, because feelings were more important than facts. To many people working with patients, the idea that rigorous truthfulness was unnecessary and even harmful came as an enormous relief. Dementia-care facilities offer regular manicures and other salon services to break up the monotony of the days. Photograph by Philip Montgomery for The New Yorker To advocates of reality orientation, Feil’s validation therapy seemed not empathy so much as collusion. But the validation approach grew more and more popular, to the point where the idea of sticking to the truth came to be an unconventional position. Then, in the nineteen-nineties, an Englishwoman named Penny Garner came up with an approach to dementia care that was considerably more radical in its rejection of truth-telling, and aroused considerably more hostility. Garner’s mother, Dorothy, began to notice, in her late fifties, that her memory was failing and she was getting confused, and she grew sufficiently worried that she insisted on a brain scan. The scan revealed extensive atrophy, but her husband, a doctor, thinking it best, didn’t tell her. He told her only that she didn’t have a tumor, and not to worry; if she wanted to remember things, she should just try harder. Dorothy grew disturbed when confronted with her mistakes, so Garner found that the best way to keep her mother happy was to go along with everything she said, no matter how peculiar. Dorothy had travelled a lot, and Garner saw that, when surrounded by strangers, in a line at the supermarket, or in a doctor’s waiting room, she often guessed that she was at the airport, happily anticipating boarding a flight. Garner always went with it. Her father couldn’t adjust to this strategy at all—he insisted on setting Dorothy straight—but Garner discovered that she quite enjoyed the Alice in Wonderland quality of those days with her mother. After Dorothy died, Garner decided that she ought to use what she’d learned taking care of her. She had no medical training—she was a stay-at-home mother living in the Cotswolds, a bucolic region just west of Oxford—but in the early nineteen-nineties she started volunteering with dementia patients at her local hospital, in Burford. During the next ten years, she refined her ideas into a system. First among her rules: Never ask questions. Questions, she thought, put you on the spot: they could cause a person with dementia to panic by demanding an answer that they might not be able to give. Instead, she learned  to start a conversation by rambling on about something boring—usually the weather—in order to ease her way into the person’s attention in an unthreatening manner. Once they started talking, she would use words they had used, mirror their gestures, and declare herself fascinated by what they said, to create a sense that at last they were with someone who really understood them. Another of her rules was: Never contradict anything the person said, no matter how distant from reality, in order to spare them a distressing confrontation with their own decline. But it wasn’t enough simply to avoid correcting; to keep the person truly happy, she thought, you had to identify the roles in which they were happiest and which fit common situations—as Dorothy was happy, while waiting for something, to believe she was a traveller at the airport—and then you had to keep them playing those roles as much as possible. Garner instructed each person’s family to figure out what those roles might be. For instance, one woman in the hospital, Alice, had been a crack bridge player. Garner arranged for two bridge novices to ask Alice to teach them. After a while, she could not play very well anymore, but she no longer needed to: Garner found that all it took to trigger Alice’s sense that bridge was being played was a certain velour tablecloth. “As t</t>
  </si>
  <si>
    <t>https://www.newyorker.com/magazine/2018/10/08/the-comforting-fictions-of-dementia-care</t>
  </si>
  <si>
    <t>2019-05-27</t>
  </si>
  <si>
    <t>Buckner dies at 69 after battle with dementia</t>
  </si>
  <si>
    <t>Bill Buckner, the 1980 National League batting champion who registered more than 2,700 hits during a career that touched four decades, died Monday after a battle with dementia. He was 69. Buckner debuted with the Los Angeles Dodgers at age 19 in 1969, became an All-Star, won a batting title with the Chicago Cubs, and committed the infamous error at first base for the Boston Red Sox during the 1986 World Series. “After battling the disease of Lewy Body Dementia, Bill Buckner passed away early the morning of May 27th surrounded by his family,” his family said in a statement. “Bill fought with courage and grit as he did all things in life. Our hearts are broken but we are at peace knowing he is in the arms of his Lord and Savior Jesus Christ.” Buckner batted better than .300 in seven seasons, including a National League-leading .324 clip in 1980. The left-handed batter also led the NL in doubles in his All-Star season of 1981 (35) and 1983 (38) and retired after the 1990 season with a .289 lifetime average and 2,715 hits, 174 homers, 498 doubles, 1,077 runs and 1,208 RBIs in 2,517 games. Despite those numbers, Buckner was forever linked to his defensive gaffe in Game 6 of the 1986 World Series against the New York Mets. Seeking their first title since 1918, the Red Sox were up 3-2 in the series and leading 5-3 in the bottom of the 10th inning. After the Mets scored two runs to tie it, a ground ball by Mookie Wilson passed through Buckner’s legs and allowed Ray Knight to score the winning run. New York went on to win Game 7, and the error became the defining moment of Buckner’s career. “We had developed a friendship that lasted well over 30 years,” Wilson said, via the Mets. “I felt badly for some of the things he went through. Bill was a great, great baseball player whose legacy should not be defined by one play.” Buckner returned to Boston’s Fenway Park for the 2008 home opener, after the Red Sox had won their second World Series in four years. He received a two-minute standing ovation before throwing out the ceremonial first pitch. “I thought (that) was kind of a healing moment, it seemed, for a lot of people and maybe for him, I hope,” Cleveland Indians manager Terry Francona, the Red Sox skipper in 2008, said on MLB.com. “You have to be up here to understand how people take things that happen. I thought that was a really cool moment.” Red Sox owner John Henry remembered Buckner in a statement. “We are proud that Bill Buckner wore a Red Sox jersey during the course of a terrific career,” Henry said through the club. .”..His life was defined by perseverance, resilience and an insatiable will to win. Those are the traits for which he will be most remembered. We join the baseball world in sending our condolences and our love to (wife Jody) and the entire Buckner family.” Buckner played for the Dodgers (1969-76), Cubs (1977-84), Red Sox (1984-87, 1990), California Angels (1987-88) and Kansas City Royals (1988-89). “We are deeply saddened by the passing of Bill Buckner, a great ballplayer and beloved member of the Cubs family,” Cubs executive chairman Tom Ricketts said in a statement. “After his playing days, Bill served as a valuable member of our player development staff and was a fan favorite during his appearances at Cubs Conventions.” Former Dodgers teammate and longtime major league manager Bobby Valentine expressed his grief on social media. “As I clear my head and hold back the tears, I know I will always remember Billy Buck as a great hitter and a better friend. He deserved better,” Valentine tweeted. Buckner, who retired to Boise, Idaho, is survived by his wife and three children: Brittany, Christen and Bobby. —Field Level Media</t>
  </si>
  <si>
    <t>https://www.reuters.com/article/us-baseball-mlb-buckner-obituary/buckner-dies-at-69-after-battle-with-dementia-idUSKCN1SX1UD</t>
  </si>
  <si>
    <t>BRIEF-Myriad Genetics Inc announces launch of riskScore</t>
  </si>
  <si>
    <t>Sept 5 (Reuters) - Myriad Genetics Inc * Myriad Genetics Inc - September 5, co announced it has launched riskScore - SEC filing Source text: (bit.ly/2eDj2Kj) Further company coverage:</t>
  </si>
  <si>
    <t>https://www.reuters.com/article/brief-myriad-genetics-inc-announces-laun/brief-myriad-genetics-inc-announces-launch-of-riskscore-idUSFWN1LM0R9</t>
  </si>
  <si>
    <t>Oliver Sacks</t>
  </si>
  <si>
    <t>How Much a Dementia Patient Needs to Know </t>
  </si>
  <si>
    <t>Even before my own medical education, I learned an essential truth about  doctoring  from my parents, both physicians: that being a physician involves much more than handing out diagnoses and treatment; it involves playing a role in some of the most intimate decisions of a patient’s life. This requires a considerable amount of human delicacy and judgment, no less than medical judgment and knowledge. If there is a serious, perhaps life-threatening or life-altering condition, what should one tell the patient, and when? How should one tell the patient?  Should  one tell the patient? Every situation is unique, but, for the most part, patients want to know the truth, however dire it is. They want to hear it delivered with tact, though, and with a sense, if not of hope, then at least of how such life as they have left can be lived in the most dignified, fulfilling way. Such telling assumes a whole other order of complexity when a patient has a form of  dementia , for here one is intimating a sentence not only of death but of mental decline, confusion, and, finally, to some degree, loss of self. This became particularly complicated, and tragic, with Dr. M. He had been the medical director of a hospital where I worked, and he had retired in his seventies. But a decade later, in 1982, he came back—this time as a patient with moderately advanced Alzheimer’s. He had started to have major difficulties with recent memory, and his wife described him as often confused and disoriented—and sometimes agitated and abusive. She and his doctors had hoped that admitting him to the hospital where he once worked, with surroundings and people he might find familiar, would have a calming and organizing effect on him. I myself and some of the nurses who had worked for Dr. M. were aghast when we heard of this—first that my former chief was now demented, and then that he was to be institutionalized in, of all places, the hospital he had once ruled over. It would be horribly humiliating, I thought, almost an exercise in sadism. A year after his admission, I summarized his state in a note for his chart: I have the melancholic task of seeing my former friend and colleague, now fallen upon such evil days. He was admitted here just a year ago, with the diagnosis . . . of Alzheimer’s disease and multi-infarct dementia. . . . The first weeks and months here were exceedingly difficult. Dr. M. showed incessant “drive” and agitation, and was put on phenothiazines and Haldol to calm him. The effect of these, even in very small doses, was to cause severe lethargy and parkinsonism—he lost weight, he fell constantly, he became cachectic, looked terminal. With the cessation of such drugs, he has regained his physical health and energy—walks and talks freely, but requires constant attendance (for he would wander off, and is erratic and unpredictable in the extreme). There is striking fluctuation in his mood and mental state—he shows “lucid moments” (or minutes), and returns to his formal, genial personality, but for most of the time is lost in severe disorientation and agitation. Undoubtedly the relation with a devoted attendant is good—and the best we can do. But, unhappily, he is driven and distraught for [much of the time]. It is difficult to know how much he “realizes,” and this fluctuates profoundly, almost from second to second. He enjoys coming to the clinic and yarning of “the old days” with [the nurses]. He seems most at home here, doing this . . . and at such times may be amazingly coherent, able to write (even write prescriptions!). At such moments, when Dr. M. stepped into his prior role as a hospital director, the transformation was amazingly complete, even if brief. It happened so quickly that none of us quite knew how to react, how to handle this unprecedented situation. But these were rare interludes in his frenzied, driven life. In his chart, I wrote: He is always “on the go,” and for much of the time seems to imagine he is still a doctor here; will speak to other patients not as a fellow patient but as a doctor would, and will look through their charts unless stopped. On one occasion, he saw his own chart, said “Charles M.—that’s me,” opened it, saw “Alzheimer’s disease,” and said, “God help me!” and wept. Sometimes he calls out, “I want to die. . . . Let me die.” Sometimes he fails to recognize Dr. Schwartz, sometimes he fondly calls him “Walter.” And I had a very similar experience this morning: when he was brought into [my office], he was very agitated and driven, would not sit down, let me talk with him [or] examine him. A few minutes later, by chance, when I passed him in the corridor, he instantly recognized me (having forgotten, I think, that he had seen me a few minutes before), called me by name, said, “He’s the best,” and asked me to help him. Mr. Q. was another patient, less demented than Dr. M., who resided in a nursing home, run by the Little Sisters of the Poor, where I often worked. He had been employed for many years as the janitor  at a boarding school and now found himself in a somewhat similar place: an institutional building with institutional furniture and a great many people coming and going, especially in the daytime, some in authority, and dressed accordingly, others under their guidance; there was also a strict curriculum, with fixed mealtimes and fixed times for getting up and for going to bed. So perhaps it was not entirely unexpected that Mr. Q. should imagine that he was still a janitor, still at a school (albeit a school that had undergone some puzzling changes). And if the pupils were elderly or sometimes bedridden, and the staff wore the white habits of a religious order, these were mere details—he never bothered with administrative matters. He had his job: checking the windows and doors to make sure they were securely locked at night, inspecting the laundry and boiler rooms to make sure all was functioning smoothly. He would check the kitchen to make sure all the gas rings were turned off and no perishable food had been left unrefrigerated. The sisters who ran the home, though perceiving his confusion and delusion, respected and even reinforced the identity of this somewhat demented resident, who, they felt, might fall apart if it were taken away. So they assisted him in his janitorial role, giving him keys to certain closets and encouraging him to lock up at night before he retired. He wore a bunch of keys jangling at his waist—the insignia of his office, his official identity. And, though he slowly became more and more demented over the years, he seemed to be organized and held together in a remarkable way by his role, the varied tasks of checking, cleaning, and maintenance that he performed throughout the day. When Mr. Q. died, of a sudden heart attack, he did so without perhaps ever realizing that he had been anything but a janitor with a lifetime of loyal work behind him. Should we have told Mr. Q. that he was no longer a janitor but a declining and demented patient in a nursing home? Should we have taken away his accustomed and well-rehearsed identity and replaced it with a “reality” that, though real to us, would have been meaningless to him? It seemed not only pointless but cruel to do so—and might well have hastened his decline. ♦</t>
  </si>
  <si>
    <t>https://www.newyorker.com/magazine/2019/03/04/how-much-a-dementia-patient-needs-to-know</t>
  </si>
  <si>
    <t>2019-03-11</t>
  </si>
  <si>
    <t>Sarah Larson</t>
  </si>
  <si>
    <t>Jackie Sibblies Drury on the Work of Caregiving and Taking</t>
  </si>
  <si>
    <t>“Marys Seacole,” the revelatory new drama by Jackie Sibblies Drury (at Lincoln Center’s Claire Tow), revolves around the life of its namesake, the nineteenth-century Scottish-Jamaican nurse and businesswoman Mary Seacole, who was determined to live a life of adventure, and did—as evidenced in her 1857 autobiography, “ Wonderful Adventures of Mrs. Seacole in Many Lands .” The play takes us to some of those lands—among them, colonial Jamaica and a Crimean War battlefield—and to the present-day United States, its six actors shifting roles as they travel. In her earlier work, Drury, who is thirty-seven, has taken on such subjects as zombies, genocide, and  surveillance , and in Seacole she’s found an ideal protagonist: a historical marvel who resists hagiography, because she’s so tough and wry. Under the inspired direction of Lileana Blain-Cruz, the play achieves something rare: a seamless blend of naturalistic representation and conceptual daring, in which each element enhances and elevates the other. Drury’s art conveys her ideas as powerfully as a hurricane. As the play begins, the set, designed by Mariana Sanchez, grounds us in the present. There’s a modern hospital bed, a reception desk, and a waiting area with a vast expanse of oppressively cheerful salmon-pink tile. Mary Seacole (the outstanding Quincy Tyler Bernstine), wearing an elaborate Victorian gown (the eye-popping costumes are by Kate Voyce), steps up onto a low table and greets us with selected chapter titles from her book. “Act One: A story of Mrs. Mary Seacole: My Birth and Parentage, My Early Tastes and Predilections, Struggles for Life, the Cholera in Jamaica, My Reception at the Independent Hotel, Success of the Yellow Doctress,” she says. “Also, General Observations on Life in the Americas.” (Seacole’s writing is as entertaining as Drury’s.) Bernstine’s Mary is proud, amusing, self-aware, and unsentimental—“droll,” the script says—with authoritative hand gestures and a Jamaican accent. She identifies herself as Creole—“I have good Scotch blood coursing in my veins”—and industrious. Mary’s mother, Duppy Mary (the commanding Karen Kandel, who glides regally onstage), operated a boarding house in Kingston and was, “like very many of the Jamaican women, an admirable doctress”; young Mary aspired to be a doctress, too. “Whatever disease was most prevalent in Kingston, be sure my poor doll soon contracted it,” she says. Before the next scene, Mary changes into her contemporary incarnation—a Jamaican-immigrant nurse in the United States—shedding her dress to reveal an exuberantly ugly nursing uniform: purple pants, printed top. The play’s characters, though named in the script, are mostly unnamed within the action of the play; their anonymity makes us feel like voyeurs, spying on strangers who are both a little alien and damningly familiar. At a nursing home, May (Lucy Taylor), a brittle middle-class white woman, hovers over her barely verbal elderly mother, Merry (Marceline Hugot), while her adolescent daughter, Miriam (Ismenia Mendes), sprawls sullenly in a chair, looking at her phone. May is holding up a photo album, like a parent reading to a child. “This is you,” she says to Merry, who moans occasionally. “God, you were what, twenty? Look how pretty you were.” May points to another picture, of herself: “Mom, do you see me?” It’s a painfully recognizable scene, tinged with narcissism—the visit to a fading relative that plays as an awkward social call, with the elder in the role of inept participant. When Mary enters the room, May becomes a self-righteous unhappy customer, complaining about her mother’s care, saying that nursing isn’t “rocket science.” Then Merry noisily shits herself, and suddenly it’s time to leave. The contrast between that encounter and what follows, in which Mary and her co-worker Mamie (Gabby Beans) clean Merry, care for her, and talk to her, is stunning. (Modern-day Mary, throughout, has elements of Mary Seacole, who sometimes “comes alive” in her, as the script puts it.) Here, Mary is at once stern, direct, and consoling, communicating in ways that Merry can understand. When Merry tries to slap her, Mary holds her arms still and looks fiercely into her eyes, saying that she knows she’s embarrassed, but, if she slaps Mary, Mary will slap her right back and leave her in her own filth. “Me can see you Mama,” she says. “And you can see me. And we both are a woman who deserve respect.” She and Mamie work efficiently, having an in-depth conversation as they briskly deal with adult diapers, change the sheets, and get Merry to the shower. They’re unfazed, in part because they have to be; the white women are fazed, in part because they can be. All this will resonate, assuredly, with every person in the audience. Subsequent scenes hop through history with a similar observational acuity. Duppy Mary’s Kingston hotel, Mary tells us, “offered care and comfort to those English people who found their constitutions ill-suited to the atmosphere of our island”—including a hysterical young white woman (Mendes, at a wearying fever pitch), who enters screaming. In a scene set at a playground that could be in New York, that hysterical woman returns, in contemporary form. Here, Mary and Mamie are immigrant nannies, admiring pictures of their own children in Jamaica while watching their charges play. At one point, Mamie speaks movingly about having been afraid to bathe an old white lady in her care. Her mother, she says, had warned her not to look the lady in the eyes while bathing her, always to call her “Miss,” instead of using  her name, and to touch her only with a cloth, never with her hand. “Me never feel so dirty as when me have fe bathe her,” Mamie says. Enter Miriam, now a young mother with an expensive stroller, who’s desperate to connect, nearly weeping from fatigue and loneliness—and Mamie and Mary have to decide whether to deal with this high-strung white stranger’s emotional needs. Drury conveys the interaction with some humor. Mary ignores Miriam and plays World of Warcraft on her phone; Mamie, grudgingly engaging with her, touches Mary’s thigh in exasperation as Miriam gratefully rhapsodizes about Montego Bay and reggae. In response, Mary makes a subtle “Oh, please—you’re on your own” gesture, and it’s delicious. It didn’t cross my mind until Act II, when male soldier mannequins drop from the ceiling during a Crimean War scene, that no men appear in this play. Nothing had seemed to be missing: I just got carried along in the play’s particular and convincing logic. By that point, Mary Seacole has gone to volunteer her services in Crimea, where she butts heads with  Florence Nightingale ; later comes a scene at a nursing school that portrays a surreal but credible active-shooter drill. All the pieces fit together—the travelling feels expansive, not diffuse—and, as Drury’s script journeys along, it draws connections between the caregiving dynamic and white fragility, imperiousness, and terrorism in America which startle us with the force of their truth. “People them scared of work in this country,” Duppy Mary says, late in the play. “And they don’t know it’s a fear them fear. Scared of work and scared of people and scared of parents and scared of children. But a scared them scared. Me too. I’m scared of every little thing in this country. Every little thing can have a bomb or a bullet inside it in this country. Fe true.” Whites are ruining the country for the black people who built it, she says: “Is we, we who deserve to inherit it from the misguided progeny that are eating away at the founding ideals of life, liberty, and the pursuit of happiness.” Meanwhile, the caregivers go on giving care. After a final, tender image of black women consoling white women, the play ends with  Harry Belafonte’s  “Day-O.” The song has never sounded so devastating. ♦</t>
  </si>
  <si>
    <t>https://www.newyorker.com/magazine/2019/03/11/jackie-sibblies-drury-on-the-work-of-caregiving-and-taking</t>
  </si>
  <si>
    <t>2017-10-04</t>
  </si>
  <si>
    <t>BRIEF-Newlink Genetics prices public offering of common stock</t>
  </si>
  <si>
    <t>Oct 3 (Reuters) - Newlink Genetics Corp * Newlink Genetics prices public offering of common stock * Newlink Genetics Corp - priced underwritten public offering of 5 million shares of its common stock at a price to public of $10.25 per share Source text for Eikon: Further company coverage:</t>
  </si>
  <si>
    <t>https://www.reuters.com/article/brief-newlink-genetics-prices-public-off/brief-newlink-genetics-prices-public-offering-of-common-stock-idUSASB0BLWX</t>
  </si>
  <si>
    <t>Cheryl Platzman Weinstock</t>
  </si>
  <si>
    <t>Marriage linked to lower dementia risk</t>
  </si>
  <si>
    <t>(Reuters Health) - Being married, or ever having been married, comes with a much lower risk of developing dementia compared to being a lifelong bachelor or bachelorette, a new analysis of previous studies suggests. Researchers found that people who never married were 42 percent more likely than those who were married at midlife to ever be diagnosed with dementia. Being divorced, though, was not tied to higher dementia risk compared with the folks who stayed married. “Our findings, from large populations across numerous countries and time periods, are the strongest evidence yet that married people are less likely to develop dementia. We can be fairly certain of this considering that we have looked at close to a million people,” said lead author Dr. Andrew Sommerlad of University College, London. “What we can’t be certain of in this study is what the explanation for this is,” he said in a phone interview. Sommerlad and his team analyzed 15 studies published up to the end of 2016 that looked at the potential role of marital status on dementia risk. The new analysis included more than 812,000 participants in those studies, half of whom were 65 years of age or older. The studies were done in Europe, North and South America and Asia. Although one study from Sweden contributed the vast majority of participants, the other studies were also broadly in agreement with the results of that one, the authors note in the Journal of Neurology, Neurosurgery &amp; Psychiatry. “There’s a huge literature showing that marriage is beneficial for health in lots of different ways,” said Joan Monin of the Yale School of Public Health in New Haven, Connecticut, who wasn’t involved in the study. “Spouses share specific healthy behaviors for wellbeing like engaging in physical activities, watching their diet and limiting substance abuse,” she said in a phone interview. The widowed have a 20 percent increased risk of developing dementia compared with married individuals, Sommerlad noted. He speculates that this may be due to the stress of bereavement, or a longer-term effect. As for the lack of difference between married people and those who divorced, Sommerlad attributes it to the possibility that a lot of divorced people continue to keep in contact with each other, especially if they have children together. Social isolation is one of the nine risk factors for dementia identified by the Lancet Commission on Dementia, Prevention, Intervention and Care in July (bit.ly/2uEINTJ). Worldwide there are nearly 47 million people living with dementia, or a loss of brain function, including memory, thinking and behavior, according to the World Health Organization. Alzheimer’s disease is the most common cause of dementia. Sommerlad emphasized that no cause-and-effect conclusions can be drawn from his team’s analysis because it’s not known what underpins the results. Another limitation is that the included studies lacked information about the duration of widowhood and divorce as well as the nature of the marriages. “The institution of marriage is undergoing rapid changes with the acceptance of same-sex marriages and alternatives to marriage, such as cohabitation,” Dr. Christopher Chen of the Yong Loo Lin School of Medicine at the National University of Singapore and a co-author write in an editorial accompanying the study. “There have been large changes in society so we need to be aware that the conclusions may not be as relevant,” Chen told Reuters Health by email. SOURCE: bit.ly/2zOr00n and bit.ly/2Asl3po Journal of Neurology, Neurosurgery &amp; Psychiatry, online November 28, 2017.</t>
  </si>
  <si>
    <t>https://www.reuters.com/article/us-health-marriage-dementia/marriage-linked-to-lower-dementia-risk-idUSKBN1DU35V</t>
  </si>
  <si>
    <t>BRIEF-Myriad Genetics posts Q1 adjusted earnings per share $0.26</t>
  </si>
  <si>
    <t>Nov 7 (Reuters) - Myriad Genetics Inc * Myriad Genetics reports fiscal first-quarter 2018 financial results * Q1 adjusted earnings per share $0.26 * Q1 GAAP earnings per share $1.15 * Q1 revenue $190.2 million versus I/B/E/S view $183.4 million * Q1 earnings per share view $0.21 — Thomson Reuters I/B/E/S * Myriad Genetics Inc sees ‍fiscal year 2018 revenue $750 million to $770 million​ * Myriad Genetics Inc sees ‍fiscal year 2018 earnings per share $1.41-$1.46​ * Myriad Genetics Inc sees ‍fiscal year 2018 adjusted earnings per share $1.00-$1.05​ * Myriad Genetics Inc sees ‍fiscal second-quarter 2018 revenue $187 million to $189 million​ * Myriad Genetics Inc sees ‍fiscal second-quarter 2018 earnings per share $0.08-$0.10; sees fiscal second-quarter 2018 adjusted earnings per share $0.22-$0.24​ * FY2018 earnings per share view $1.03, revenue view $764.6 million — Thomson Reuters I/B/E/S * Q2 earnings per share view $0.25, revenue view $189.9 million — Thomson Reuters I/B/E/S Source text for Eikon: Further company coverage:</t>
  </si>
  <si>
    <t>https://www.reuters.com/article/brief-myriad-genetics-posts-q1-adjusted/brief-myriad-genetics-posts-q1-adjusted-earnings-per-share-026-idUSASB0BRZO</t>
  </si>
  <si>
    <t>2016-09-16</t>
  </si>
  <si>
    <t>http://www.reuters.com/article/us-insurance-ship-idUSKCN11M077</t>
  </si>
  <si>
    <t>Heart disease risk in middle age tied to dementia later</t>
  </si>
  <si>
    <t xml:space="preserve">Reuters Health - Middle-aged people with risk factors for heart attacks and stroke may be more likely to develop dementia in old age than people with healthy cardiovascular systems, a U.S. study suggests. Like previous research, the current study linked so-called vascular risk factors such as diabetes, smoking, and high blood pressure to higher odds of dementia. However, the study also found an increased risk of dementia for older adults who had only slightly elevated blood pressure in middle age, a condition known as prehypertension. “This study showed associations, but doesn’t prove that treating risk factors actually decreases risk,” said lead study author Dr. Rebecca Gottesman of the Johns Hopkins University School of Medicine in Baltimore. “That being said, we know that it is important otherwise for your heart and brain health to control obesity, diabetes, and high blood pressure, and to quit smoking,” Gottesman said by email. “It is likely that controlling these over time is helpful for reducing dementia risk.” The researchers examined data on 15,744 adults living in Maryland, North Carolina, Mississippi and Minnesota. At the start, participants ranged in age from 44 to 66, with an average age of 57. Roughly 25 years later, 1,516 people had been diagnosed with dementia, researchers report in JAMA Neurology. The oldest participants were about eight times more likely to develop dementia than the youngest people in the study. People with a gene, APOE, that’s associated with Alzheimer’s disease, were twice as likely to develop dementia as individuals without this gene. Smoking in middle age was associated with 41 percent higher odds of dementia later on, while diabetes was linked to a 77 percent greater risk. So-called prehypertension, when blood pressure is elevated but not high enough to be formally diagnosed as high blood pressure, was tied to a 31 percent higher likelihood of dementia. Full-blown hypertension was associated with 39 percent greater odds of dementia. The study wasn’t a controlled experiment designed to prove if or how poor cardiovascular health in middle age might contribute to dementia later in life. It’s possible that vascular risk factors lead to strokes, which damage the brain and cause cognitive impairment, said Dr. Andrew Budson, chief of cognitive and behavioral neurology at the VA Boston Healthcare System and a researcher at Boston University. Vascular disease might also hasten changes in the brain that contribute to Alzheimer’s, the most common type of dementia, Budson, who wasn’t involved in the study, said by email. “Most of these modifiable risk factors, such as smoking, hypertension and diabetes, damage the endothelium - the inside of blood vessel walls - that in time, leads to strokes,” Budson added. Healthy blood vessels in middle age may help protect against cognitive decline, said Dr. Jeffrey Burns, co-director of the University of Kansas Alzheimer’s Disease Center in Kansas City. “These findings underscore the importance of taking action in mid-life to reduce the long-term risk of dementia,” Burns, who wasn’t involved in the study, said by email. This may include quitting smoking or changing diet and exercise habits to reduce the risk of diabetes and high blood pressure, said Hannah Gardener, a neurology researcher at the University of Miami Medical School in Florida who wasn’t involved in the study. The American Heart Association recommends the Dietary Approaches To Stop Hypertension (DASH) diet or a Mediterranean-style diet to help prevent cardiovascular disease. Both diets emphasize cooking with vegetable oils with unsaturated fats, eating nuts, fruits, vegetables, low-fat dairy products, whole grains, fish and poultry, and limiting red meat and added sugars and salt. “Physical activity and adherence to a healthy diet, like a Mediterranean-style diet, are powerful tools that can help at-risk individuals lose weight, reduce blood pressure and maintain healthy (blood sugar) levels,” Gardener said by email. “Focusing on these risk factors even before midlife provides patients an opportunity to treat and reverse these risk factors with the goal of reducing their dementia risk before it is too late,” Gardener said. SOURCE: bit.ly/2vI1oQ4 JAMA Neurology, online August 7, 2017. </t>
  </si>
  <si>
    <t>https://www.reuters.com/article/us-health-dementia-risk/heart-disease-risk-in-middle-age-tied-to-dementia-later-idUSKBN1AN255</t>
  </si>
  <si>
    <t>BRIEF-Newlink Genetics announces results from phase 3 impress trial of Algenpantucel-L</t>
  </si>
  <si>
    <t>May 9 (Reuters) - Newlink Genetics * Impress phase 3 study of Algenpantucel-l for patients with resected pancreatic cancer did not achieve its primary endpoint * L for patients with resected pancreatic cancer did not achieve its primary endpoint * Overall survival from time of randomization was 29.3 months for both groups combined * There was also no statistical difference for long-term survival. * Newlink genetics corp says there was no statistically significant difference between two groups * “in light of these negative results, our scientific and clinical teams will focus on other promising opportunities in our pipeline” * Newlink genetics corp says reiterates that its goal and expectation is to finish 2016 with two years of cash on hand * L for patients with resected pancreatic cancer Source text for Eikon: Further company coverage: (Bengaluru Newsroom: +1-646-223-8780)</t>
  </si>
  <si>
    <t>http://www.reuters.com/article/idUSASC08O2D</t>
  </si>
  <si>
    <t>2018-05-08</t>
  </si>
  <si>
    <t>BRIEF-Myriad Genetics Reports Q3 GAAP Earnings Per Share $0.16</t>
  </si>
  <si>
    <t>May 8 (Reuters) - Myriad Genetics Inc: * MYRIAD GENETICS REPORTS FISCAL THIRD-QUARTER 2018 FINANCIAL RESULTS * Q3 REVENUE $193.5 MILLION VERSUS I/B/E/S VIEW $188.2 MILLION * Q3 EARNINGS PER SHARE VIEW $0.26 — THOMSON REUTERS I/B/E/S * FOR FISCAL YEAR 2018, SEES REVENUE $771-$773 MILLION * FOR FISCAL YEAR 2018, SEES GAAP DILUTED EPS $1.87-$1.89 &amp; ADJUSTED EARNINGS PER SHARE $1.19-$1.21 * FY2018 EARNINGS PER SHARE VIEW $1.15, REVENUE VIEW $770.4 MILLION — THOMSON REUTERS I/B/E/S * COMPANY ANNOUNCES COMMERCIAL COVERAGE DECISION FOR GENESIGHT Source text for Eikon: Further company coverage:</t>
  </si>
  <si>
    <t>https://www.reuters.com/article/brief-myriad-genetics-reports-q3-gaap-ea/brief-myriad-genetics-reports-q3-gaap-earnings-per-share-016-idUSASC0A0D3</t>
  </si>
  <si>
    <t>Axel Bugge</t>
  </si>
  <si>
    <t>Portuguese start-up aims to revolutionize physical rehabilitation industry</t>
  </si>
  <si>
    <t>LISBON (Reuters) - When Virgilio Bento’s brother had to go to Cuba 20 years ago to receive cheap physiotherapy as he recovered from a life-threatening car crash back home in Portugal, he did not know it would inspire an innovation.     Now, after developing technology that uses body sensors and artificial intelligence for his doctorate in electronic engineering, Bento aims to transform the way victims of strokes and accidents physically recover. The Stroke Wearable Operative Rehabilitation Device (SWORD) provides an exercise program on a tablet computer, which gives instructions to a patient, whose movements are monitored by sensors strapped to the body. Progress reports are sent through the cloud to a remote physiotherapist, who can alter the exercises by sending instructions back to the tablet for the patient to see. “It’s not magic, it’s simple,” said Bento, explaining how his system could mark a sea change by dramatically reducing the cost of physical rehabilitation and making it affordable to millions. “I saw first hand very vividly the challenges that my parents faced to provide intensive physical rehabilitation,” he said. “I thought to myself ‘ok this is a huge challenge that nobody is looking at, nobody is trying to solve, I will try to solve it’.” The market place for medical technology is exploding, but few solutions have been designed to aid the intensive physiotherapy required for serious conditions like stroke. Alternatives, like robotics, are vastly more expensive. “There aren’t enough therapists and the numbers (who need them) are only going to go up (as populations age),” said Tom Paprocki, managing director of the innovation and technology center at Direct Supply, America’s leading provider of equipment and services to senior homes. “This kind of technology will help bridge that gap.” Paprocki has vetted 1,400 technology start-ups in the sector and says Bento’s system is in the top five. Bento’s idea is simple — to offer patients physical, interactive rehabilitation in the comfort of their own home by getting rid of the need for difficult and expensive visits to a physiotherapist at a clinic. It has taken years to refine and adapt, relying on unique sensor technology and the latest advances in cloud computing. Initial results show 93 percent of patients improved their motor performance using the exercises provided by the system. The yearly estimated cost of treating and caring for stroke survivors - where Bento has concentrated his research - is 30 billion euros ($32 billion) in Europe and 57 billion euros in the U.S., according to a report provided by Bento’s company to the European Commission. Bento says his system, which gives patients immediate feedback and a score on the number of right and wrong movements they perform, will cost one tenth of physiotherapy. “At the end of each exercise the results appear, how many times I did the movements, how many medals I won,” said Alvaro, 56, who has used the system after hip surgery. “There is virtual compensation if you do the exercises well, it’s kind of fun and ends up being a bit of a game as well.” Bento won a development grant of 1 million euros from the European Union in 2014 under a program for technology models promising to “ultimately disrupt existing markets.” He has raised 1 million euros from private investors and is now launching another financing round of 3 million euros as he rolls out SWORD in the U.S. market. ($1 = 0.9426 euros) Reporting By Axel Bugge; Editing by Toby Davis</t>
  </si>
  <si>
    <t>http://www.reuters.com/article/tech-physiotherapy-idUSL5N1GL4B2</t>
  </si>
  <si>
    <t>2018-04-13</t>
  </si>
  <si>
    <t>BRIEF-Court Discontinues Rehabilitation Proceedings of Hyperion unit</t>
  </si>
  <si>
    <t>April 13 (Reuters) - HYPERION SA: * LEARNS ABOUT DISCONTINUATION OF REHABILITATION PROCEEDINGS AGAINST ITS UNIT, MALOPOLSKA SIEC SZEROKOPASMOWA SP. Z O.O. * COMPANY SAYS THAT COURT JUSTIFIES ITS DECISION BY SAYING THAT CONDUCTING THE PROCEEDINGS COULD LEAD TO HARMING CREDITORS AND THAT THERE IS NO FUNDS TO COVER COSTS OF PROCEEDINGS AND THAT THERE IS NO POSSIBILITY TO RESUME THE UNIT’S OPERATIONS * COMPANY INFORMED ABOUT OPENING OF REHABILITATION PROCEEDINGS FOR ITS UNIT IN OCT. Source text for Eikon: Further company coverage: (Gdynia Newsroom)</t>
  </si>
  <si>
    <t>https://www.reuters.com/article/brief-court-discontinues-rehabilitation/brief-court-discontinues-rehabilitation-proceedings-of-hyperion-unit-idUSFWN1RQ005</t>
  </si>
  <si>
    <t>https://www.reuters.com/article/seattle-genetics-study-idUSL3N1JG3MN</t>
  </si>
  <si>
    <t>2017-10-05</t>
  </si>
  <si>
    <t>Elderly with dementia at risk for inappropriate medications</t>
  </si>
  <si>
    <t>(Reuters Health) - More than half of elderly patients with dementia are prescribed at least one potentially inappropriate medication, a recent study from eight European countries suggests. Some medicines are not typically given to older patients because the potential side effects outweigh their clinical benefit and because there are often safer or more effective alternatives available. Researchers who studied more than 2,000 people with dementia from England, Estonia, Finland, France, Germany, the Netherlands, Spain and Sweden found that 60 percent had been prescribed at least one potentially inappropriate drug, while over 25 percent had received at least two such medicines. In particular, dementia patients aged 80 or older who were living in long-term care facilities were at higher risk of receiving two or more such potentially unsuitable medicines, according to Dr. Anna Renom-Guiteras of University Hospital Parc de Salut Mar in Barcelona, Spain and colleagues. The prescription of two or more inappropriate medications was associated with a higher chance of at least one fall-related injury and at least one episode of hospitalization, the researchers reported in the journal Age and Ageing. The study findings are drawn from interviews with patients and caregivers conducted between 2010 and 2012, and from medical records. Patients were either living in a long-term care facility or were receiving care at home but were at risk for needing institutional care in the coming six months. Drugs were considered potentially inappropriate for the elderly if they appeared on a list published in 2015 by a team of European experts. “This is an interesting and useful study which confirms what most dementia specialists have been aware of for a long time,” said Dr. Christopher Soosay, consultant psychiatrist at London-based Dementia Specialists LLP who wasn’t involved in the study. The high rates of potentially inappropriate prescriptions in this study might be explained at least in part by the fact that the study included especially frail patients, study authors noted. “Daily we see patents whose medications were ‘stacked’ over time; often by different physicians with one medication stacked on top of another without a careful look at whether these combinations are safe or appropriate,” said Dr. Gregory Mattingly, a psychiatrist and associate clinical professor at the Washington University School of Medicine in St. Louis, Missouri, who wasn’t involved in the study. The most frequently prescribed potentially inappropriate drugs in the study were medicines for acid-related disorders and psycholeptics, including antipsychotics, which produce a calming effect but also affect mental function. In about half of people with dementia, antipsychotic drugs do not work, according to the UK-based Alzheimer’s Society. Unfortunately, due to the paucity of dementia specialists, dementia patients with challenging behavior tend to remain on potentially inappropriate medicines, Soosay added. “Many of these medications are not only ill-advised but, as in the case of risperidone and other antipsychotics, have been repeatedly shown to increase mortality rates when used in dementia patients,” Mattingly said, noting that the study highlighted the need for cautious prescribing of the fewest possible medications when dealing with frail patients already facing cognitive challenges. In 2008, an all-party parliamentary group on dementia in the UK concluded that the over-prescription of antipsychotics for dementia patients in institutions was a significant problem, despite the fact that these drugs result in limited benefit for people with dementia, particularly when prescribed for long periods, and despite the serious side-effects associated with their long-term use. Dementia is a syndrome characterized by deterioration in memory, thinking, behavior and daily functioning. Alzheimer’s disease is the most common cause of the syndrome in the 47 million people who suffer from dementia, according to the World Health Organization, which estimates there are nearly 10 million new cases every year.  SOURCE: bit.ly/2fTBmDg Age and Ageing, online September 1, 2017.</t>
  </si>
  <si>
    <t>https://www.reuters.com/article/us-health-dementia-drug-safety/elderly-with-dementia-at-risk-for-inappropriate-medications-idUSKBN1CA2EB</t>
  </si>
  <si>
    <t>2018-06-19</t>
  </si>
  <si>
    <t>STOCKTON, Calif. (Reuters) - California prison inmate Richard Arriola does not remember the digestion problems that drove him to the doctor on a recent morning, or details of the conviction for child molestation that sent him to prison at age 88. Arriola is one of about 18,400 inmates over the age of 55 in California prisons, according to the California Department of Corrections and Rehabilitation. It is a swelling population that has led authorities to take the first steps toward creating a dementia unit at the state’s main prison medical facility in the San Joaquin Valley city of Stockton, Reuters has learned. “We have identified a specific need for a specialized unit for our dementia population and are in the very early phases of concept development,” said Elizabeth Gransee, spokeswoman for California Correctional Health Care Services. The wing would mark a shift from California’s earlier efforts to treat prisoners with cognitive decline, relying on inmate volunteers and a modest staff to help them rather than a more expensive medical unit. Reuters visited two California prisons recently to look at the challenges states face, as improved medical care, long sentences from tougher crime laws, and a steady increase of older adults entering prison has contributed to an extraordinary rise of elderly inmates. In California, seven percent of the state’s 130,000 prisoners were over the age of 60 in 2016, the most recent year for which data is available, compared to just 1 percent 20 years earlier, according to a report by the California Department of Corrections and Rehabilitation. “We and all of the jails and prisons around the country need to be able to do a better job with individuals who have cognitive impairment,” said Dr. Joseph Bick, chief medical executive at the California Medical Facility in Vacaville. Throughout the United States, states are grappling with similar challenges as prisoners age. Inmate medical costs amount to about $3 billion per year nationwide, according to a recent report by the state of Georgia, where medical care for inmates over the age of 65 costs $8,500 per year, compared to $950 for those who are younger, the report showed. Nationwide, 44 percent of inmates over the age of 50 have disabilities, compared to 27 percent of prisoners overall, a 2015 report by the Department of Justice shows. About 20 percent have cognitive disabilities, the report showed. ROUND-THE-CLOCK CARE Prisoners with cognitive decline can require round-the-clock care and help with dressing themselves, brushing teeth and going to the restroom. Because prison life - and for many, life on the streets before prison - is so difficult, inmates are considered geriatric after the age of 55 in California and many other states. Arriola, who is housed with about 2,600 prisoners with chronic conditions at the California Health Care Facility in Stockton, came on a Thursday morning in May for a follow-up visit with a gastroenterologist. But he talked distractedly to the doctor, and said he did not recall having stomach problems. It is not an uncommon situation at the Stockton facility, where physicians and nurses are trained to work with an increasing number of patients experiencing cognitive decline, said Dr. Anise Adams, the chief medical officer. About 500 prisoners are being treated for dementia or Parkinson’s Disease in California prisons, including 200 at Stockton, officials said. “It’s hard for them to explain to the nurses what they want or how they feel,” said inmate Scottie Glenn, 47, who participates in a program in which able-bodied inmates help those who are ill. On a recent May morning, Glenn, who is serving 25 years to life for murder, was assisting a wheelchair-bound inmate who needed to see a doctor. Sometimes, he writes letters for inmates, or helps them to communicate. Older inmates’ needs have led the state to build a large dialysis center, stock hundreds of wheelchairs and offer assistance with hearing and declining vision. Stockton’s medical facility has a physical therapy center, and a palliative care unit is set to open in the next few weeks. The California Medical Facility in Vacaville set up a hospice decades ago during the AIDS crisis, which now houses more inmates dying of old age diseases, officials said. The state expects to spend about $26,000 per inmate on health care next year. Once a dementia unit is set up, California would follow New York, which opened one for its much smaller prison population in 2006. New York spends about $2.7 million annually to care for 29 patients in the unit, the state corrections department said. California officials say it is too soon to know how much the unit they hope to create will cost, but it would not be difficult to re-purpose an existing ward for use by dementia patients. Such patients wake up in the middle of the night not knowing where they are, requiring trained staff to comfort them. Others behave in ways that normally get an inmate in trouble, such as batting away a doctor’s hand during an injection. In a normal prison ward, that is considered assault, said Captain Paul Vasquez, whose job includes reviewing behavioral issues at the Stockton facility. Inmates can be handcuffed, lose privileges and even be sent to the Security Housing Unit, where prisoners are kept in near-isolation, he said. “We need to learn to respond to them a different way - and not in a regular mainline type of prison,” Vasquez said. For photo essay please click on: reut.rs/2lhHvs5 (For a graphic on 'At the end of the sentence' click tmsnrt.rs/2JY2D1d) Reporting by Sharon Bernstein; Additional reporting by Jane Ross; Editing by Bill Tarrant and Diane Craft</t>
  </si>
  <si>
    <t>https://www.reuters.com/article/california-aging/wider-image-california-deals-with-dementia-among-aging-inmates-idUSL4N1TF5ZO</t>
  </si>
  <si>
    <t>2018-11-09</t>
  </si>
  <si>
    <t>Dutch to prosecute doctor for euthanasia on woman with dementia</t>
  </si>
  <si>
    <t>AMSTERDAM (Reuters) - Dutch prosecutors launched a criminal case on Friday against a doctor for performing euthanasia on an Alzheimer’s sufferer without adequately confirming she wanted to die, the first case of its kind since mercy killing was legalized in 2002. The 74-year-old woman, who had been diagnosed with Alzheimer’s disease four years before her death, had a certified living will stating her wish for euthanasia if her condition were to worsen significantly. But a review committee concluded last year that the will was unclear and contradictory. Prosecutors said it was doubtful whether the doctor was entitled to rely on it without verifying the euthanasia request with the patient. Euthanasia and assisted suicide are legal in the Netherlands under very strict conditions and when overseen by medical professionals. Assisting a suicide or providing a means to commit suicide outside of the strict euthanasia criteria is punishable with a jail term of up to three years. Reporting by Bart Meijer; Editing by Peter Graff</t>
  </si>
  <si>
    <t>https://www.reuters.com/article/netherlands-euthanasia-prosecutors/dutch-to-prosecute-doctor-for-euthanasia-on-woman-with-dementia-idUSL8N1XK5S7</t>
  </si>
  <si>
    <t>2017-04-27</t>
  </si>
  <si>
    <t>BRIEF-Seattle Genetics Q1 loss per share $0.42</t>
  </si>
  <si>
    <t>April 27 (Reuters) - Seattle Genetics Inc * Seattle genetics reports first quarter 2017 financial results * Q1 loss per share $0.42 * Q1 revenue $109.1 million versus $111.2 million * Q1 earnings per share view $-0.42, revenue view $102.9 million — Thomson Reuters I/B/E/S Source text for Eikon: Further company coverage: (Bangalore.newsroom@thomsonreuters.com)</t>
  </si>
  <si>
    <t>http://www.reuters.com/article/brief-seattle-genetics-q1-loss-per-share-idUSASA09L1N</t>
  </si>
  <si>
    <t>2019-03-25</t>
  </si>
  <si>
    <t>Biogen announces $5 billion buyback days after shelving Alzheimer's trials</t>
  </si>
  <si>
    <t>(Reuters) - Biogen Inc said on Monday it would buy back shares worth $5 billion, days after its stock slumped on the drugmaker’s announcement to end two Alzheimer’s disease trials. Biogen had lost more than $18 billion of its value last week after the company and partner Eisai Co Ltd ended two late-stage trials of their experimental Alzheimer’s disease treatment, aducanumab. Biogen shares, which lost 32.4 percent of their value since the company’s announcement on Thursday to scrap the trials, were up 1.5 percent before the opening bell on Monday. The share buyback is in addition to the approximately $1.7 billion remaining under the stock repurchase program authorized by its board in August 2018, the company said in a regulatory filing bit.ly/2Tt6APq. Reporting by Manojna Maddipatla in Bengaluru; Editing by Maju Samuel</t>
  </si>
  <si>
    <t>https://www.reuters.com/article/biogen-buyback/biogen-announces-5-bln-buyback-days-after-shelving-alzheimers-trials-idUSL3N21C2VK</t>
  </si>
  <si>
    <t>2018-03-16</t>
  </si>
  <si>
    <t>BRIEF-Genesis Genetics Asia to issue new shares through private placement</t>
  </si>
  <si>
    <t>March 16(Reuters) - Genesis Genetics Asia Corp * Says it plans to issue up to 10 million new shares through private placement Source text in Chinese:goo.gl/dzKMez Further company coverage: (Beijing Headline News)</t>
  </si>
  <si>
    <t>https://www.reuters.com/article/brief-genesis-genetics-asia-to-issue-new/brief-genesis-genetics-asia-to-issue-new-shares-through-private-placement-idUSL3N1QY1SH</t>
  </si>
  <si>
    <t>2017-09-26</t>
  </si>
  <si>
    <t>https://www.reuters.com/article/axovant-sciences-study-alzheimers/update-3-axovant-to-pull-plug-on-alzheimers-drug-after-key-study-fails-idUSL4N1M73TZ</t>
  </si>
  <si>
    <t>2018-07-24</t>
  </si>
  <si>
    <t>CORRECTED-FOCUS-Eisai/Biogen to advance Alzheimer's drug, provide fresh hope</t>
  </si>
  <si>
    <t>(Corrects paragraphs 3 and 16 to clarify that Eisai executive said the trial generated positive, rather than effective, results at lower doses) By Julie Steenhuysen and Deena Beasley July 24 (Reuters) - Eisai Co Ltd and Biogen Inc will move forward with late-stage clinical trials of their Alzheimer’s disease drug, BAN2401, and are working with regulators to design the next studies and gain expedited review as a breakthrough therapy. The companies announced this month that despite failing at an earlier stage, the drug slowed Alzheimer’s progression at its highest dose, providing renewed hope in a field littered with failures. In interviews with Reuters, Japanese drugmaker Eisai said the treatment also worked at lower doses. Full results will be presented on Wednesday at the Alzheimer’s Association International Conference in Chicago. “Our plan would be to start more trials,” Dr. Lynn Kramer, chief medical officer of Eisai’s neurology unit, told Reuters. “Whether it be Phase III in the same patient population, or other populations. We are thinking about a number of things.” Kramer said the company had already contacted various regulators and plans to pursue accelerated approvals. “We are certainly considering ‘prime’ status in Europe, ‘breakthrough’ in the United States and ‘sakigake’ in Japan,” he said of various paths to potentially swifter approvals. The companies said after 18 months of treatment, patients who received the highest dose of BAN2401 saw a statistically significant improvement in cognitive and biological measures of Alzheimer’s versus placebo. That was a welcome surprise as the drug did not appear to be working at the 12-month mark. The news marked a rare success for Alzheimer’s research following failure after failure of candidates from companies including Pfizer, Eli Lilly and Merck &amp; Co . It also raised hope for aducanumab, another Biogen/Eisai drug in final stage testing. Both treatments are antibodies aimed at removing toxic clumps of amyloid from the brain. Any successful Alzheimer’s treatment is virtually guaranteed to become a multibillion-dollar seller. Alzheimer’s, the most common form of dementia, affects nearly 50 million people worldwide and is expected to rise to more than 131 million by 2050, according to Alzheimer’s Disease International. “All the chips are on the table with these two trials,” said Dr. Ronald Petersen, an Alzheimer’s expert from Mayo Clinic in Rochester, Minnesota. One difference, experts say, is that the Eisai/Biogen drugs are among the first to use PET scans to ensure study participants all have amyloid in their brains. Many dementia patients in previous trials later proved not to have the amyloid plaques the experimental drugs targeted, greatly increasing the likelihood of failure. The U.S. Food and Drug Administration has said it is open to trials that measure effects on biomarkers, such as beta amyloid, rather than symptoms like memory loss, to allow companies to test treatments much earlier in the disease. The trial of 856 patients with early Alzheimer’s tested BAN2401 at five doses against placebo. Participants were evaluated using an Eisai-devised tool that drew from three established Alzheimer’s assessment scales. Kramer said the custom endpoint was important as prior cognitive scales were developed for people with later-stage disease. The trial also used an “adaptive” design that allowed Eisai to place new enrollees into groups receiving what appeared to be the most effective doses. Kramer would not reveal how many patients received the highest dose. “We believe that there are plenty of patients at the higher doses. When people see the results, they will think so too,” he said. While the news release only mentioned the highest dose, Kramer said other doses were also effective. “There is a clear dose response,” he said. The companies will likely face some skepticism. The 12-month results used a predictive “Bayesian” statistical method, while the 18-month results used traditional statistical methods to assess the drug. Kramer said the goal at 12 months was to show an 80 percent probability that patients would be 25 percent better off at the end of the trial than those who got a placebo. “This was a very complicated trial design. I’m not surprised that it didn’t work,” said Dr. Paul Aisen of the University of Southern California’s Alzheimer’s Therapeutic Research Institute. Aisen said he wished they had used a more traditional design from the start. “Now we’re left having to worry about changing the analysis after seeing some of the results and what kind of bias they may have introduced.” Any positive data out of these clinical trials “has to be a good thing, even if it’s small,” said Gareth Howell, an Alzheimer’s expert from The Jackson Laboratory in Maine. Dr. Stephen Salloway, a Brown University neurologist and an investigator on the aducanumab trials, said the BAN2401 results provide “consistent evidence that this strategy could be effective.” Kramer said there is no doubt the BAN2401 results are positive for aducanumab’s prospects. “It has a bigger positive implication for BAN2401,” he said. (Reporting by Julie Steenhuysen in Chicago and Deena Beasley in Los Angeles Editing by Bill Berkrot)</t>
  </si>
  <si>
    <t>https://www.reuters.com/article/eisai-biogen-alzheimers/corrected-focus-eisai-biogen-to-advance-alzheimers-drug-provide-fresh-hope-idUSL1N1UJ11M</t>
  </si>
  <si>
    <t>Regulatory News - Americas</t>
  </si>
  <si>
    <t>BRIEF-Cancer Genetics Q3 loss per share $0.23</t>
  </si>
  <si>
    <t>Nov 10 (Reuters) - Cancer Genetics Inc : * Q3 loss per share $0.23 * Q3 revenue $6.8 million Source text for Eikon: Further company coverage:</t>
  </si>
  <si>
    <t>http://www.reuters.com/article/idUSASC09HUB</t>
  </si>
  <si>
    <t>2016-08-05</t>
  </si>
  <si>
    <t>BRIEF-Zynga updates on risk factors related to Brexit</t>
  </si>
  <si>
    <t>Aug 5 (Reuters) - Zynga Inc * Zynga Inc - Actual exit of the U.K. from the European Union could cause disruptions to and create uncertainty surrounding our business * Zynga Inc updates Risk Factors In 10-Q with comments related to Brexit * Zynga Inc - Uncertainty due to Brexit includes affecting co's and NaturalMotion's relationships with existing and future players, suppliers and employees Source text: bit.ly/2aLfjHx Further company coverage:</t>
  </si>
  <si>
    <t>http://www.reuters.com/article/idUSFWN1AM1GZ</t>
  </si>
  <si>
    <t>BRIEF-Myriad Genetics Q4 adjusted earnings per share $0.30</t>
  </si>
  <si>
    <t>Aug 8 (Reuters) - Myriad Genetics Inc * Myriad Genetics reports fiscal fourth-quarter 2017 and fiscal full-year 2017 financial results * Q4 adjusted earnings per share $0.30 * Q4 GAAP earnings per share $0.19 * Q4 revenue $200.5 million versus I/B/E/S view $193.7 million * Q4 earnings per share view $0.26 — Thomson Reuters I/B/E/S * Myriad Genetics Inc sees fiscal year 2018 revenue $750-$770 million * Myriad Genetics Inc sees fiscal year 2018 GAAP diluted earnings per share $0.37-$0.42 * Myriad Genetics Inc sees fiscal year 2018 adjusted earnings per share $1.00-$1.05 * Myriad Genetics Inc sees first-quarter 2018 revenue $181-$183 million * Myriad Genetics Inc sees first-quarter 2018 GAAP diluted earnings per share $0.05-$0.07 * Myriad Genetics Inc sees first-quarter 2018 adjusted earnings per share $0.19-$0.21 * Q1 earnings per share view $0.24, revenue view $191.8 million — Thomson Reuters I/B/E/S * FY2018 earnings per share view $1.08, revenue view $789.1 million — Thomson Reuters I/B/E/S Source text for Eikon: Further company coverage:</t>
  </si>
  <si>
    <t>https://www.reuters.com/article/brief-myriad-genetics-q4-adjusted-earnin/brief-myriad-genetics-q4-adjusted-earnings-per-share-030-idUSASB0BE8L</t>
  </si>
  <si>
    <t>2017-02-21</t>
  </si>
  <si>
    <t>Marilynn Larkin</t>
  </si>
  <si>
    <t>Men more at risk of cognitive impairment, death after hip fracture</t>
  </si>
  <si>
    <t>(Reuters Health) - After a hip fracture, men are more cognitively impaired - and therefore, more at risk of death - than women, researchers in Baltimore say. By 2025, the number of hip fractures in men will be as high as what’s currently seen in women, the researchers warn. That makes these fractures “an emerging public health concern for older men, their families, and the healthcare system,” according to Dr. Ann Gruber-Baldini of the University of Maryland School of Medicine and her colleagues. “Compared to women, men who fracture a hip have an increased risk of mortality . . . despite their younger age at the time of fracture.” As reported in the Journal of the American Geriatrics Society, the researchers compared the impact of a hip fracture on thinking skills and risk of death in 166 men and 168 women over age 80. The men had significantly more other diseases to start with, and more of them had been diagnosed with dementia. Men also were significantly more impaired on most cognitive measures. After taking any pre-fracture dementia and other risk factors into account, men were still at significantly higher risk for poor scores on a variety of tests of thinking skills. Men also had higher mortality rates than women six months after hip fracture - and the men’s scores on cognitive tests were significantly associated with their risk of death: those who did poorly on the tests were more likely to die during the study. On one common test - the modified Mini-Mental-State Exam - nearly a third of the men with poor scores died within six months, compared with 15 percent of women with poor scores and 11 percent of men with no cognitive problems. By contrast, only 2 percent of women without cognitive problems on this test died within six months. No significant interaction effects were seen between gender and cognition. Gruber-Baldini told Reuters Health, “It may be valuable for clinicians to monitor hip fracture patients after hospital discharge - especially men - to see if they are still experiencing cognitive impairment and effects of delirium.” “Interventions to reduce delirium - evaluation of medications, nutrition, infections, and comorbidities - may be needed,” she said by email. “It is also important that those with cognitive impairment get rehabilitation to help improve their mobility.” Orthopedic surgeon Dr. John Tiberi of the Kerlan-Jobe Orthopaedic Clinic in Los Angeles, California told Reuters Health, “Hip fractures in the elderly are known to have significant risks, even after appropriate treatment.” “This study highlights the increasing incidence of hip fractures in men as well as the higher rates of some adverse outcomes in men compared to women,” he said by email. “Knowledge of these findings may better assist health care providers and family members in providing care and support for hip fracture patients during the incredibly important recovery and rehabilitation process.” SOURCE: bit.ly/2lT1pvE Journal of the American Geriatrics Society, online February 8, 2017.</t>
  </si>
  <si>
    <t>http://www.reuters.com/article/us-hip-fracture-dementia-risk-idUSKBN1602JC</t>
  </si>
  <si>
    <t>2018-02-12</t>
  </si>
  <si>
    <t>BRIEF-BioGenetics to raise 15.0 bln won in private placement</t>
  </si>
  <si>
    <t>Feb 12 (Reuters) - BioGenetics Co Ltd : * Says it plans to issue 2.4 million shares of the company in private placement, at 6,370 won/share, to raise 15.0 billion won in proceeds for operations Source text in Korean: goo.gl/Yi4VL9 Further company coverage: (Beijing Headline News)</t>
  </si>
  <si>
    <t>https://www.reuters.com/article/brief-biogenetics-to-raise-150-bln-won-i/brief-biogenetics-to-raise-150-bln-won-in-private-placement-idUSL4N1Q21KQ</t>
  </si>
  <si>
    <t>2016-07-25</t>
  </si>
  <si>
    <t>BRIEF-Sco-Pak files motion to launch rehabilitation proceedings</t>
  </si>
  <si>
    <t>July 25 (Reuters) - Sco-Pak SA : * Said on Saturday that it filed a motion to Warsaw Court for opening the company’s rehabilitation proceedings Source text for Eikon: Further company coverage: Gdynia Newsroom</t>
  </si>
  <si>
    <t>http://www.reuters.com/article/idUSL8N1AB0I1</t>
  </si>
  <si>
    <t>2016-05-19</t>
  </si>
  <si>
    <t>BRIEF-Myriad Genetics issues statement on HIPAA complaint</t>
  </si>
  <si>
    <t>May 19 (Reuters) - Myriad Genetics Inc * Complaint filed against co with department of health and human services on behalf of four individuals seeking their genetic testing results * “company only provides personal information that correlates to person who requested it” * “we believe complaint lacks merit and should not be accepted” * Believes it complied with the requests and provided thefour patients with designated record set, all requested personal health information Source text for Eikon: Further company coverage: (Bengaluru Newsroom +1-646-223-8780)</t>
  </si>
  <si>
    <t>http://www.reuters.com/article/idUSFWN18G0Q9</t>
  </si>
  <si>
    <t>Leika Kihara</t>
  </si>
  <si>
    <t>IMF warns Asia to act early on rapidly-ageing population</t>
  </si>
  <si>
    <t>TOKYO (Reuters) - The International Monetary Fund called on Asian economies to learn from Japan’s experience and act early to cope with rapidly aging populations, warning that parts of the region risk “getting old before becoming rich.” Asia has enjoyed substantial demographic dividends in the past decades, but the growing number of elderly is set to create a demographic “tax” on growth, the IMF said in its economic outlook report for the Asia-Pacific region on Tuesday. “Adapting to aging could be especially challenging for Asia, as populations living at relatively low per capita income levels in many parts of the region are rapidly becoming old,” the report said. “Some countries in Asia are getting old before becoming rich.” The population growth rate is projected to fall to zero for Asia by 2050 and the share of working-age people - now at its peak - will decline over the coming decades, the report said. The share of the population aged 65 and older will increase rapidly and reach close to two-and-a-half times the current level by 2050, it said. That means demographics could subtract 0.1 percentage point from annual global growth over the next three decades, it said. The challenges are particularly huge for Japan, which faces both an aging and shrinking population. Its labor force shrank by more than 7 percent in the past two decades, the IMF said. The high percentage of its citizens living on pensions may be behind Japan’s excess savings and low investment, which are weighing on growth and blamed in part for keeping inflation below the Bank of Japan’s 2 percent target, the report said. “Japan’s experience highlights how demographic headwinds can adversely impact growth, inflation dynamics and the effectiveness of monetary policy,” it said. The IMF called on Asian nations to learn from Japan’s experience and deal with demographic headwinds early, such as by introducing credible fiscal consolidation plans, boosting female and elderly labor force participation, and revamping social safety nets. Reporting by Leika Kihara; Editing by Jacqueline Wong</t>
  </si>
  <si>
    <t>http://www.reuters.com/article/us-imf-asia-ageing-idUSKBN18503C</t>
  </si>
  <si>
    <t>2018-02-14</t>
  </si>
  <si>
    <t>BRIEF-Pharma Mar Licenses Marine-Derived Payloads To Seattle Genetics</t>
  </si>
  <si>
    <t>Feb 14 (Reuters) - PHARMA MAR SA: * LICENSES FULLY SYNTHETIC MARINE-DERIVED PAYLOADS TO SEATTLE GENETICS FOR USE IN DRUG CONJUGATES * SAYS WILL RECEIVE UPFRONT PAYMENT OF $5.0 MILLION ON SIGNING, FOLLOWED BY DEVELOPMENT MILESTONES IF A PRODUCT ENTERS CLINICAL DEVELOPMENT CONDUCTED BY SEATTLE GENETICS * IS ELIGIBLE FOR POTENTIAL APPROVAL AND SALES MILESTONES, ROYALTIES, ONCE PRODUCT GETS REGULATORY APPROVAL AND IS COMMERCIALIZED Source text for Eikon: Further company coverage: (Gdynia Newsroom)</t>
  </si>
  <si>
    <t>https://www.reuters.com/article/brief-pharma-mar-licenses-marine-derived/brief-pharma-mar-licenses-marine-derived-payloads-to-seattle-genetics-idUSFWN1Q405B</t>
  </si>
  <si>
    <t>2018-01-05</t>
  </si>
  <si>
    <t>BRIEF-Takeda And Denali Therapeutics Collaborate To Develop Therapies For Neurodegenerative Diseases</t>
  </si>
  <si>
    <t>Jan 5 (Reuters) - Takeda Pharmaceutical Co Ltd: * TAKEDA AND DENALI THERAPEUTICS COLLABORATE TO DEVELOP AND COMMERCIALIZE THERAPIES FOR NEURODEGENERATIVE DISEASES * DENALI THERAPEUTICS - TAKEDA TO MAKE AN INITIAL PAYMENT TO CO OF $150 MILLION THROUGH COMBINATION OF CASH UPFRONT PAYMENTS AND PURCHASE OF DENALI EQUITY * DENALI THERAPEUTICS - TO BE RESPONSIBLE FOR DEVELOPMENT ACTIVITIES AND COSTS PRIOR TO IND FILING FOR EACH OF THREE PROGRAMS * DENALI - WILL BE ELIGIBLE TO RECEIVE DEVELOPMENT &amp; COMMERCIAL MILESTONE PAYMENTS, INCLUDING $90 MILLION IN PRECLINICAL MILESTONES &amp; OPT-IN PAYMENTS * DENALI THERAPEUTICS - COLLABORATION AGREEMENT TO DEVELOP,COMMERCIALIZE UP TO 3 SPECIFIED THERAPEUTIC PRODUCT CANDIDATES FOR NEURODEGENERATIVE DISEASES * DENALI - TAKEDA, CO WILL JOINTLY COMMERCIALIZE PRODUCTS IN U.S., CHINA, TAKEDA WILL HAVE EXCLUSIVE COMMERCIALIZATION RIGHTS IN ALL OTHER MARKETS * DENALI THERAPEUTICS - TAKEDA, CO WILL SHARE GLOBAL PROFITS FROM COLLABORATION EQUALLY * DENALI THERAPEUTICS INC - TAKEDA HAS OPTION TO CO-DEVELOP AND CO-COMMERCIALIZE EACH OF THREE PROGRAMS Source text for Eikon: Further company coverage:</t>
  </si>
  <si>
    <t>https://www.reuters.com/article/brief-takeda-and-denali-therapeutics-col/brief-takeda-and-denali-therapeutics-collaborate-to-develop-therapies-for-neurodegenerative-diseases-idUSFWN1P00D7</t>
  </si>
  <si>
    <t>2018-09-06</t>
  </si>
  <si>
    <t>Dementia risk doubles right after a stroke</t>
  </si>
  <si>
    <t xml:space="preserve">(Reuters Health) - People who have recently experienced a stroke may be more than twice as likely to develop dementia than individuals who haven’t had a stroke, a new study suggests. While stroke has long been linked to a heightened risk of dementia, particularly in older adults, the exact magnitude of the increased risk hasn’t been consistent across previous studies investigating this connection. For the current study, researchers pooled data from 48 previous studies with a total of 3.2 million participants worldwide. People who had a recent stroke were 2.2 times more likely to develop dementia than people who never had a stroke, the analysis found. And a history of stroke was associated with a 69 percent higher chance of developing dementia. “These findings stress the importance of protecting the blood supply to the brain in order to protect against dementia,” said senior study author Dr. David Llewellyn of the University of Exeter Medical School in the UK. “By focusing upon lifestyle factors that are within our control we can reduce our risk of developing dementia as a result of stroke,” Llewellyn said by email. “Quit smoking, eat a Mediterranean diet, get physically and mentally active, and drink less alcohol,” Llewellyn advised. “Most people who have a stroke do not develop dementia as a result, so improvements in lifestyle after stroke are also likely to be beneficial.” Alzheimer’s disease is the most common cause of dementia among older adults. The progressive brain disorder slowly erodes memory and thinking skills and eventually leaves people unable to handle basic tasks in daily life. Previous research has linked so-called vascular risk factors, including obesity, diabetes, smoking, high cholesterol and elevated blood pressure, to higher odds of dementia, cognitive decline and Alzheimer’s disease. But it’s been unclear whether these factors contribute indirectly by restricting blood flow in the brain, or if they directly cause a buildup of amyloid protein fragments that are linked to Alzheimer’s. Certain characteristics of stroke, such as the location and the extent of brain damage, may also influence the risk of dementia, the study authors conclude. Men may also have a greater risk of dementia after a stroke than women. One limitation of the analysis is that the smaller studies varied in design, duration, and how they assessed stroke and dementia, researchers note in Alzheimer’s &amp; Dementia. Still, the results add to a large body of evidence linking stroke to dementia, said Dr. Andrew Budson, a researcher at the Veterans Affairs Boston Healthcare System and Boston University School of Medicine who wasn’t involved in the study. “Although not surprising, this important review emphasizes one way that people can reduce their chances of developing dementia,” said Budson, author of “Seven Steps to Managing Your Memory: What’s Normal, What’s Not, and What to Do About It.” “The take home message,” he advised in an email, “is that you will be less likely to develop dementia if you reduce your risk of stroke by quitting if you smoke, keeping your sugars under control if you have diabetes, taking medications for high blood pressure and cholesterol as prescribed, losing weight if you are obese or overweight, eating a Mediterranean style diet, and engaging in aerobic exercise.” SOURCE: bit.ly/2NsZTOs Alzheimer's &amp; Dementia, online August 31, 2018. </t>
  </si>
  <si>
    <t>https://www.reuters.com/article/us-health-stroke-dementia/dementia-risk-doubles-right-after-a-stroke-idUSKCN1LM3BE</t>
  </si>
  <si>
    <t>2017-01-17</t>
  </si>
  <si>
    <t>BRIEF-Cancer Genetics announced strategic collaboration with Lantern Pharma</t>
  </si>
  <si>
    <t>Jan 17 (Reuters) - Cancer Genetics Inc : * Announced a strategic collaboration with lantern pharma, inc * Co will collaborate on biomarker discovery, clinical trials, genomics projects for lantern’s lead clinical candidates Source text for Eikon: Further company coverage:</t>
  </si>
  <si>
    <t>http://www.reuters.com/article/idUSFWN1F70IM</t>
  </si>
  <si>
    <t>2018-02-09</t>
  </si>
  <si>
    <t>BRIEF-Pieris Pharmaceuticals And Seattle Genetics Announce Multi-Program Immuno-Oncology Collaboration</t>
  </si>
  <si>
    <t>Feb 9 (Reuters) - Pieris Pharmaceuticals Inc: * PIERIS PHARMACEUTICALS AND SEATTLE GENETICS ANNOUNCE MULTI-PROGRAM IMMUNO-ONCOLOGY COLLABORATION Source text for Eikon: Further company coverage:</t>
  </si>
  <si>
    <t>https://www.reuters.com/article/brief-pieris-pharmaceuticals-and-seattle/brief-pieris-pharmaceuticals-and-seattle-genetics-announce-multi-program-immuno-oncology-collaboration-idUSFWN1PZ0W5</t>
  </si>
  <si>
    <t>Europe follows FDA with plans to help early Alzheimer's drugs</t>
  </si>
  <si>
    <t>LONDON (Reuters) - European regulators are following in the footsteps of the U.S. Food and Drug Administration with plans to help pharmaceutical companies win approval for novel Alzheimer’s drugs that treat the earliest stages of the memory-robbing disease. The European Medicines Agency said on Wednesday its new guidance would encourage the testing of new medicines even before symptoms appeared, as well as the potential use of biomarkers, such as signs of protein build-up in the brain. Experimental Alzheimer’s drugs have had a dismal track record, with more than 100 failures, including most recently a treatment from Merck, while Pfizer said in January it was quitting the field. But researchers are not giving up. Hopes are now pinned on being able to intervene earlier and on diagnosing at-risk patients by screening, imaging or biomarkers. The latest science suggests biological changes associated with Alzheimer’s start to occur as early as 10 to 20 years before clinical symptoms appear, putting a premium on catching patients before their disease progresses. The European drugs agency said its guidance was expected to facilitate development of medicines to both prevent and treat the condition. Currently available Alzheimer’s drugs can only treat its symptoms. Scientists and drug company executives have welcomed the rethink on both sides of the Atlantic, which was kicked off by FDA proposals on Feb. 15. Andrea Pfeifer, chief executive of Switzerland’s AC Immune, which has one of the industry’s broadest Alzheimer’s pipelines, said the new guidelines would cause her company to look again at the design of a mid-stage vaccine trial starting soon. She particularly likes an FDA suggestion that early-stage therapies could be developed by showing benefit on just cognition, rather than having to show an impact on function, or the ability patients to do things like wash and dress themselves. “For the Phase II trial of our vaccine, we might give cognition a higher priority because it is easier to measure and it is more sensitive,” Pfeifer told Reuters during a visit to London. However, she said the new regulatory guidelines were unlikely to change existing clinical trials. Testing patients for cognitive changes like an improvement in memory and thinking ability is easier and less intrusive than tracking their functional performance. There is no cure for Alzheimer’s, the most common cause of dementia in the elderly, which destroys brain cells and disrupts essential messaging systems in the brain. According to the World Health Organization, 35.6 million people have dementia worldwide and this number is expected to double by 2030. Reporting by Ben Hirschler; Editing by Mark Potter</t>
  </si>
  <si>
    <t>https://www.reuters.com/article/us-healthcare-alzheimers-europe/europe-follows-fda-with-plans-to-help-early-alzheimers-drugs-idUSKCN1GC2BU</t>
  </si>
  <si>
    <t>2017-05-11</t>
  </si>
  <si>
    <t>BRIEF-Corium reports positive preliminary results in Alzheimer’s clinical study</t>
  </si>
  <si>
    <t>May 11 (Reuters) - Corium International Inc * Corium reports positive preliminary results in Alzheimer’s clinical study * Corium International Inc reports preliminary positive results from its recently completed pilot bioequivalence (BE) study * Corium International - planning to start pivotal be study later this year, on track to file a section 505(b)(2) NDA for product candidate in 2018 Source text for Eikon: Further company coverage:</t>
  </si>
  <si>
    <t>http://www.reuters.com/article/brief-corium-reports-positive-preliminar-idUSFWN1ID0N9</t>
  </si>
  <si>
    <t>BRIEF-Biogen increases profit potential on investigational Alzheimer’S disease treatment</t>
  </si>
  <si>
    <t>Oct 24 (Reuters) - Biogen Inc * Biogen increases profit potential on investigational Alzheimer’S disease treatment Aducanumab through amended agreement with Neurimmune Holding AG * Makes a one-time $150 million payment to Neurimmune in exchange for a 15 percent reduction in previously negotiated royalty rates​ * ‍Biogen licensed worldwide rights to Aducanumab from Neurimmune in 2007​ * ‍Also has an option to further reduce royalty owed on potential commercial sales of Aducanumab by an additional 5 percent * Option to reduce royalty owed on potential sales of Aducanumab by 5 percent is in exchange for additional one-time $50 million payment to Neurimmune Source text for Eikon: Further company coverage:</t>
  </si>
  <si>
    <t>https://www.reuters.com/article/brief-biogen-increases-profit-potential/brief-biogen-increases-profit-potential-on-investigational-alzheimers-disease-treatment-idUSFWN1MZ0M9</t>
  </si>
  <si>
    <t>BRIEF-Seattle Genetics Q3 loss per share $0.23</t>
  </si>
  <si>
    <t>Oct 27 (Reuters) - Seattle Genetics Inc : * Seattle genetics reports third quarter 2016 financial results * Q3 loss per share $0.23 * Q3 earnings per share view $-0.29 — Thomson Reuters I/B/E/S * Q3 revenue $106.3 million versus I/B/E/S view $101.7 million * Seattle genetics inc says for 2016 adcetris net product sales in U.S. and Canada are expected to be in range of $260 million to $270 million * Sees FY 2016 research and development expenses are expected to be in range of $370 million to $390 million Source text for Eikon: Further company coverage:</t>
  </si>
  <si>
    <t>http://www.reuters.com/article/idUSASC09DU8</t>
  </si>
  <si>
    <t>2016-08-01</t>
  </si>
  <si>
    <t>BRIEF-Grifols' phase I Alzheimer vaccine study shows good safety profile,  tolerability</t>
  </si>
  <si>
    <t>Aug 1 (Reuters) - Grifols SA : * Says unit Araclon Biotech presents phase I Alzheimer vaccine results showing good safety profile and tolerability * Says blind phase I study does not evaluate the effectiveness of treatment Further company coverage: (Gdynia Newsroom)</t>
  </si>
  <si>
    <t>http://www.reuters.com/article/idUSFWN1AI0A7</t>
  </si>
  <si>
    <t>Aleksandar Vasovic</t>
  </si>
  <si>
    <t>Serbia, Croatia trade protest notes over rehabilitation of Catholic cardinal</t>
  </si>
  <si>
    <t>BELGRADE (Reuters) - Serbia and Croatia, ex-Yugoslav neighbors and wartime foes from the 1990s, traded protests on Tuesday over a Croatian move to rehabilitate a World War Two Catholic cleric whom Serbia still views as a war criminal. The two Balkan powers now have even diplomatic ties, but the row over Alojzije Stepinac threatened to re-awaken regional tensions which lie below the surface. Stepinac, an archbishop and cardinal, was jailed in 1946 by the then Yugoslav Communist regime for collaborating with Italian and Nazi German occupiers and the Nazi-allied Ustasha regime of the Independent State of Croatia (NDH). In 1997 he was beatified by the Catholic Church and declared a martyr by Pope John Paul II in 1998. Last week, a court in Croatia, a European Union member, annulled the verdict against Stepinac, who died in 1960, arguing that the 1946 trial had violated the principles of criminal law. Around 1.2 million people, including 580,000 civilians were killed in Yugoslavia during World War Two, most of them by Nazi-allied forces. The World War Two grievances played a key role in the fomenting of conflicts in 1990s and regional tensions still persist. Top officials in Serbia, a EU candidate, including President Tomislav Nikolic and Prime Minister-designate Aleksandar Vucic criticized the ruling, saying Stepinac played a pivotal role in the killing of hundreds of thousands of Serbs, Jews, Gypsies and anti-fascists between 1941 and 1945. On Tuesday, Croatia’s center-right outgoing government sent a protest note to Belgrade saying such a rhetoric fueled intolerance between the two nations. “Such rhetoric ... was distancing Serbia from endorsing European value and its accession to the European family,” the Croatian foreign ministry said in the note carried by the Hina news agency. Rehabilitation of World War Two anti communists and Quisling leaders in former Yugoslav republics started after the collapse of the then federal state as newly independent countries sought to shed their Communist legacy. In a similar move in 2015, Serbia rehabilitated World War Two royalist commander and convicted Nazi collaborator Dragoljub ‘Draza’ Mihailovic, a move described by Croatia akin to forgiving Hitler. Later on Tuesday, Serbia’s Foreign Ministry replied to Zagreb to protest Stepinac’s rehabilitation saying Belgrade was “horrified with the rehabilitation of the Ustasha NDH.” “Stepinac was the vicar of the Ustasha movement. He blessed crimes and the Ustasha state,” Serbian Foreign Minister Ivica Dacic said. Reporting by Aleksandar Vasovic; Editing by Richard Balmforth</t>
  </si>
  <si>
    <t>http://www.reuters.com/article/us-serbia-croatia-cardinal-idUSKCN106298</t>
  </si>
  <si>
    <t>2016-03-07</t>
  </si>
  <si>
    <t>Paige Lim</t>
  </si>
  <si>
    <t>Now you're talking: human-like robot may one day care for dementia patients</t>
  </si>
  <si>
    <t>SINGAPORE (Reuters) - With her brown hair, soft skin and expressive face, Nadine is a new brand of human-like robot that could one day, scientists hope, be used as a personal assistant or care provider for the elderly. The 1.7-metre tall Nadine was created in the likeness of its maker, Nadia Thalmann, a visiting professor and director of Singapore’s Nanyang Technological University’s Institute of Media Innovation who has spent three decades researching into virtual humans. Nadine’s software allows the robot to express a range of emotions and recall a previous conversation. Nadine is not commercially available, but Thalmann predicted robots could one day be used as companions for people living with dementia. “If you leave these people alone they will be going down very quickly. So these people need to always be in interaction,” Thalmann said, adding Nadine could provide conversation, tell a story or play a simple game. Thalmann and her team are also working on emotive robots that can play with children. The project is still in the early development stage and no prototype is available yet. The child robot would be able to respond to questions, display emotions and recognize people. Aside from being a social companion, the child robot could supervise unattended children and inform a parent or nanny if something went wrong, Thalmann said. There are plans to program the child robot to speak different languages so that it can serve as an educational tool for children, she said. “A child has toys but they are usually passive. This robot will be an active toy which interacts with the child,” said Thalmann. “It will be able to remember what the child likes.” Editing by Nick Macfie</t>
  </si>
  <si>
    <t>http://www.reuters.com/article/singapore-humanoid-idUSL3N16A31Z</t>
  </si>
  <si>
    <t>2016-11-16</t>
  </si>
  <si>
    <t>Online game about lost sea hero helps scientists studying dementia</t>
  </si>
  <si>
    <t>LONDON (Reuters) - An online game following the journey of an elderly former sea explorer who has lost his memories has helped scientists lead a vast international dementia study and given important preliminary results about human orientation skills. The game, called Sea Quest Hero and developed by Deutsche Telekom and Alzheimer’s Research UK, was launched in May and has already generated enough data to help create a global benchmark for the human brain’s navigational processes and how they vary between men and women, and between the young and old. It has been played more than 2.4 million times worldwide, giving more than 9,400 years’ worth of equivalent lab-based research, the scientists said on Wednesday - and is showing the potential to be able to help diagnose dementia earlier. According to the World Health Organization, the total number of people with dementia in 2015 was estimated at 47.5 million, and that number is rising rapidly as life expectancy increases and societies age. Case numbers are projected to reach 75.6 million by 2030, and to more than triple between now and 2050. The incurable condition is a leading cause of disability and dependency, and is starting to overtake heart disease as a cause of death in some developed countries. Dementia is caused by brain diseases, most commonly Alzheimer’s disease, which result in the loss of brain cells and affect memory, thinking, behavior, navigational and spatial abilities and the ability to perform everyday activities. Hugo Spiers, a neuroscientist at Britain’s University College London who led the research team, said the Sea Hero study was unprecedented in both scale and accuracy. “The findings the game is yielding have enormous potential to support vital developments in dementia research,” he said. In preliminary results, published and presented at a neuroscience conference in the United States, scientists found that spatial navigation abilities start to decline from early adulthood continue on this trajectory. Players aged 19, for example, were 74 percent likely to accurately hit a target during the game, compared with 46 percent among 75-year-old players. Spiers said this was in stark contrast to findings of previous small studies, which suggest declines start much later. While memory deterioration is a fairly normal part of ageing, Spiers explained that becoming completely disoriented is not. It is, however, common in people developing dementia. This means the benchmark established by the initial data from Sea Hero Quest players paves the way to finding the earliest spatial navigational changes, he said. This makes dementia potentially diagnosable long before someone displays symptoms of general memory loss. In turn, this could allow for earlier diagnosis and treatment of patients. Since the game’s data shows changes in spatial navigation abilities - both declines and improvements - it could also be used in future drug trials to assess the effectiveness of possible treatments, the researchers said. Reporting by Kate Kelland; editing by Mark Heinrich</t>
  </si>
  <si>
    <t>http://www.reuters.com/article/us-health-dementia-game-idUSKBN13B2DR</t>
  </si>
  <si>
    <t>BRIEF-Signal Genetics - Co signs merger agreement with miRagen Therapeutics</t>
  </si>
  <si>
    <t>Oct 31 (Reuters) - Signal Genetics Inc : * Concurrent financing of $40 million from MiRagen investor syndicate * Signal Genetics - combined co expected to be capitalized with greater than $50 million in cash intended to advance miRagen’s clinical-stage portfolio * miRagen Therapeutics and Signal Genetics sign merger agreement Source text for Eikon: Further company coverage:</t>
  </si>
  <si>
    <t>http://www.reuters.com/article/idUSASC09EK7</t>
  </si>
  <si>
    <t>2018-09-28 00:00:00</t>
  </si>
  <si>
    <t>CNN founder Ted Turner says he's suffering form of dementia</t>
  </si>
  <si>
    <t>LOS ANGELES (Reuters) - Ted Turner, the billionaire founder of cable news channel CNN, says he is suffering from a form of dementia that leaves him exhausted and forgetful. Turner, 79, told CBS television in an interview that he had been diagnosed with Lewy body dementia, a progressive brain disorder. “It’s a mild case of what people have as Alzheimer’s. It’s similar to that. But not nearly as bad. Alzheimer’s is fatal,” Turner told journalist Ted Koppel in an interview to be broadcast on “CBS Sunday Morning.” CBS on Friday released advance excerpts of the interview, which was conducted at Turner’s ranch in Montana earlier this year. Turner’s office confirmed the diagnosis to Reuters. “Thank goodness I don’t have that. But, I also have got, let’s - the one that’s - I can’t remember the name of it,” Turner said. “Dementia. I can’t remember what my disease is,” he added. Asked what his symptoms are, Turner told Koppel, “Tired. Exhausted. That’s the main symptoms, and forgetfulness.” Turner, also a noted philanthropist, founded CNN in 1980 as the first 24 hour all-news cable network. He went on to become vice chairman of media conglomerate Time Warner but quit in 2003 and is no longer involved in running the company. Lewy body dementia affects an estimated 1.4 million Americans and symptoms can include problems with memory and changes in behavior, according to the Lewy Body Dementia Association. An autopsy on comedian Robin Williams, who died by suicide in 2014, found that he had the disorder. Reporting by Jill Serjeant; Editing by Marguerita Choy</t>
  </si>
  <si>
    <t>https://www.reuters.com/article/people-ted-turner/cnn-founder-ted-turner-says-hes-suffering-form-of-dementia-idUSL2N1WE1EC</t>
  </si>
  <si>
    <t>2016-08-25 00:00:00</t>
  </si>
  <si>
    <t>BRIEF-Atossa Genetics says announced a reverse split of its common stock at a ratio of 1-for-15</t>
  </si>
  <si>
    <t>Aug 25 (Reuters) - Atossa Genetics Inc * Atossa Genetics announces reverse stock split * Says announced a reverse split of its common stock at a ratio of 1-for-15, effective August 26, 2016 * Number of outstanding common shares will be reduced from approximately 39.57 million shares to approximately 2.67 million shares Source text for Eikon: Further company coverage:</t>
  </si>
  <si>
    <t>http://www.reuters.com/article/idUSASC094AJ</t>
  </si>
  <si>
    <t>2016-05-12 00:00:00</t>
  </si>
  <si>
    <t>BRIEF-Toshiba's overseas unit initiates civil rehabilitation procedures</t>
  </si>
  <si>
    <t>May 12 (Reuters) - Toshiba Corp : * Says the wholly owned subsidiary of joint venture (TSST)which was established by the company and Samsung Electronics Co., Ltd., initiates civil rehabilitation procedures * Says the company and Samsung Electronics holds a 51 percent and a 49 percent stake in the Korea-based JV (TSST) respectively Source text in Japanese: goo.gl/swg3lO Further company coverage: (Beijing Headline News)</t>
  </si>
  <si>
    <t>http://www.reuters.com/article/toshiba-brief-idUSL3N18928N</t>
  </si>
  <si>
    <t>Sam Nussey</t>
  </si>
  <si>
    <t>Konica Minolta to buy Ambry Genetics, deal worth up to $1 billion</t>
  </si>
  <si>
    <t>TOKYO (Reuters) - Konica Minolta Inc (4902.T) said it was purchasing U.S. diagnostics company Ambry Genetics in a deal valued at up to $1 billion - an acquisition that marks a strategic shift for the Japanese firm’s healthcare business as it seeks a leading position in precision medicine. The deal is the largest ever for the photocopier maker, which has been seeking to diversify away its office equipment business. It pulled out of cameras about a decade ago. Konica Minolta said its advanced imaging technology complemented privately held Ambry’s genetic testing capabilities, with initial applications for combining the technologies seen in diagnosing hereditary cancer. “Together with Ambry, we will have the most comprehensive set of diagnostic technologies for mapping an individual’s genetic and biochemical makeup,” Chief Executive Shoei Yamana said in a statement. In a transaction that will be partially funded by a Japanese state-backed fund, Konica Minolta said $800 million would paid in cash upon closure of the deal while $200 million could be paid over two years depending on financial performance. Konica Minolta, which has a market value of around $4 billion, will account for 60 percent of the investment, with the fund, the Innovation Network Corp of Japan (INCJ) accounting for the remaining 40 percent. INCJ, which was set up to help struggling Japanese companies, said it wanted to support the growth of the nation’s medical industry. The state-backed fund is also part of the consortium picked as preferred bidder in the $18 billion sale of Toshiba Corp’s (6502.T) chip unit. Reporting by Sam Nussey; Editing by Edwina Gibbs</t>
  </si>
  <si>
    <t>https://www.reuters.com/article/konica-minolta-ma-idUSL3N1JX2OW</t>
  </si>
  <si>
    <t>2018-04-27</t>
  </si>
  <si>
    <t>BRIEF-Intracoastal Capital Reports 5.9 Pct passive Stake In Atossa Genetics Inc, As Of April 23, 2018</t>
  </si>
  <si>
    <t>April 27 (Reuters) - Atossa Genetics Inc: * INTRACOASTAL CAPITAL LLC REPORTS 5.9 PERCENT PASSIVE STAKE IN ATOSSA GENETICS INC, AS OF APRIL 23, 2018 - SEC FILING Source text for Eikon: (bit.ly/2Ki2uGi) Further company coverage:</t>
  </si>
  <si>
    <t>https://www.reuters.com/article/brief-intracoastal-capital-reports-59-pc/brief-intracoastal-capital-reports-59-pct-passive-stake-in-atossa-genetics-inc-as-of-april-23-2018-idUSFWN1S4231</t>
  </si>
  <si>
    <t>2017-09-28</t>
  </si>
  <si>
    <t>BRIEF-Logzact says court launches its rehabilitation proceedings</t>
  </si>
  <si>
    <t>Sept 28 (Reuters) - LOGZACT SA * SAYS COURT LAUNCHES REHABILITATION PROCEEDINGS FOR ‍LOGZACT​ Source text for Eikon: Further company coverage: (Gdynia Newsroom)</t>
  </si>
  <si>
    <t>https://www.reuters.com/article/brief-logzact-says-court-launches-its-re/brief-logzact-says-court-launches-its-rehabilitation-proceedings-idUSFWN1M90N7</t>
  </si>
  <si>
    <t>2019-06-03</t>
  </si>
  <si>
    <t>CORRECTED-Seattle Genetics, Astellas drug shows rapid tumor shrinkage in advanced bladder cancer study</t>
  </si>
  <si>
    <t>(Corrects year of Seattle Genetics lymphoma drug approval to 2011, not last year, in paragraph 11) By Tamara Mathias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and it is gratifying to see these results for patients,”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meeting in Chicago. The companies, which share development costs and eventual profits, believe the data to be strong enough to seek accelerated approval with U.S. regulators this year. They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For Seattle Genetics, which received its first approval for a drug to treat lymphoma in 2011, enfortumab vedotin’s approval would expand its portfolio into solid tumor cancers.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editing by Bill Berkrot)</t>
  </si>
  <si>
    <t>https://www.reuters.com/article/health-cancer-astellas-seattle-genetics/corrected-seattle-genetics-astellas-drug-shows-rapid-tumor-shrinkage-in-advanced-bladder-cancer-study-idUSL2N2370YA</t>
  </si>
  <si>
    <t>2016-01-12</t>
  </si>
  <si>
    <t>BRIEF-Evotec reaches milestone in Alzheimer's deal with Janssen</t>
  </si>
  <si>
    <t>Jan 12 (Reuters) - Evotec AG * news: evotec achieves important milestone in targetAD collaboration with Janssen in Alzheimer’s disease * Says milestone was reached in 2015 which will be recognised in financial year 2015Source text for Eikon: Further company coverage:</t>
  </si>
  <si>
    <t>http://www.reuters.com/article/idUSASM00019R20160112</t>
  </si>
  <si>
    <t>S.Korea court may clear Hanjin Shipping rehabilitation plan this week-judge</t>
  </si>
  <si>
    <t>SEOUL, Sept 1 (Reuters) - A South Korean court will give the go ahead for commencing rehabilitation proceedings at Hanjin Shipping Co Ltd as early as this week, a judge said on Thursday. The court’s decision will allow Hanjin Shipping to engage in legal action in jurisdictions outside South Korea to keep its ships and other assets from being seized, the Seoul Central District Court judge said. “We’re not considering liquidation at all,” the judge told Reuters. Hanjin Shipping filed for court receivership on Wednesday after losing the support of its banks. (Reporting by Joyce Lee; Editing by Muralikumar Anantharaman)</t>
  </si>
  <si>
    <t>http://www.reuters.com/article/hanjin-shipping-court-idUSS6N0S1014</t>
  </si>
  <si>
    <t>2016-03-17</t>
  </si>
  <si>
    <t>BRIEF-Topmedical files for rehabilitation proceedings</t>
  </si>
  <si>
    <t>March 17(Reuters) - Topmedical SA : * Said on Wednesday it filed motion to court in Warsaw to open rehabilitation proceedings Source text for Eikon: Further company coverage: Gdynia Newsroom</t>
  </si>
  <si>
    <t>http://www.reuters.com/article/idUSL5N16P1DH</t>
  </si>
  <si>
    <t>https://www.reuters.com/article/health-dementia-idUSL5N1KA27E</t>
  </si>
  <si>
    <t>Land ownership riddles in ageing Japan come at a cost, stifle economy</t>
  </si>
  <si>
    <t>TOKYO (Reuters) - When Sparx Green Energy &amp; Technology, a renewable energy firm, found an ideal plot of land on which to build a solar panel factory in Japan, there was a catch. The three people on public record as the owners of the land had died years ago. What followed was a protracted search for the dead owners’ descendents to find the legal heirs of the land, about the size of a football field. The company found that the number of people who could lay claim to the plot had mushroomed to more than a hundred. At that point, the unit of Sparx Group, changed plans and looked for land elsewhere to avoid having to conduct separate, potentially expensive and time consuming, negotiations with so many people. Registration of land ownership is not compulsory in Japan but the lack of up-to-date ownership records is an increasing problem. More than a tenth of the country’s land mass, or an area the size of Holland, has no up to date record of ownership. A research group at the National Land Planning Association estimates the problem will cost the economy 6 trillion yen ($53 billion) by 2040 based on the cost of maintaining abandoned land and the value the land could bring if it was put to productive use. The government is responding. Earlier this month it said it plans to introduce legislation next year to make it easier for public works to be carried out on vacant land when it is difficult to determine ownership. Such land plots were a major obstacle for reconstruction efforts after the 2011 tsunami and experts warn it could stifle any recovery efforts should Japan suffer another major natural disaster in the future. “I believe we can inherit land in a real sense only by using it. If you can’t tell who owns where in a country with limited land, it’s as if you were abandoning the country’s precious assets,” said Takahide Taniwaki, president of Sparx Green Energy. Many land owners do not bother to register because it is not mandatory. Shoko Yoshihara, research fellow at the Tokyo Foundation who has written a book about the issue, said under current regulations there is no disadvantage for owners if they do not register their interest, while at the same time, there is a cost. Registration comes with at least a 0.4 percent tax on the value of the land, plus any legal or notary fees. Until recently, the lack of accurate records of land ownership had attracted scant public attention. But legal notaries, private sector researchers and local government officials say the problem of tracking down owners is only going to get more difficult as the baby boom generation die, often leaving several siblings and children. Mass migration into big cities by the baby boom generation and their children during Japan’s rapid industrialization, will also complicate efforts to track down descendents. A pensioner in his sixties, who identifies himself as Y.K., said he came to learn recently from a note left by his aunt when she died that his parents owned land in a forest in Kyushu, Western Japan, about 1,000 kilometers (625 miles) away from his current home. Although he initially wanted to report his inheritance he decided not to, he said, because doing so came at a cost and no benefit. “I went there to check the land but the place seemed useless. It was even hard to tell exactly where it is because there was no picket or anything that shows the border. I asked a local real estate agent whether they wanted it but they said they didn’t want it either,” he said. “I don’t need it. I just wish the local government would take it,” he said. And while the issue has been seen as mostly confined to rural areas with low economic value, there are cases that are too late to untangle even in big cities. A houseowner in the Tokyo suburb of Fuchu decided not to try to register as the owner of the house he lives in after he found that the registered owner was his great grandfather, who was born in the middle of the 19th century. That meant that now there were about 50 descendents who could claim ownership, said a legal notary, who requested anonymity to protect the confidentiality of his clients. “If you are talking about 10 to 15 people having ownership, you can cope. But if you have 50 people having a claim, it’s just impossible to get agreement from all of them,” he said. “Even though they are relatives on paper, they don’t know each other. And I suspect most of them don’t even know they have a piece of ownership,” he said. Reporting by Hideyuki Sano; Editing by Neil Fullick</t>
  </si>
  <si>
    <t>https://www.reuters.com/article/us-japan-property-idleland/land-ownership-riddles-in-ageing-japan-come-at-a-cost-stifle-economy-idUSKBN1EE136</t>
  </si>
  <si>
    <t>2016-12-15</t>
  </si>
  <si>
    <t>BRIEF-Court in Cracow opens rehabilitation proceedings of Alma Market</t>
  </si>
  <si>
    <t>Dec 15 (Reuters) - Alma Market SA * Court in Cracow opens rehabilitation proceedings of company * The company filed for opening of rehabilitation proceedings on Sept. 15 Source text for Eikon: Further company coverage: (Gdynia Newsroom)</t>
  </si>
  <si>
    <t>http://www.reuters.com/article/idUSFWN1EA0EV</t>
  </si>
  <si>
    <t>RPT-The DNA of oil wells - U.S. shale enlists genetics to boost output</t>
  </si>
  <si>
    <t>(Repeats article that appeared earlier, no changes) By Ernest Scheyder HOUSTON, March 28 (Reuters) - A small group of U.S. oil producers has been trying to exploit advances in DNA science to wring more crude from shale rock, as the domestic energy industry keeps pushing relentlessly to cut costs and compete with the world’s top exporters. Shale producers have slashed production costs as much as 50 percent over two years, waging a price war with the Organization of the Petroleum Exporting Countries (OPEC). Now, U.S. shale producers can compete in a $50-per-barrel oil market, and about a dozen shale companies are seeking to cut costs further by analyzing DNA samples extracted from oil wells to identify promising spots to drill. The technique involves testing DNA extracts from microbes found in rock samples and comparing them to DNA extracted from oil. Similarities or differences can pinpoint areas with the biggest potential. The process can help cut the time needed to begin pumping, shaving production costs as much as 10 percent, said Ajay Kshatriya, chief executive and co-founder of Biota Technology, the company that developed this application of DNA science for use in oilfields. The information can help drillers avoid missteps that prevent maximum production, such as applying insufficient pressure to reach oil trapped in rocks, or drilling wells too closely together, Kshatriya said. “This is a whole new way of measuring these wells and, by extension, sucking out more oil for less,” he said. Biota’s customers include Statoil ASA, EP Energy Corp and more than a dozen other oil producers. Kshatriya would not detail Biota’s cost, but said it amounts to less than 1 percent of the total cost to bring a well online. A shale well can cost between $4 million and $8 million, depending on geology and other factors. Independent petroleum engineers and chemists said Biota’s process holds promise if the company can collect enough DNA samples along the length of a well so results are not skewed. “I don’t doubt that with enough information (Biota) could find a signature, a DNA fingerprint, of microbial genomes that can substantially improve the accuracy and speed of a number of diagnostic applications in the oil industry,” said Preethi Gunaratne, a professor of biology and chemistry at the University of Houston. Biota has applied its technology to about 80 wells across U.S. shale basins, including North Dakota’s Bakken, and the Permian and Eagle Ford in Texas, Kshatriya said. That is a tiny slice of the more than 300,000 shale wells across the nation. EP Energy, one of Biota’s first customers, insisted on a blind test last year to gauge the technique’s effectiveness, asking Biota to determine the origin of an oil sample from among dozens of wells in a 1,000-square foot zone. Biota was able to find the wells from which the oil was taken and to recommend improvements for wells drilled in the same region, said Peter Lascelles, an EP Energy geologist. “If you’ve been in the oilfield long enough, you’ve seen a lot of snake oil,” said Lascelles, using slang for products or services that do not perform as advertised. Lascelles said DNA testing helps EP Energy understand well performance better than existing oil field surveys such as seismic and chemical analysis. The testing gives insight into what happens underground when rock is fractured with high pressure mixtures of sand and water to release trapped oil. Biota’s process is just the latest technology pioneered to coax more oil from rock. Other techniques include microseismic studies, which examine how liquid moves in a reservoir, and tracers, which use some DNA elements to study fluid movement. Venture capitalist George Coyle said his fund Energy Innovation Capital had invested in Biota because it expected the technique to yield big improvements in drilling efficiency. He declined to say how much the fund had invested. “The correlations they’re going to be able to find to improve a well, we think, are going to be big,” he said. Reporting by Ernest Scheyder; Editing by Gary McWilliams,
Simon Webb and David Gregorio</t>
  </si>
  <si>
    <t>http://www.reuters.com/article/usa-oil-dna-idUSL2N1H41FX</t>
  </si>
  <si>
    <t>http://www.reuters.com/article/us-taurx-alzheimers-drug-idUSKCN1071FW</t>
  </si>
  <si>
    <t>2018-06-06</t>
  </si>
  <si>
    <t>Pop star David Cassidy said he lied about dementia, drinking</t>
  </si>
  <si>
    <t>LOS ANGELES (Reuters) - Former teen idol David Cassidy did not have dementia, as he claimed before he died, and lied about giving up drinking, the singer told the makers of a documentary about him in the months before his death. Cassidy, 67, who shot to fame in the 1970s TV show “The Partridge Family,” died of organ failure at age 67 in Florida in November 2017, nine months after declaring he was fighting dementia in a bid to stave off reports about odd behavior. But in an excerpt released on Wednesday from documentary “David Cassidy: The Last Session,” Cassidy told producers that his problems were due to alcoholism. “I have a liver disease,” Cassidy told one of the producers in a recorded telephone call after an emergency hospital admission in September. “There is no sign of me having dementia at this stage of my life. It was complete alcohol poisoning. The fact is, I lied about my drinking,” he added. Cassidy, whose hits “Cherish” and “I Think I Love You,” had teen girls swooning in the 1970s, was arrested three times for drunken driving between 2010 and 2014 and ordered to rehab as part of his sentence in 2014. Speaking of his alcoholism, Cassidy told the documentary producers, “I did it to myself, to cover up the sadness and the emptiness.” The documentary, which was chronicling the singer’s attempts to make a comeback and cope with dementia, was filmed in the months before his death and is due to be broadcast on cable channel A&amp;E on June 11. Cassidy, who was married three times, left a son, Beau, and a daughter Katie. “We, the Cassidy family, were not affiliated with the A&amp;E documentary. All we are interested in is maintaining the legacy of the icon he was,” Beau Cassidy said in a statement on Wednesday. Co-producer Saralena Weinfield told People magazine that the documentary makers were unsure at first what to do with the footage and the telephone recording. “We didn’t want to exploit him. But ultimately he was honest about what killed him and we decided that his legacy would be best served if we shared that,” Weinfield told People in an interview released on Wednesday. (This version of the story removes extraneous “the” in eighth paragraph) Reporting by Jill Serjeant; Editing by Cynthia Osterman</t>
  </si>
  <si>
    <t>https://www.reuters.com/article/us-people-david-cassidy/pop-star-david-cassidy-said-he-lied-about-dementia-drinking-idUSKCN1J22HG</t>
  </si>
  <si>
    <t>http://www.reuters.com/article/us-singapore-humanoid-idUSKCN0W910G</t>
  </si>
  <si>
    <t>2017-06-14</t>
  </si>
  <si>
    <t>BRIEF-Polaris Capital clarifies on co's filing of petition for business rehabilitation</t>
  </si>
  <si>
    <t>June 14 (Reuters) - Polaris Capital Pcl * Thailand stock exchange sent letter to co regarding to file of petition for business rehabilitation through central bankruptcy court by June 7 * Clarifies that co filed a petition for business rehabilitation with the central bankruptcy court on May 9, 2017 * Central bankruptcy court ordered co to reorganize and set up the company as the planner and approved the rehabilitation plan Source text for Eikon: Further company coverage:</t>
  </si>
  <si>
    <t>https://www.reuters.com/article/brief-polaris-capital-clarifies-on-cos-f-idUSFWN1JB0GY</t>
  </si>
  <si>
    <t>2017-02-14</t>
  </si>
  <si>
    <t>BRIEF-Guangzhou Wondfo Biotech's Hong Kong unit owns 14.95 pct stake in UK firm Atlas Genetics</t>
  </si>
  <si>
    <t>Feb 14 (Reuters) - Guangzhou Wondfo Biotech Co Ltd : * Says its Hong Kong unit completes acquisition of D-class preferred stock in UK firm Atlas Genetics Ltd (AG) and owns 14.95 percent stake in AG Source text in Chinese: goo.gl/luMkRH Further company coverage: (Beijing Headline News)</t>
  </si>
  <si>
    <t>http://www.reuters.com/article/idUSL4N1FZ2E5</t>
  </si>
  <si>
    <t>2017-12-11</t>
  </si>
  <si>
    <t>China's pension funds struggling to cope with  ageing population-state media</t>
  </si>
  <si>
    <t>BEIJING, Dec 11 (Reuters) - Thirteen pension funds in regions and administrative units around China only have enough money to pay less than one year’s worth of pensions, media reported on Monday, as the country struggles with an ageing population and shortfalls in the nation’s pension schemes. Guangxi, Jiangxi, Hainan, Inner Mongolia, Hubei, Shaanxi, Tianjin, Hebei, Liaoning, Jilin, Qinghai, Heilongjiang and the Xinjiang Production and Construction Corps can all pay less than one year’s worth of pensions to workers covered under the respective funds, the official Beijing News reported, citing China’s 2016 Social Security Development Annual Report. Guangdong province, which had the largest sum of accumulated pensions, can pay 55.7 months worth of pensions, according to the newspaper. The pension fund of China’s northeastern province of Heilongjiang is 23.2 billion yuan ($3.51 billion) in deficit, with almost 20 percent of the 267.4 billion yuan worth of funds transferred from the central government to Heilongjiang in 2016 spent on social security expenditures. Total expenditures of China’s urban workers’ pension funds grew 23.4 percent on year to 3.19 trillion yuan while total incomes only grew 19.5 percent on year to 3.51 trillion yuan, the Beijing News said, citing the annual report. At the end of 2016, China had more than 230 million people over the age of 60, deputy director of pension insurance at the Ministry of Human Resources and Social Security Jia Jiang said, according to the newspaper, adding that by 2050, the ratio of pensioners to workers will be 1:1.3. China will begin a pilot programme this year to transfer shares in state-owned firms to social security funds. The plan is limited to a small number of central and provincial firms in an initial trial to start this year. ($1 = 6.6152 Chinese yuan renminbi) (Reporting by Sue-Lin Wong; Editing by Kim Coghill)</t>
  </si>
  <si>
    <t>https://www.reuters.com/article/china-pensions/chinas-pension-funds-struggling-to-cope-with-ageing-population-state-media-idUSL3N1OB1NM</t>
  </si>
  <si>
    <t>2016-05-31</t>
  </si>
  <si>
    <t>AC Immune files for U.S. IPO to develop Alzheimer's drug</t>
  </si>
  <si>
    <t>(Reuters) - Swiss biotech firm AC Immune SA filed with U.S. regulators on Tuesday to raise up to $50 million in an initial public offering of common stock. AC Immune, backed by German billionaire Dietmar Hopp, said it plans to use proceeds from the IPO to develop products, including Alzheimer’s drug crenezumab. Crenezumab, which AC Immune licensed to Roche Holding AG’s Genentech division in 2006, targets protein plaques found in brains of patients with Alzheimer’s. The company told the U.S Securities and Exchange Commission in a preliminary prospectus that Credit Suisse, Jefferies and Leerink Partners were underwriting the IPO. (1.usa.gov/25xy2wv) The filing did not reveal how many shares the company planned to sell or their expected price. The company intends to list its common stock on the Nasdaq under the symbol “ACIU.” The amount of money a company says it plans to raise in its first IPO filings is used to calculate registration fees. The final size of the IPO could be different. Reporting by Richa Naidu</t>
  </si>
  <si>
    <t>http://www.reuters.com/article/acimmune-ipo-idUSL4N18S4U9</t>
  </si>
  <si>
    <t>2017-03-08</t>
  </si>
  <si>
    <t>http://www.reuters.com/article/us-health-birdflu-usa-idUSKBN16F03R</t>
  </si>
  <si>
    <t>2018-03-07</t>
  </si>
  <si>
    <t>BRIEF-Seattle Genetics Initiates New Phase 1 Study In Relapsed Or Refractory Multiple Myeloma</t>
  </si>
  <si>
    <t>March 7 (Reuters) - Seattle Genetics Inc: * SEATTLE GENETICS INITIATES NEW PHASE 1 STUDY IN RELAPSED OR REFRACTORY MULTIPLE MYELOMA Source text for Eikon: Further company coverage:</t>
  </si>
  <si>
    <t>https://www.reuters.com/article/brief-seattle-genetics-initiates-new-pha/brief-seattle-genetics-initiates-new-phase-1-study-in-relapsed-or-refractory-multiple-myeloma-idUSFWN1QP0HV</t>
  </si>
  <si>
    <t>Global study finds 44 genetic risk factors for major depression</t>
  </si>
  <si>
    <t>LONDON (Reuters) - International scientists have identified 44 genetic variants that can increase the risk of developing major depression and found that all humans carry at least some of them. The new findings could help explain why not everyone treated with antidepressants sees their condition improve, the scientists said, and could also point the way toward new medicines. In the largest study of its kind, scientists also found that the genetic basis for depression is shared with other psychiatric disorders such as schizophrenia and that a number of the variants are linked to the targets of antidepressant drugs. Major depression affects around 14 percent of people worldwide and is the biggest contributor to long-term disability in the general population. Yet only about half of patients respond well to existing treatments. “The new genetic variants discovered have the potential to revitalize depression treatment by opening up avenues for the discovery of new and improved therapies,” said Gerome Breen of King’s College London, who worked on the research team. The study - published on Thursday in the journal Nature Genetics - was a global effort, with data covering more than 135,000 patients with major depression and around 344,000 controls as comparisons. “This study has shed a bright light on the genetic basis of depression, but it is only the first step,” said Cathryn Lewis, another King’s College London expert who worked on the team. “We need further research to uncover more of the genetic underpinnings, and to understand how genetics and environmental stressors work together to increase risk of depression.” Reporting by Kate Kelland, editing by Gareth Jones, Larry King</t>
  </si>
  <si>
    <t>https://www.reuters.com/article/us-health-depression-genes/global-study-finds-44-genetic-risk-factors-for-major-depression-idUSKBN1HX2J8</t>
  </si>
  <si>
    <t>https://www.reuters.com/article/health-depression-genes/update-1-global-study-finds-44-genetic-risk-factors-for-major-depression-idUSL8N1S3A0J</t>
  </si>
  <si>
    <t>NEW YORK (Reuters) - Eli Lilly &amp; Co’s massive setback for its experimental Alzheimer’s disease treatment on Wednesday sent investors scrambling to re-evaluate shares of the U.S. drugmaker and those of companies making competing therapies, including biotech stalwart Biogen Inc. Lilly shares tumbled 10.5 percent, and fell to their lowest point in two years during the session, after the company said its drug failed to slow loss of cognitive ability in patients with mild symptoms. The shares were on pace for their biggest one-day percentage decline since the 2008 financial crisis, shaving about $9 billion of market value. Biogen shares were down 4 percent, but had reduced their initial losses by more than half from premarket trading as investors assessed the damage to the prospects of the company’s drug that works in a similar way to Lilly’s. The results for Lilly’s solanezumab were a highly anticipated event on Wall Street, with some analysts saying the company’s shares could have leapt 20 percent or more had the clinical trial succeeded. Although Alzheimer’s disease has been a notoriously difficult area for drug development, some investors were clearly optimistic that the drug would meet the study goals. A buy-side investor survey by Evercore ISI at the end of September found that 56 percent had expected the study to meet its main goal. Morningstar analyst Damien Conover had been factoring in a 50-percent chance of solanezumab approval, with peak probability sales of nearly $4 billion a year. “Therefore, the negative trial results have a large impact on our fair value estimate.” Lilly’s shares had traded at just over 19 times earnings estimates for the next 12 months ahead of the study results, making their shares more expensive than other large U.S. and European drugmakers. Wednesday’s decline left shares trading at about 17 times estimates, below Bristol-Myers Squibb Co but still well ahead of those of Pfizer and GlaxoSmithKline. The stock valuation shows investor confidence that Lilly’s cupboard is not bare without solanezumab, as medicines for diabetes, rheumatoid arthritis and psoriasis are expected to propel its business. Lilly’s earnings per share are expected to rise by 14 percent a year on average over five years, said Sanford Bernstein analyst Tim Anderson, making the company “among the very best growers in our coverage universe.” According to Starmine data, Lilly’s average annual earnings per share growth is expected to be 7.8 percent over the next five years, nearly double that of peers. Lilly executives themselves have told analysts on recent quarterly conference calls they project average annual revenue growth of at least 5 percent a year through 2020, even without solanezumab. “They are telling you that their business can work regardless, so in many ways they provided some prophylaxis to the market,” said Tony Butler, an analyst with Guggenheim Securities. The results nonetheless will sting for Lilly investors. Balyasny Asset Management, Franklin Advisers, Wellington Management and Vanguard Group made large additions to their Lilly holdings as of Sept 30, according to securities filings tracked by Thomson Reuters. Lilly’s setback raised questions in the strategy of targeting the beta amyloid protein, believed to cause brain plaques, which Biogen’s aducanumab also targets. But Biogen’s drug is different, including data showing it could be more effective in targeting beta amyloid, according to Raymond James analyst Chris Raymond. While “the risk has gone up with respect to aducanumab,” Raymond said, part of the reason the stock recovered the bulk of its initial losses on Wednesday was that investors did not completely discount the chance aducanumab could still succeed. Investors should learn more about aducanumab’s potential at an Alzheimer’s conference starting Dec. 8. Another possible support for shares of Biogen, which has a leading franchise of multiple sclerosis drugs: the company, with a market value of about $66 billion, has been the subject of takeover speculation. With more data expected in the near term, Raymond said, “we anticipate greater clarity and think this could actually help to resolve questions around how to value aducanumab as it relates to a potential Biogen takeout.” Reporting by Lewis Krauskopf; Editing by Dan Burns and Nick Zieminski</t>
  </si>
  <si>
    <t>http://www.reuters.com/article/us-health-alzheimer-s-stocks-idUSKBN13I2G2</t>
  </si>
  <si>
    <t>2016-07-24</t>
  </si>
  <si>
    <t>http://www.reuters.com/article/brain-training-dementia-idUSL1N1AA006</t>
  </si>
  <si>
    <t>https://www.reuters.com/article/biogen-study/update-1-biogen-eisais-alzheimers-drug-succeeds-in-mid-stage-trial-shares-soar-idUSL1N1U201E</t>
  </si>
  <si>
    <t>2017-11-09</t>
  </si>
  <si>
    <t>BRIEF-Iroquois Capital Management reports 9.01 pct passive stake in Atossa Genetics as of Oct 26 - SEC filing</t>
  </si>
  <si>
    <t>Nov 9 (Reuters) - Iroquois Capital Management * Iroquois Capital Management reports 9.01 pct passive stake in Atossa Genetics Inc, as of Oct 26 - SEC filing Source text: (bit.ly/2iIbgjU) Further company coverage:</t>
  </si>
  <si>
    <t>https://www.reuters.com/article/brief-iroquois-capital-management-report/brief-iroquois-capital-management-reports-901-pct-passive-stake-in-atossa-genetics-as-of-oct-26-sec-filing-idUSFWN1NF1O9</t>
  </si>
  <si>
    <t>2016-01-05</t>
  </si>
  <si>
    <t>WIRED Staff</t>
  </si>
  <si>
    <t>FTC Hits Lumosity With Fine for Deceptive Brain Health Ads</t>
  </si>
  <si>
    <t xml:space="preserve">You've probably seen or heard ads for the brain training app Lumosity boasting that its games were designed by neuroscientists and were scientifically proven to help stave off Alzheimer's as well as improve real-world cognitive performance. Well, you won't be seeing those ads anymore. Lumosity maker Lumos Labs are now banned from making such claims as the result of a multimillion-dollar settlement with the Federal Trade Commission, the agency said today. Launched in 2007, Lumosity offers over 50 different games designed to improve cognitive skills such as attention and memory. You can play some of the games for free; Lumos Labs sells access to the full suite of games, which can be played either on the web or via mobile apps, for $5 to $15 per month. Although Lumosity wasn't the first to offer "brain training" games to the public, it became the most famous thanks in large part to an aggressive advertising campaign touting its effectiveness at everything from boosting grades to improving athletic performance. The problem is, according to the FTC, those claims aren't actually backed up by science. The company failed to disclose that many of its testimonials were solicited as part of a contest that offered winners prizes such as iPads or a free trip to San Francisco. </t>
  </si>
  <si>
    <t>https://www.wired.com/2016/01/ftc-hits-lumosity-with-fine-for-deceptive-brain-health-ads</t>
  </si>
  <si>
    <t>business</t>
  </si>
  <si>
    <t>Wired</t>
  </si>
  <si>
    <t>23andMe Blames Chipper Mornings on Genetics</t>
  </si>
  <si>
    <t xml:space="preserve">You don't need to read your DNA to figure out that you're a morning person. You rise before your alarm clock. You practically levitate out of bed. And coffee isn't so much the best part of waking up as it is an excuse to chit chat with all those other wonderful human beings. You don't need your DNA to tell you that you love mornings...but the evidence might be written there anyway. At least, part of it. A new study published in the open-access journal Nature Communications says that at least some of your wake-up preference is encoded in your genes. Now, it's not like anybody needs a diagnostic test for morningness. (Unless you want one. Would you buy one?) No, this study is notable because of who did it: the gene startup 23andMe, using a subset of their vast, user-submitted genetic database. </t>
  </si>
  <si>
    <t>https://www.wired.com/2016/02/your-alarm-clock-your-dna-and-you</t>
  </si>
  <si>
    <t>science</t>
  </si>
  <si>
    <t>BRIEF-Lundbeck says alzheimer's drug late stage study fails</t>
  </si>
  <si>
    <t>Sept 22 (Reuters) - H Lundbeck A/S : * In first study, idalopirdine did not meet primary endpoint * Conclusions from first out of three phase 3 studies on idalopirdine in alzheimer’s disease * Idalopirdine was safe and well tolerated * Two remaining studies, Starbeam and StarbrightII in phase 3 programme will continue as planned, data expected in first quarter of 2017 Source text for Eikon: Further company coverage: (Bengaluru Newsroom)</t>
  </si>
  <si>
    <t>http://www.reuters.com/article/idUSFWN1BY0IY</t>
  </si>
  <si>
    <t>BRIEF-Seattle Genetics to buy Bothell plant from Bristol-Myers Squibb</t>
  </si>
  <si>
    <t>Aug 1 (Reuters) - Bristol-Myers Squibb Co * Seattle Genetics announces purchase of Bothell manufacturing facility from Bristol-Myers Squibb * Seattle Genetics - ‍signed definitive agreements to purchase Bristol-Myers Squibb’s pharmaceutical manufacturing facility in Bothell, Washington​ * Seattle Genetics - ‍intends to offer employment to manufacturing facility’s current employees​ * Seattle Genetics - plans to utilize facility primarily for antibody production for current and future pipeline programs​ * Seattle Genetics - ‍company intends to offer employment to manufacturing facility’s current employees​ Source text for Eikon: Further company coverage:</t>
  </si>
  <si>
    <t>https://www.reuters.com/article/brief-seattle-genetics-to-buy-bothell-pl-idUSFWN1KN0SH</t>
  </si>
  <si>
    <t>2016-06-23</t>
  </si>
  <si>
    <t>A Puzzling Projection Simulates What It’s Like to Live With Dementia</t>
  </si>
  <si>
    <t xml:space="preserve">“Losing Myself,” is an installation in the Irish pavilion at this year’s Venice Architectural Bienalle. In it, videos project onto the floor of a pitch-dark room into a rectangle of light. The 16 films, each just 16 minutes long, all begin with hand-drawn architectural blueprints. But as the minutes unspool, the projections bloom into colorful, complex patterns. It’s meant to be a visual metaphor for the way people with neurodegenerative diseases experience the built environment. As a disorder like Alzheimer’s disease progresses, familiar places can grow increasingly foreign and confusing. The drawings come from 16 architects, who were invited to draft blueprints of the Alzheimer’s Respite Center on tracing paper atop a glass-topped desk, while they filmed the sketches from beneath. Sixteen Panasonic projectors atop 16 brass quadpods allow the drawings to play out as animations, in 16-minute loops. In a room toward the back of the Venice Arsenale, videos project onto the floor of a pitch-dark room into a rectangle of light. The 16 films, each just 16 minutes long, all begin with hand-drawn architectural blueprints. But as the minutes unspool, the projections bloom into colorful, complex patterns. The effect is disorienting—exactly as its creators intended. The installation, "Losing Myself," is the Irish pavilion at this year's Architectural Biennale. It's meant to be a visual metaphor for the way people with neurodegenerative diseases experience the built environment. As a disorder like Alzheimer's disease progresses, familiar places can grow increasingly foreign and confusing. The effect can be like living in a "continuous present tense," say architects Niall McLaughlin and Yeoryia Manolopoulou, who designed the installation; you can never quite remember what room you came from, or plan what room you’ll go to next. </t>
  </si>
  <si>
    <t>https://www.wired.com/2016/06/architectural-installation-shows-build-people-dementia</t>
  </si>
  <si>
    <t>design</t>
  </si>
  <si>
    <t>2018-05-01</t>
  </si>
  <si>
    <t>BRIEF-Cancer Genetics Says Appointed John Roberts As CEO And President</t>
  </si>
  <si>
    <t>May 1 (Reuters) - Cancer Genetics Inc: * CANCER GENETICS SAYS ON APRIL 30, BOARD APPOINTED JOHN ROBERTS AS COMPANY'S CEO AND PRESIDENT - SEC FILING Source: (bit.ly/2w2ruOW) Further company coverage:</t>
  </si>
  <si>
    <t>https://www.reuters.com/article/brief-cancer-genetics-says-appointed-joh/brief-cancer-genetics-says-appointed-john-roberts-as-ceo-and-president-idUSFWN1S8097</t>
  </si>
  <si>
    <t>2016-08-30</t>
  </si>
  <si>
    <t>Inside the Robot-Run Genetics Lab of Tomorrow (Just Watch Your Step)</t>
  </si>
  <si>
    <t xml:space="preserve">Biology, as human biologists will confess on bad days, is often just about moving tiny amounts of liquid around. This is kind of annoying if your genetic testing lab runs dozens of samples a day. But it’s downright impossible if you want to run hundreds or even thousands of samples a day—as a growing crop of genetic testing companies hope to do. So Counsyl, a genetic testing company in South San Francisco, has hired some robots. Actually, they didn’t just hire them; they built their own, designing parts and even repurposing a robot arm traditionally used to build cars. WIRED takes you on an exclusive look into one of the first fully automated genetic testing labs in the country. Welcome to the future of testing tech. </t>
  </si>
  <si>
    <t>https://www.wired.com/2016/08/inside-robot-run-genetics-lab-tomorrow-just-watch-step</t>
  </si>
  <si>
    <t>Giraffes Get Caught Up in the Great Genetics Nerd Fight</t>
  </si>
  <si>
    <t xml:space="preserve">You probably think you know giraffes. They're those tall, tan and long-necked dudes with a fondness for acacia trees, grubbing leaves and roaming the savannah. Well, not so fast. https://twitter.com/BioInFocus/status/774350637706440705 </t>
  </si>
  <si>
    <t>https://www.wired.com/2016/09/giraffes-get-caught-great-genetics-nerd-fight</t>
  </si>
  <si>
    <t>2017-01-27</t>
  </si>
  <si>
    <t>A Coffee Renaissance Is Brewing, and It's All Thanks to Genetics</t>
  </si>
  <si>
    <t xml:space="preserve">Coffee may be precious to you, or indeed a necessity for your daily functioning, but really it’s just information. Legions of genes code for the aroma when you roast and brew the beans, for the flavor when you drink, and for the buzz that gives you the motivation to not just drive straight past the office every morning. Genes are the future of coffee. Not nitro cold brewing or beans pooped out by civets, but genes. And coffee’s gene-fueled future just drew nearer, now that scientists have sequenced the genome of the Coffea arabica coffee plant—the species that makes up the vast majority of global production—and made the data public. That means the world is in for a coffee renaissance, as breeders use the information to develop new plant varieties—think new flavors and better resistance to cold and disease. That means more coffee grown in more places, a big deal as global warming throws local climates into chaos. </t>
  </si>
  <si>
    <t>https://www.wired.com/2017/01/coffee-renaissance-brewing-thanks-genetics</t>
  </si>
  <si>
    <t>BRIEF-Genesis Genetics Asia announces 2017 dividend payment</t>
  </si>
  <si>
    <t>March 16(Reuters) - Genesis Genetics Asia Corp * Says it will use undistributed profit to pay cash dividends of T$0.40490149 per share to shareholders for 2017 Source text in Chinese:goo.gl/Vw7MU1 Further company coverage: (Beijing Headline News)</t>
  </si>
  <si>
    <t>https://www.reuters.com/article/brief-genesis-genetics-asia-announces-20/brief-genesis-genetics-asia-announces-2017-dividend-payment-idUSL3N1QY1OX</t>
  </si>
  <si>
    <t>2016-11-03</t>
  </si>
  <si>
    <t>BRIEF-Fulgent Genetics reports financial results for Q3 2016</t>
  </si>
  <si>
    <t>Nov 3 (Reuters) - Fulgent Genetics Inc * Fulgent Genetics Inc- Q4 of 2016, expect revenues to be in range of $5.8 million to $6.2 million * Fulgent Genetics reports financial results for the third quarter of 2016 * Q3 revenue $5.0 million versus i/b/e/s view $5 million Source text for Eikon: Further company coverage:</t>
  </si>
  <si>
    <t>http://www.reuters.com/article/idUSASC09G39</t>
  </si>
  <si>
    <t>When Is It Worth Worrying About Dementia?</t>
  </si>
  <si>
    <t xml:space="preserve">If you didn't know better, you'd think Alzheimer's disease is the plot of a bad horror movie: A creeping silent killer steals your memories, distorts your experiences of the present, and transforms your family's love into dutiful pity. And like a figure lurking in the shadows, no one knows why Alzheimer's strikes. It is not quite random, as most people who develop it carry a single genetic mutation. And nobody understands why some people with the mutation develop Alzheimer's and others do not. Many scientists believe the cause lies in a combination of environmental factors: a series of chemical exposures, dietary choices, or bonks on the head. Two studies recently implicated diet and regular soda, suggesting that people who regularly consumed it had higher risk of dementia and Alzheimer's. </t>
  </si>
  <si>
    <t>https://www.wired.com/2017/04/worth-worrying-dementia</t>
  </si>
  <si>
    <t>2017-06-09</t>
  </si>
  <si>
    <t>Canada Is Using Genetics to Make Cows Less Gassy</t>
  </si>
  <si>
    <t xml:space="preserve">Number 1995 is a very special cow. Every day, this Holstein, mostly black with a white cat-face-shaped spot on her forehead, sticks her head into a trough that measures the exact amount of feed she eats. She’s had her genome partially sequenced, and will soon get her breath checked for methane several times a day. Number 1995 also happens to be J. P. Brouwer’s favorite. “I just like her character,” the Canadian farmer says. “It has nothing to do with how she looks. She’s a nice cow.” </t>
  </si>
  <si>
    <t>https://www.wired.com/story/canada-is-using-genetics-to-make-cows-less-gassy</t>
  </si>
  <si>
    <t>Veritas Genetics Scoops Up an AI Company to Sort Out Its DNA</t>
  </si>
  <si>
    <t xml:space="preserve">Genes carry the information that make you you. So it's fitting that, when sequenced and stored in a computer, your genome takes up gobs of memory—up to 150 gigabytes. Multiply that across all the people who have gotten sequenced, and you're looking at some serious storage issues. If that's not enough, mining those genomes for useful insight means comparing them all to each other, to medical histories, and to the millions of scientific papers about genetics. Sorting all that out is a perfect task for artificial intelligence. And plenty of AI startups have bent their efforts in that direction. On August 3, sequencing company Veritas Genetics bought one of the most influential: seven-year old Curoverse. Veritas thinks AI will help interpret the genetic risk of certain diseases and scour the ever-growing databases of genomic, medical, and scientific research. In a step forward, the company also hopes to use things like natural language processing and deep learning to help customers query their genetic data on demand. </t>
  </si>
  <si>
    <t>https://www.wired.com/story/veritas-genomics-scoops-up-an-ai-company-to-sort-out-its-dna</t>
  </si>
  <si>
    <t>2017-09-27</t>
  </si>
  <si>
    <t>Alzheimer's Disease Could Be Cured by Thousands of Amateurs</t>
  </si>
  <si>
    <t xml:space="preserve"> On a cool September evening, Judy Johanson curled up on her living room sofa with her iPad, carefully examining mouse brains. Her husband, Steve, slept just a few feet away. It was granular work, especially for a woman who for 24 years ran a daycare center. Judy scrolled through hundreds of slides, searching them, one by one, for tiny black spots. The task might have appeared deeply tedious—but Judy was in the zone. While Steve dreamed, she was joining thousands of amateur scientists in the search for a cure for his disease. </t>
  </si>
  <si>
    <t>https://www.wired.com/story/searching-for-lost-memories-under-thousands-of-microscopes</t>
  </si>
  <si>
    <t>backchannel</t>
  </si>
  <si>
    <t>This New Alzheimer’s Test Looks Beyond a Single Problem Gene</t>
  </si>
  <si>
    <t xml:space="preserve">America is entering a period that may one day be known as The Great Forgetting. Alzheimer’s, a disease defined as much by the accumulation of mental lapses as by tangled proteins in the brain, is an ailment of the aging. Sixty-five-year-olds have a one in 10 chance of a positive diagnosis. By age 85, the odds jump to one in three. And with the nation’s baby boomers just beginning to enter their eighth decade, as many as 28 million of them—about 10 percent of the US population—are expected to develop Alzheimer’s between now and the middle of the century. And yet, it’s impossible to know who will succumb to the disease. Genetic tests pioneered in the last decade have managed to shed some light on people’s relative risk. But the science is still a long way from providing any measure of certainty. </t>
  </si>
  <si>
    <t>https://www.wired.com/story/polygenic-alzheimers-test-predicts-age-of-disease-onset</t>
  </si>
  <si>
    <t>Controversial Brain Imaging Uses AI to Take Aim at Suicide Prevention</t>
  </si>
  <si>
    <t xml:space="preserve">When someone takes their own life, they leave behind an inheritance of unanswered questions. “Why did they do it?” “Why didn’t we see this coming?” “Why didn’t I help them sooner?” If suicide were easy to diagnose from the outside, it wouldn’t be the public health curse it is today. In 2014 suicide rates surged to a 30-year high in the US, making it now the second leading cause of death among young adults. But what if you could get inside someone’s head, to see when dark thoughts might turn to action? That’s what scientists are now attempting to do with the help of brain scans and artificial intelligence. In a study published today in Nature Human Behavior, researchers at Carnegie Mellon and the University of Pittsburgh analyzed how suicidal individuals think and feel differently about life and death, by looking at patterns of how their brains light up in an fMRI machine. Then they trained a machine learning algorithm to isolate those signals—a frontal lobe flare at the mention of the word “death,” for example. The computational classifier was able to pick out the suicidal ideators with more than 90 percent accuracy. Furthermore, it was able to distinguish people who had actually attempted self-harm from those who had only thought about it. </t>
  </si>
  <si>
    <t>https://www.wired.com/story/fmri-ai-suicide-ideation</t>
  </si>
  <si>
    <t>2017-12-21</t>
  </si>
  <si>
    <t>Megan Molteni</t>
  </si>
  <si>
    <t>Using Genetics to Make a More Perfect Christmas Tree</t>
  </si>
  <si>
    <t>This year, for the first time in my life, I’ll be hosting my family for the holidays. And to their deep disgruntlement, we’ll be celebrating it without a Christmas tree. No, this isn’t some principled stance against the yuletide-industrial complex or a personal front in the war on Christmas. I’m just much more interested in an indoor evergreen interloper when its needles fall in someone else’s home. Now, under careful watch and watering, most firs, spruces, and pines can keep their fragrant greenery for weeks, if not months. Someone like me, who excels at neither of those things, needs a tree that can hold on to its needles—and its dignity—without an ounce of effort in upkeep. Too much to ask, you say? Maybe a decade ago. But with today’s sequencing and computational biology tools, you may never get stuck with a sad Charlie Brown specimen again. In fact, at this very moment, scientists are sifting through 1,200 gigabytes of genetic data, taken from hundreds of Christmas trees growing all over the world, to figure out what separates the best needle-holders from the worst. They’re also looking for the genetic signals that confer resistance to devastating molds from the genus Phytophtora, Greek for “plant destroyer.” Although some fungicides can reduce its severity, the root rot still costs the US Christmas tree industry hundreds of millions of dollars each year. Unlike America’s other commercial crops, very little is known about what goes on inside a Christmas tree’s genome. For centuries growers have had to rely only on traditional methods of selecting and breeding for desirable traits. But soon, thanks to a small cadre of scientists who’ve dedicated their careers to unraveling the conifers’ secrets, they’ll be able to use genetics to make a more perfect Christmas tree. One maybe even I would want in my apartment. Gary Chastagner has spent every fall since 1978 running reconnaissance at Christmas tree plantations, pop-up retail lots, and big-box stores across the country. At each stop, the plant pathologist scours the inventory, finding the best-looking tree in the whole place. Then he takes photos, interrogates salespeople, and snips away small branches, which he weighs with a portable scale before airfreighting them back to Puyallup, for testing at his Washington State University lab. In the old days, that meant having an army of grad students marking a 2-inch segment on each branch and counting every needle or needle scar in that area. Today, Chastagner’s team hangs the branches on racks or wire clotheslines strung across a temperature-controlled concrete cistern, where they rest without water for seven to 10 days. Then, a few well-trained technicians gently rub each branch and rate the needle retention on a scale of one (1 percent of needles fall off) to seven (91 to 100 percent loss). Chastagner is only interested in the extremes on both sides of the spectrum. Over the years, he’s taken any cuttings that rate zero to one, or six to seven and grafted little bits of them onto rootstocks his lab manages on 15 acres in Puyallup. This process converts each outlying specimen into an isolated stand of genetically identical trees, preserving their unique DNA in what’s called a clonal holding block. Now, those trees are part of a massive effort to pinpoint the tiny genetic variations that determine why some trees turn out better than others. Five years ago, Chastagner and his research partners at North Carolina State University landed $1.3 million from the US Department of Agriculture—the largest Christmas tree grant in US history—to use RNA, which translates DNA into proteins, to figure out which genes are turned on or off in trees with valuable traits. And in a little more than a month, they’ll finally have those answers. That’s how long Jill Wegrzyn, a computational biologist at the University of Connecticut, expects it will take to analyze all the sequencing data—five years’ worth, collected by Chastagner and his collaborator at NCSU, John Frampton. “We have our list of genes we’re looking at to see if they are being up or downregulated,” says Wegrzyn. “Now we’re connecting them together, to see how they form different networks and pathways of gene expression. Which is not super easy for conifers.” That’s because the conifer genome is not just enormous—20 billion base pairs compared to your 3 billion—but also pretty weird. At some point in their deep past, spruces, pines, firs, and their relatives acquired a complete second set of genes. Scientists think this genome-wide duplication likely helped shape these species into the tallest, hardiest plants in the world. But it’s also made sequencing them an incredibly daunting challenge. And unlike corn and soybean, there hasn’t been much money available to even try. So far scientists have managed to put together partial DNA blueprints for only a handful of conifers, not including the most popular Christmas tree species. Chastagner isn’t after anything so grand. What he cares about is what’s going on in a special layer of cells, right where the needle meets the branch. Gene expression here controls whether or not these cells break open, causing the tree to release its needles. So his team scraped those cells out of hundreds of branches, at 10, 20 and 30 days post-harvest. Then they froze the tissue in liquid nitrogen and sent them off to North Carolina to be extracted for RNA sequencing. Each sample is like a snapshot of all the genes being turned on and off as needles are lost. Chastagner’s colleagues at NCSU sent in samples taken from the roots of trees, to see how gene expression in different trees changed in response to fungal infections. Now it’s Wegrzyn’s job to sort through them all to look for genetic signatures that correspond to needle retention and phytophtora resistance. The goal, at the end of all this, is to find a molecular biomarker for needle retention. So that Christmas tree growers can separate the strong, stoic ones from the rest of the pack much sooner. It takes a year or two to grow a viable seedling in a nursery and another six to eight before you can tell if it’s a good one—that is, if it survives the rampant root rot. With biomarkers, growers could test much earlier, only planting trees that will keep their needles post-harvest. And it could help breeders cross in resistance traits from more exotic species to more traditional American ones. This doesn’t mean Christmas trees are going GMHo-ho-ho anytime soon, though. Attempts to genetically engineer designer trees—for super fragrance, or bioluminescence, say—have never really gotten off the ground. And even with new work into conifer genetics, there’s still not enough knowledge to make the trees good candidates for today’s newer gene editing technologies. “The potential for genetic improvement in these species is huge,” says Chastagner. “But the reality is that the application of those improvements using genetic engineering will be hampered by their complexity—that just slows everything down.” So it may be a while before I can buy the perfect, vacuum-free Christmas tree. On the other hand, it might take me that long to convince my family to let me host another holiday.</t>
  </si>
  <si>
    <t>https://www.wired.com/story/using-genetics-to-make-a-more-perfect-christmas-tree</t>
  </si>
  <si>
    <t>2017-02-28</t>
  </si>
  <si>
    <t>Roche to start new trial of AC Immune drug against Alzheimer's</t>
  </si>
  <si>
    <t>ZURICH (Reuters) - Roche is starting a second late-stage trial of investigational Alzheimer’s drug crenezumab that it is developing with Swiss biotech AC Immune, shrugging off failures of similar drugs against the memory-robbing disease. Roche’s new Phase III trial will recruit 750 patients with prodromal or mild Alzheimer’s disease, AC Immune said on Tuesday. An ongoing Phase III, 750-patient trial of crenezumab, which was developed by AC Immune, is due publish results in 2020. AC Immune said the new trial, whose completion date it did not give, underscored confidence that crenezumab is different from medicines from other companies including Eli Lilly that have faltered in trials against Alzheimer’s. “Given the recent disappointing results of other therapies, all of us in the Alzheimer’s community need to redouble our efforts to combat one of society’s biggest challenges,” said AC Immune Chief Executive Andrea Pfeifer. “We remain confident about the potential of crenezumab given it is distinct from other beta amyloid antibodies.” Reporting by John Miller, editing by Louise Heavens</t>
  </si>
  <si>
    <t>http://www.reuters.com/article/roche-ac-immune-alzheimers-idUSL5N1GD21Q</t>
  </si>
  <si>
    <t>2016-03-02</t>
  </si>
  <si>
    <t>BRIEF-Ab Science will present data at the international symposium on advances in Alzheimer therapy</t>
  </si>
  <si>
    <t>March 2 (Reuters) - Ab Science Sa : * Will present new preclinical and clinical data at the international symposium on advances in Alzheimer therapy * Interim analysis of masitinib phase 3 in Alzheimer’s disease is anticipated in 2017 Source text for Eikon: Further company coverage: (Gdynia Newsroom)</t>
  </si>
  <si>
    <t>http://www.reuters.com/article/idUSFWN16A024</t>
  </si>
  <si>
    <t>2017-10-13</t>
  </si>
  <si>
    <t>BRIEF-IONIS PHARMACEUTICALS INITIATES IONIS-MAPT RX STUDY IN PATIENTS WITH ALZHEIMER'S DISEASE</t>
  </si>
  <si>
    <t>Oct 13 (Reuters) - Ionis Pharmaceuticals Inc: * IONIS PHARMACEUTICALS INITIATES CLINICAL STUDY OF IONIS-MAPT RX IN PATIENTS WITH ALZHEIMER’S DISEASE * IONIS PHARMACEUTICALS INC - ‍IONIS EARNS $10 MILLION MILESTONE PAYMENT FROM BIOGEN​ Source text for Eikon: Further company coverage:</t>
  </si>
  <si>
    <t>https://www.reuters.com/article/brief-ionis-pharmaceuticals-initiates-io/brief-ionis-pharmaceuticals-initiates-ionis-mapt-rx-study-in-patients-with-alzheimers-disease-idUSFWN1MO0AF</t>
  </si>
  <si>
    <t>2017-06-07</t>
  </si>
  <si>
    <t>BRIEF-Takeda, Seattle Genetics announce Lancet publication</t>
  </si>
  <si>
    <t>June 7 (Reuters) - Takeda Pharmaceutical Co Ltd: * Takeda and Seattle Genetics announce Lancet publication of phase 3 alcanza clinical trial data of adcetris (brentuximab vedotin) for CD30-positive cutaneous t-cell lymphoma * Takeda - ‍takeda plans to begin to submit data from alcanza trial to regulatory agencies in its territories in 2017​ * Takeda - ‍Seattle Genetics plans to submit these data as part of a supplemental biologics license application to FDA in mid-2017​ Source text for Eikon: Further company coverage:</t>
  </si>
  <si>
    <t>https://www.reuters.com/article/brief-takeda-seattle-genetics-announce-l-idUSASA09T0F</t>
  </si>
  <si>
    <t>Biogen's Alzheimer's drug fails to meet main goal in mid-stage trial</t>
  </si>
  <si>
    <t>Dec 21 (Reuters) - Biogen Inc said on Thursday one of its drug to treat Alzheimer’s disease failed to meet the main goal of a mid-stage trial, sending the drugmaker’s shares down 4.3 percent in premarket trading. The company said an independent data monitoring board concluded that its drug, BAN2401, did not show success in patients with Alzheimer’s disease during an interim analysis. However, Biogen said the 18-month trial will continue for further analysis, the data from which is expected in the second half of next year. “The fact that BAN2401 study did not stop for futility suggests some benefits are being observed,” RBC Capital Markets analyst Brian Abrahams said. The U.S. drugmaker is developing BAN2401 and another Alzheimer’s drug, aducanumab, in collaboration with Japan’s Eisai Co Ltd. Mizuho’s analyst Salim Syed said the interim data announced on Thursday should be viewed separately from the upcoming late-stage data testing Biogen’s aducanumab. “BAN2401 and aducanumab are not the same antibody,” he said. Shares of Biogen, which amended its agreement with Eisai in October by eliminating milestone payments for both its Alzheimer’s drugs, were down 4.3 percent at $319. (Reporting by Divya Grover in Benagluru; Editing by Anil D’Silva)</t>
  </si>
  <si>
    <t>https://www.reuters.com/article/biogen-study/biogens-alzheimers-drug-fails-to-meet-main-goal-in-mid-stage-trial-idUSL4N1OL4G2</t>
  </si>
  <si>
    <t>2017-04-06</t>
  </si>
  <si>
    <t>BRIEF-Myriad Genetics, Beigene sign agreement</t>
  </si>
  <si>
    <t>April 6 (Reuters) - Myriad Genetics Inc: * Myriad Genetics and Beigene sign agreement to develop companion diagnostics for use with Beigene’s novel parp inhibitor, BGB-290 * Myriad Genetics Inc - specific terms of deal were not disclosed. * Myriad Genetics-under deal Beigene to use co’s mychoice HRD, bracanalysis CDX companion diagnostic tests to support clinical development of BGB-290 Source text for Eikon: Further company coverage:</t>
  </si>
  <si>
    <t>http://www.reuters.com/article/brief-myriad-genetics-beigene-sign-agree-idUSFWN1HE08B</t>
  </si>
  <si>
    <t>2017-07-31</t>
  </si>
  <si>
    <t>BRIEF-Safeguard Scientifics says its partner company, Good Start Genetics signed definitive agreement to be acquired By Invitae Corporation</t>
  </si>
  <si>
    <t>July 31 (Reuters) - Safeguard Scientifics Inc * Safeguard Scientifics Inc says its partner company, Good Start Genetics, Inc., signed definitive agreement to be acquired by Invitae Corporation * Safeguard Scientifics Inc - expects to receive initial consideration consisting $3.8 million Invitae stock,additional $1.3 million Invitae stock Source text for Eikon: Further company coverage:</t>
  </si>
  <si>
    <t>https://www.reuters.com/article/brief-safeguard-scientifics-says-its-par-idUSFWN1KM10Y</t>
  </si>
  <si>
    <t>2017-07-27</t>
  </si>
  <si>
    <t>MacDonald Dzirutwe</t>
  </si>
  <si>
    <t>'Name your successor,' wife urges Zimbabwe's ageing Mugabe</t>
  </si>
  <si>
    <t>HARARE (Reuters) - Zimbabwe’s first lady, Grace Mugabe, challenged her president husband Robert on Friday to name his preferred successor, to end divisions over the future leadership of the ruling ZANU-PF party. Africa’s oldest leader, Robert Mugabe, 93, has ruled the former British colony since independence in 1980 but has insisted that ZANU-PF, not himself, will choose his eventual successor. But at a meeting of ZANU-PF’s women’s wing in the capital Harare, Grace Mugabe - herself considered by some to be a possible future leader - contradicted her husband, who also attended the meeting, saying he should name a successor. Grace, 52, who has become a power broker in ZANU-PF since her elevation to the top echelons of the party in 2014, said Mugabe’s word was “final”. “There is no succession which will take place without the involvement of Mugabe. I know the president says: ‘No, no, I don’t want to impose a candidate.’ But I have always argued with him that you have a role, you have the right to be part of that process,” Grace said at the meeting attended by reporters. “Because we respect him, his word will be final. Mark my words, his word will be final. I am asking him right now in your presence ... don’t be afraid, tell us which candidate we should back,” Grace said, speaking in the Shona vernacular. Mugabe did not respond to his wife’s comments but earlier addressed the meeting, where he repeated accusations he made in December 2015 that some in the military leadership were caught up in the succession fight. “Now you hear some of them (in the military) saying the president should leave. Leave in favor of whom? Who is that someone who has a right to succeed?” said Mugabe. Fighting over the leadership of a post-Mugabe ZANU-PF has intensified in the last three years, with two camps emerging, one supporting Vice President Emmerson Mnangagwa and the other rooting for Grace Mugabe. Independence war veterans last year turned on Mugabe, describing him as a dictator and have been backing Mnangagwa to succeed him. The veterans say Mnangagwa has the support of the military. On Thursday, Grace repeated her previous call for ZANU-PF to change its constitution to make it mandatory for one of the president’s deputies in the party and the government to be a woman. Critics say this could be a maneuver by the first lady to strengthen her chances of succeeding her husband. Robert Mugabe is ZANU-PF’s presidential candidate for the 2018 election, his last under the constitution. He will be 99 years if he wins and completes the five-year term. Reporting by MacDonald Dzirutwe; Editing by Robin Pomeroy</t>
  </si>
  <si>
    <t>https://www.reuters.com/article/us-zimbabwe-mugabe-idUSKBN1AC27S</t>
  </si>
  <si>
    <t>Blacks in U.S. lose quality of life due to fewer knee replacements</t>
  </si>
  <si>
    <t>(Reuters Health) - Black people with knee osteoarthritis may have a worse quality of life than white patients in part because they’re less likely to be offered knee replacement surgery or to get the procedure when it’s recommended, a U.S. study suggests. Knee replacement surgery has the potential to turn back the clock for people suffering from severe joint pain that limits their mobility and makes it hard for them to complete daily tasks. While surgery can’t return people to the same level of comfort and function they had before they developed arthritis, it can make them feel much less disabled. Based on the current rates of knee replacement surgery among all black and white men and women in the U.S. who might qualify for the procedure, researchers estimated that blacks are potentially missing out on tens of thousands of years with better quality of life compared to their white counterparts, according to the report in Arthritis Care &amp; Research. The researchers created a computer model to estimate the effect of knee replacement on what’s known as quality-adjusted life years (QALY), which is a measure of both functional ability and its impact on overall quality of life, and takes into account total expected duration of life. “Underutilization of the highly successful surgery leads to drastic losses of quality adjusted life years among racial minorities,” said senior study author Elena Losina, an orthopedics researcher at Brigham and Women’s Hospital and Harvard Medical School in Boston. In the computer simulation developed by the researchers, hypothetical patients were 66 years old, on average, and usually had moderate to severe knee osteoarthritis. This is a typical age and symptom burden experienced by people who get surgery in the U.S. Then, the study team estimated that about 23 percent of white patients and 12 percent of black patients would be offered total knee replacement surgery, based on findings from previous research done in the Veterans Affairs healthcare system. Based on results from a different study, researchers then estimated that 83 percent of white men and 59 percent of black men offered surgery decided to get the operation, as did 78 percent of white women and 64 percent of black women. They also calculated probabilities of complications like heart attacks, pneumonia, a blockage in the pulmonary artery or death in the first year after surgery. After plugging in all these numbers, researchers calculated that based on current rates of knee replacement, there is a QALY gain of 4.8 per 100 black men, 8.2 per 100 black women, 12.6 per 100 white men and 15.7 per 100 white women. Put another way, black men and women gain QALY as a result of knee replacements, but they could be gaining many more high-quality years if they were offered and accepted surgery at the same rates as white patients and had similar complication rates, the authors conclude. The study isn’t a controlled experiment designed to prove whether or how differences in surgery options or outcomes between black and white people might translate into differences in quality of life or disease burden. Estimates from a computer model also may not reflect what would happen in a real population of patients. Nor does it address why there are racial disparities in the proportion of patients who are offered, or who accept knee replacement in the first place. The study doesn’t account for patient preferences, and some previous research suggests that black people may be less willing to undergo knee replacement procedures, said Dr. Said Ibrahim, a researcher at Weill Cornell Medicine in New York City who wasn’t involved in the study. “Access to insurance or lower prevalence of knee osteoarthritis among minority patients is the not the reason,” Ibrahim said by email. “Similarly, it is not clear that orthopedic surgeons, who are predominantly white men, are less willing to operate on minority patients with health insurance.” Instead, patient preference may play a role, Ibrahim said. Minority patients may have concerns about complications and they may be more likely to receive treatment at low-quality hospitals where surgeons don’t do as many knee replacements and get worse outcomes, he added. “This new study is very important in that it shows for the first time that lower utilization of this effective treatment is associated with quality of life price,” Ibrahim said. “This matters to patients, because the two most important indications for this treatment are pain control and quality of life improvement.” SOURCE: bit.ly/2ENZjmJ Arthritis Care &amp; Research, online January 24, 2018.</t>
  </si>
  <si>
    <t>https://www.reuters.com/article/us-health-arthritis-blacks-qol/blacks-in-us-lose-quality-of-life-due-to-fewer-knee-replacements-idUSKCN1G62SK</t>
  </si>
  <si>
    <t>You Don't Need a Personal Genetics Test to Take Charge of Your Health</t>
  </si>
  <si>
    <t xml:space="preserve">The online storefront for the consumer genetics company Orig3n features an image of a young woman facing toward a sepia horizon. Her tresses are wavy, her triceps enviably toned. Her determined stance complements the copy floating beside her: "Take charge of your future," it reads. "Orig3n DNA tests uncover the links between your genes and how you think, act, and feel. The more you know, the easier it is to reach your highest potential." It's the promise of a growing number of services: Genetic insights you can act on. There are tests tailored to tell you about your diet, your fitness, your complexion—even your wine preference. Helix, another consumer genetics company, sells a Wine Explorer service that recommends wine "scientifically selected based on your DNA." Helix's bold plan to be your one stop personal genomics shop Will your baby like cilantro? These genetics tests say they can tell. Ancestry sold 1.5 million genetic testing kits over Black Friday. </t>
  </si>
  <si>
    <t>https://www.wired.com/story/you-dont-need-a-personal-genetics-test-to-take-charge-of-your-health</t>
  </si>
  <si>
    <t>The Creepy Genetics Behind the Golden State Killer Case</t>
  </si>
  <si>
    <t xml:space="preserve">For the dozen years between 1974 and 1986, he rained down terror across the state of California. He went by many names: the East Side Rapist, the Visalia Ransacker, the Original Night Stalker, the Golden State Killer. And on Wednesday, law enforcement officials announced they think they finally have his real name: Joseph James DeAngelo. Police arrested the 72-year-old Tuesday; he’s accused of committing more than 50 rapes and 12 murders. In the end, it wasn’t stakeouts or fingerprints or cell phone records that got him. It was a genealogy website. Did you know your fingerprints contain traces of DNA? Cops do. But that doesn't mean they always get it right. Here's the full story on how one Mormon ancestry project turned innocent people into crime suspects. When regular DNA lab tests fails, more and more investigators are turning something called probabilistic genotyping. But can code from an unknown algorithm really deliver justice? </t>
  </si>
  <si>
    <t>https://www.wired.com/story/detectives-cracked-the-golden-state-killer-case-using-genetics</t>
  </si>
  <si>
    <t>Bill Gates backs $30 million push for early Alzheimer's diagnostics</t>
  </si>
  <si>
    <t>CHICAGO, July 17 (Reuters) - Billionaire Bill Gates and Estée Lauder Cos chairman emeritus Leonard Lauder on Tuesday said they will award $30 million over three years to encourage development of new tests for early detection of Alzheimer’s disease. For Microsoft co-founder Gates, launch of the Diagnostics Accelerator program follows an announcement in November of a personal investment of $50 million in the Dementia Discovery Fund, a venture capital fund aimed at bringing together industry and government to seek treatments for the brain-wasting disease. The effort, Gates said, was fueled in part by his personal experience with family members struggling with Alzheimer’s. The most common form of dementia, Alzheimer’s affects nearly 50 million people worldwide and is expected to rise to more than 131 million by 2050, according to Alzheimer’s Disease International. Gates and Lauder provided seed money for the diagnostics collaboration through the Alzheimer’s Drug Discovery Foundation (ADDF), which was founded by Lauder. They will be joined by other philanthropists, including the Dolby family and the Charles and Helen Schwab Foundation. Funding provided through the initiative will be open to scientists and clinicians globally working in academic settings, charities and biotechnology companies. As a philanthropy vehicle, the ADDF Diagnostics Accelerator venture will invest in riskier projects that may not have immediate commercial return, the group said in a statement. Drugmakers have poured billions of dollars into scores of failed attempts to produce a treatment that can arrest the ravages of Alzheimer’s, a fatal disease that robs people of their memories and ability to care for themselves. Many experts believe drug trials have failed in part because treatments were tested in people whose brains were already too damaged to benefit. They argue that drugs need to be tested early, before the disease has caused noticeable declines. The U.S. Food and Drug Administration has said that it would consider Alzheimer’s drug trials based on biological markers rather than clinical symptoms, paving the way for drugs to be tested far earlier in the disease process. Currently, a brain scan or spinal tap are the chief ways used to confirm a diagnosis of Alzheimer’s, although the most conclusive test remains an autopsy. In a blog post b-gat.es/2KSN27u announcing his investment, Gates painted a picture of a future where diagnosing Alzheimer’s would be "as simple as getting your blood tested during your annual physical." “Research suggests that future isn’t that far off,” Gates said. (Reporting by Julie Steenhuysen Editing by Bill Berkrot)</t>
  </si>
  <si>
    <t>https://www.reuters.com/article/alzheimers-diagnostics-fund/bill-gates-backs-30-million-push-for-early-alzheimers-diagnostics-idUSL1N1UD0VX</t>
  </si>
  <si>
    <t>2018-08-07</t>
  </si>
  <si>
    <t>The Genetics (and Ethics) of Making Humans Fit for Mars</t>
  </si>
  <si>
    <t xml:space="preserve">In May of 1969, Apollo 10 flew at 25,000 miles per hour. Two months later, the crew of Apollo 11 walked on the moon. Since then, no one has flown so fast nor walked so high. NASA is now preparing for a human mission to Mars, but if our descendants ever shrug off their terrestrial bonds, it won’t be Homo sapiens who leaves, but another, more intelligently designed species. We’re not fit. For evolutionary biologists, “fitness” is a measure of natural selection: the average propensity of individuals of a species to survive and reproduce. Anatomically modern humans evolved with their microbial symbionts in Africa around 300,000 to 200,000 years ago and quickly spread all over the globe. We are wonderfully fit for Earth, but space is inimical to our species. It is cold, empty, and airless—and that’s the least of it. The real problem is myriad stressors, especially radiation, for which space suits and ships provide little protection. Earth’s magnetic fields and atmosphere shelter us from the ionizing radiation that streams through space like a fatal wind. On the surface of Mars (which lacks a magnetic field or much atmosphere) or aboard a spaceship, long-term exposure to the highly charged energies of galactic cosmic radiation or the sudden flares of solar particle events would kill cells and make them malfunction, or break strands in our DNA and knock out base pairs.  Dead or poorly functioning cells cause heart disease or cognitive decline. DNA damage is worse: Cells attempt to repair their own wreckage, but mis-repairs accumulate, leading to mutations that cause cancer and heritable diseases. Long-term spaceflight beyond low Earth orbit and the Van Allen belts exceeds NASA’s current bounds of “acceptable risk.” Barring an unlikely series of technological tricks—including an expedited route, radiation shielding inside the spacecraft, subsurface quarters on the planet, and a hurried return—our biology is incompatible with a Mars mission. Permanent colonies there or farther out are unthinkable. But serious biologists, including some who work with NASA, have begun to ask whether humans could be genetically altered for space travel. Their queries prompt more profound questions about our responsibilities and duties in the next phase of human evolution. Their proposals are also richly ironic. A defining characteristic of our species is our mania for expansion. Other hominins didn’t share it, so far as we know; our Neanderthal cousins, with whom we lived for 5,000 years, never left Eurasia. With us, exploration is a mad compulsion. Think of how many frail corracles and canoes set out with only the hope of land to populate all the islands of the seas! Mars is next. But we may have to employ all our technology to create an inheritor species to satisfy our longings. As George Church, a Harvard geneticist and leading synthetic biologist, argues: “One likely path for risk reduction in space does seem to involve biological engineering of adult would-be astronauts.” He has identified 40-some genes that might be advantageous for long-term spaceflight (and would benefit those who stayed behind, too). His list includes CTNNBI, which confers radiation resistance, LRP5, which builds adamantine bones, ESPA1 (common in Tibetans), which allows people to live with less oxygen, as well as a host of genes that might make us smarter, more memorious, or less anxious. The menu even includes a gene, ABC11, which endows its possessors with “low-odor production,” a friendly trait in a confined space.  (A spaceship with standard humans smells like the Harris County Jail, according to one recent inhabitant of the space station.) Church cofounded Harvard Medical School’s Consortium for Space Genetics, along with other prominent biologists like the anti-aging researcher David Sinclair, in order to study human health in space and promote exploration. He imagines “virus-delivered gene therapies, or microbiome or epigenome therapies” that astronauts would take to transform their biologies. “Quite a bit is already known about resistance to radiation, osteoporosis, cancer, and senescence in mice,” he says. Church stresses that many of these genes are already targeted by pharmaceutical companies, with drugs in clinical trials. Using gene therapies as a kind of preventative medicine for astronauts isn’t so far-fetched. Gene therapies may make us fitter for space, but if we want to colonize new worlds, humans would want to breed a new race. The geneticist Chris Mason, whose lab at Weil Cornell is participating in a NASA study of how twin astronauts changed when one spent a year in space while another remained on Earth, has proposed a “500-year plan” for space colonization.  Its three main components are expanding our knowledge of genomics, including determining which genes should wear a “do-not-disturb sign,” because their alteration would kill or disable us; engineering microbes; and adding, deleting, and modifying genes to create permanent, heritable changes in a population. In the first stage of his plan, Mason is combining human cells with a gene called Dsup, unique to the indestructible tardigrade, that suppresses DNA breaks from radiation. Tardigrades can survive the vacuum of space; perhaps their genes might make us more fit for space, too.  His lab has also created an artificial construct of the gene p53, involved in preventing cancer, which it hopes later to insert into a human cell. Elephants have many copies of p53 and seldom die from cancer; adding copies of p53 to human genomes might protect us from space radiation. Mason’s less speculative research includes editing Deionococcus radiodurans, sometimes called “Conan the bacterium,” a polyextremophile that can survive cold, dehydration, acid, and very high levels of radiation, the last by rewriting its damaged chromosomes. Mason wants the microbe to live as flora on our skin or in our guts, or on the surfaces of spaceships, protecting us from the deadly rays of space. “The microbiome is an extraordinarily plastic thing,” he says. Some researchers have proposed more science-fictional projects. Harris Wang of Columbia wants to coax human kidney cells to synthesize the nine amino acids our bodies cannot make. A human cell able to synthesize all the organic compounds needed for health would require around 250 new genes, but if our tissues were made of such cells, astronauts could thrive by drinking just sugar water, a liberating adaptation: Missions wouldn’t have to lug bulky food or send it on ahead. Other scientists have suggested photosynthetic spacefarers, or editing the personalities of the space corps, so that they fearlessly longed for the high frontier because it was their true terminus. If humans hope to leave Earth, we’ll need to be different. But if it’s possible to transform ourselves so radically, should we? Politically, eugenics has been an ugly word: the promise of genocidal tyrants. More generally, would it be ethical to call into existence a new people who had no say in their own  design? The case for a race of astronauts is that they would not really be the products of eugenics as the word is ordinarily used: No one with undesired habits or traits would be coerced to have fewer children; no captive populations would be sterilized or worse. As for the new people themselves, none of us chooses our inheritance; we are all the products of our parents. Mason believes there is a categorical imperative to try. The primary goal of his 500-year plan reads: “Establish habitable environments in multiple star systems, to avoid extinction due to a cataclysmic event in one solar system.” He explains, “Whatever your moral priorities, you have to exist first.” In Mr. Sammler’s Planet, published shortly after the flights of Apollo 10 and 11, Saul Bellow asked, “How long … will this earth remain the only home of Man? How long? Oh, Lord, you bet! Wasn’t it the time—the very hour to go? To blow this great blue, white, green planet, or to be blown from it.”  Perhaps it’s time to think of children who can leave home. Scientists are telling us we should consciously direct our evolution, rather than surrender our fate to time, chance, and death—evolution’s historical servants. Of course, the inheritors who left Earth would be as different from sapiens as we are from Neanderthals. “There will be a speciation,” says Mason. “It’s not if, it’s when.” </t>
  </si>
  <si>
    <t>https://www.wired.com/story/ideas-jason-pontin-genetic-engineering-for-mars</t>
  </si>
  <si>
    <t>ideas</t>
  </si>
  <si>
    <t>Scientists hail breakthrough in Alzheimer's research</t>
  </si>
  <si>
    <t>Researchers in the U.K. have found that blocking a receptor in the brain that regulates immune cells could "protect against the memory and behavior changes seen in the progression of Alzheimer's disease." According to a news release from the University of Southampton, the research by scientists looking into how Alzheimer's progresses in the human brain has added to evidence that "inflammation in the brain can in fact drive the development of the disease." The study's findings, published on Friday in the journal Brain, point to the disease potentially being halted if inflammation in the brain is reduced, with hopes of an effective new treatment being developed as a result. According to the Alzheimer's Association 5.3 million Americans were estimated to have the disease – which has no cure – in 2015. The cost of Alzheimer's to the U.S. is $226 billion, with that figure potentially increasing to $1.1 trillion by 2050. In the University study, tissue samples from people with healthy brains and those with Alzheimer's – both of the same age – were analyzed by researchers. The numbers of a specific type of immune cell – microglia – were counted. The brains with Alzheimer's were found to contain more of these immune cells than healthy ones. The production of microglia in mice bred to develop the characteristics of Alzheimer's was blocked by researchers. Mice were given a drug which blocks CSF1R, a receptor that regulates microglia. Compared to mice left untreated, those that had been treated were able to demonstrate "fewer memory and behavioral problems." "These findings are as close to evidence as we can get to show that this particular pathway is active in the development of Alzheimer's disease," Diego Gomez-Nicola, lead author of the study, said in a release. "The next step is to work closely with our partners in industry to find a safe and suitable drug that can be tested to see if it works in humans," Gomez-Nicola added. Doug Brown, director of research at the U.K.'s Alzheimer's Society, was encouraged by the findings. "With an ageing population and no new dementia drugs in over a decade, the need to find treatments that can slow or stop disease progression is greater than ever," he said. "Although dementia research is still desperately underfunded, increased commitments from government and charities are boosting UK research efforts and contributing to faster global progress towards a much needed cure."</t>
  </si>
  <si>
    <t>https://www.cnbc.com/2016/01/08/scientists-hail-breakthrough-in-alzheimers-research.html</t>
  </si>
  <si>
    <t>Health and Science</t>
  </si>
  <si>
    <t>CNBC</t>
  </si>
  <si>
    <t>BRIEF-Zimmer Biomet acquires Respondwell telerehabilitation platform</t>
  </si>
  <si>
    <t>Oct 27 (Reuters) - Zimmer Biomet Holdings Inc * Zimmer Biomet acquires respondwell telerehabilitation platform for zimmer biomet signature solutions Source text for Eikon: Further company coverage:</t>
  </si>
  <si>
    <t>http://www.reuters.com/article/idUSASC09DNN</t>
  </si>
  <si>
    <t>What the Golden State Killer Tells Us About Forensic Genetics</t>
  </si>
  <si>
    <t xml:space="preserve">Three hundred and sixty-six days ago, CeCe Moore woke up to the headline that would change her world: “Suspected Golden State Killer, East Area Rapist Arrested After Eluding Authorities for Decades.” Later that day, those authorities would hold a press conference in front of the Sacramento County District Attorney’s office to explain how, a day earlier, they had finally put handcuffs on the man believed to have committed a series of sadistic rapes and murders that spread terror through California for more than 40 years. But Moore didn’t have to tune in to know how they had done it. “I knew immediately they had cracked it with genetic genealogy and GEDmatch,” she says. She knew it because at the time, Moore was working as the genetic genealogy researcher on the PBS show Finding Your Roots and had a consulting business helping adoptees find their biological parents. To aid her searches, she regularly logged on to GEDmatch, a public database where hobbyists upload results from consumer genetic testing companies like 23andMe and Ancestry to find relatives with shared DNA and to reverse-engineer their family trees. It had come to her attention that another genealogist on the site, Barbara Rae-Venter, had been uploading files that seemed out of place, and Moore suspected they came not from family members, but from crime scenes. But she had never imagined that one of them belonged to the man believed to be one of the most notorious serial killers in US history. “This was going to be huge,” she remembers telling people that day. </t>
  </si>
  <si>
    <t>https://www.wired.com/story/the-meteoric-rise-of-family-tree-forensics-to-fight-crimes</t>
  </si>
  <si>
    <t>2019-05-10</t>
  </si>
  <si>
    <t>Bad Air Linked To Dementia, Bezos' Lunar Lander, and More News</t>
  </si>
  <si>
    <t xml:space="preserve">Air pollution is worse for us than we thought, the world's richest man unveiled his moon craft, and Mother's Day is around the corner. Here's what you should know, in two minutes or less. </t>
  </si>
  <si>
    <t>https://www.wired.com/story/air-pollution-dementia-bezos-blue-origin</t>
  </si>
  <si>
    <t>2019-05-09</t>
  </si>
  <si>
    <t>The Evidence Is Strong: Air Pollution Seems to Cause Dementia</t>
  </si>
  <si>
    <t xml:space="preserve">This story originally appeared on Mother Jones and is part of the Climate Desk collaboration. A few years ago I stood in a cramped trailer beside the busy 110 freeway in Los Angeles as researchers at the University of Southern California gathered soot thrown off by vehicles pounding by just a few yards from their instruments, which rattled whenever a heavy truck passed. I was there to learn about how scientists were beginning to link air pollution—from power plants, motor vehicles, forest fires, you name it—to one of the least understood and most frightening of illnesses: dementia. At that time, as I reported in Mother Jones, the research implicating air pollution as one factor that can contribute to dementia was alarming, consistent, and, ultimately, “suggestive.” Since then scientists have published a wave of studies that reveal that air pollution is much worse for us than we had previously imagined.  The evidence is so compelling, in fact, that many leading researchers now believe it’s conclusive. “I have no hesitation whatsoever to say that air pollution causes dementia,” says Caleb Finch, gerontologist and the leader of USC’s Air Pollution and Brain Disease research network, which has completed many of these new studies. In terms of its effects on our health and welfare, Finch says, “air pollution is just as bad as cigarette smoke.” This evidence arrives alongside the alarming news that air quality is actually worsening for many cities in the United States, while the Trump administration continues its effort to delay or roll back environmental safeguards. What makes Finch—and the half dozen other researchers I talked to—so sure? Of all the new research, three studies in particular paint a stark picture of the extent to which the quality of our air can determine whether we will age with our minds intact. In one from 2018, researchers followed 130,000 older adults living in London for several years. Those exposed to higher levels of air pollutants, particularly nitrogen dioxide and fine particulate matter released by fossil fuel combustion, were significantly more likely to develop Alzheimer’s disease—the most common kind of dementia—than their otherwise demographically matched peers. In total, Londoners exposed to the highest levels of air pollution were about one and a half times more likely to develop Alzheimer’s across the study period than their neighbors exposed to the lowest levels—a replication of previous findings from Taiwan, where air pollution levels are much higher. A 2017 study published in The Lancet followed all adults living in Ontario (roughly 6.5 million people) for over a decade and found that those who lived closer to major high-traffic roads were significantly more likely to develop Alzheimer’s disease across the study period, regardless of their health at baseline or socioeconomic status. Both of these studies estimated that around 6 to 7 percent of all dementia cases in their samples could be attributed to air pollution exposures. Those studies from the UK and Canada are certainly intriguing, but the most compelling, and least reported on, study comes from the United States. It was also, incidentally, inspired by our previous reporting. Following our early report on the link between air pollution and dementia, three economists at Arizona State University—Kelly Bishop, Nicolai Kuminoff, and Jonathan Ketcham—decided to pursue a large-scale investigation of the issue. “We found the Mother Jones article compelling,” Ketcham says. “It was informative about the plausible pathways and the need for more rigorous studies that could test causality.” Ultimately, Bishop, Kuminoff, and Ketcham decided to link EPA air quality data to 15 years of Medicare records for 6.9 million Americans over the age of 65. Rather than simply ask if Americans exposed to more air pollution developed dementia at higher rates, the team identified a quasi-natural experiment that arbitrarily separated Americans into higher and lower air pollution exposure groups. In 2005, the Environmental Protection Agency targeted 132 counties in 21 states for increased regulation because they were found to be in violation of new air quality standards for fine particulate matter pollution. Residents of those counties consequently saw their air quality improve at a faster rate than their demographically matched peers living in other counties who, initially, had equal exposures but lived in counties with pollution levels that just barely fell below the new air quality standards. This quirk of different standards across the country allowed the researchers to ask if a manipulated decrease in air pollution exposure actually led to fewer cases of dementia, from Alzheimer’s or other dementing diseases, like strokes. This overcame a significant limitation of the other existing studies, which could only compare differences in exposure and disease arising “naturally” among people who lived in different places rather than by a planned intervention. “If people who have lower levels of education, who are less wealthy, and who are less healthy for reasons that we can’t observe end up living in more polluted areas,” says Ketcham, “it’s difficult to say which of those factors could have led to disease.” As they reported in the National Bureau of Economic Research last year, Bishop, Kuminoff, and Ketcham determined that air pollution could indeed cause dementia, specifically Alzheimer’s dementia. In counties that had to quickly comply with the new air quality standards, older people developed Alzheimer’s at lower rates than their peers in counties where the new rules didn’t apply. Annual exposure to an average of one more microgram of fine particle pollution per cubic meter of air (an amount well within the range of difference you could see if you moved from a clean neighborhood to a more polluted neighborhood) raised the typical US elder’s risk of dementia as if they had aged 2.7 additional years. The authors estimated that the size of this elevated risk approached that of other well-known dementia drivers, including hypertension and heart disease. All told, Ketcham says, enforcing the EPA’s stricter air quality standard likely resulted in 140,000 fewer people living with dementia by 2014. He places the economic value of that avoided disease burden at around $163 billion. Researchers now better understand what happens in the brain when you breathe polluted air—and how that can lead to neurodegeneration years later. When you inhale pollutants, the smallest particles, emitted by cars, power plants, and other places where fuel is burned, lodge in your lungs’ sensitive tissue or pass into your bloodstream. In those places they trigger an immune response that seeks to trap, contain, and remove the invading particles. In time that response generalizes to what we call systemic inflammation, or an overactive, overly excited immune response across the body. Systemic inflammation appears to be the primary way that air pollution harms the brain, says Caleb Finch. In early 2017 Finch and his colleagues showed that inflammation following air pollution exposure leads to the formation of Alzheimer’s plaques in the brains of mice genetically altered to develop Alzheimer’s pathology. “That was impressive,” says George Martin, director emeritus of the University of Washington’s Alzheimer’s Disease Research Center, who was not involved in the study. Because of that study, and others like it, Martin now believes that air pollution could be one potential cause of dementia, although he wants more evidence on the mechanisms, “and, ideally, on a specific component or components of air pollution.” In the coming years, these new findings could shape scientists’ understanding of neurodegenerative disease. Because of these new studies, George Perry, chief scientist of the Brain Health Consortium at the University of Texas at San Antonio and editor in chief of the Journal of Alzheimer’s Disease, says his "view of Alzheimer’s is changing, and I think the field is changing with it.” Perry now believes that air pollution is a potential risk factor for dementia, and his Alzheimer’s journal will soon run a special issue devoted to the link between the two. Motivated, in part, by the new evidence, Perry also increasingly sees dementia as a disease like cancer, where multiple factors could lead to pathology. “People develop cancer without smoking or being exposed to air pollution,” he says, “but each of those will raise your risk.” Unlike with smoking, we can’t always know when we are being exposed to dirty air, and we can’t decide when to quit. Yet Arizona State’s Kuminoff firmly believes that we could avoid more dementia by strengthening our existing air pollution standards. If there is a safe level of exposure, he says, “we haven’t gotten there yet.” </t>
  </si>
  <si>
    <t>https://www.wired.com/story/air-pollution-dementia</t>
  </si>
  <si>
    <t>https://www.reuters.com/article/us-biogen-results/biogen-dips-as-strategy-post-alzheimers-setback-fails-to-impress-idUSKCN1S019Y</t>
  </si>
  <si>
    <t>2016-01-21</t>
  </si>
  <si>
    <t>Frans van Houten, Chief Executive, Royal Philips.</t>
  </si>
  <si>
    <t>The key to caring for an ageing world: Sharing</t>
  </si>
  <si>
    <t>We all recognize that digital technologies are firmly embedded in our lives – the Internet of Things is becoming a reality, growing to at least 50 billion smart devices by 2020. It is easier than ever before to connect data-generating appliances, machines and even complete industries to the internet. As a result, we are also creating vast amounts of data,– in fact 90 percent of all the data in the world today has been created in the last two years alone. This big data revolution has led to the emergence of the Fourth Industrial Revolution, which is about combining connected devices with cloud computing, big data analytics and artificial intelligence – our critical infrastructures will become smart. So how can this revolution help us to address some of the big challenges we are facing in healthcare? The world's population is growing and ageing – by 2020 , for the first time ever, the number of people aged 60 years and older will outnumber children younger than five. Poor diet and sedentary behavior have led to an increase in obesity and lifestyle-related disease and a huge rise in chronic medical conditions. Heart disease, cancers, respiratory disease and diabetes are now killing 31 million people a year according to the World Health Organization. Healthcare costs are spiraling out of control – according to the Economist Intelligence Unit, global health spend is rising an average 5.2 percent per year and is set to bust $9 trillion by 2018. This is simply unsustainable. If we are to ensure that healthcare remains affordable and widely available, we need to radically rethink how we provide and manage it – in collaboration with key health system partners – and apply the technology that can help achieve these changes. And this will play out in the merging of the consumer and professional healthcare spaces. Health-conscious consumers are already comfortable using apps to track and take more control of their personal health, while governments are looking for ways to deliver better and more affordable healthcare beyond the hospital walls. They want to prevent diseases by encouraging healthy living, and support people with chronic diseases at home. Healthcare professionals are seeking ways to cooperate more effectively and deliver first-time-right diagnoses and targeted treatments. Thanks to the digital and big data revolution, we can start to do what was previously unthinkable – to improve patient outcomes and lower healthcare costs, while delivering personalized care to each individual. Today, over 275 million hospital patients are monitored by Philips equipment annually, nearly a billion people in emerging markets have access to our diagnostic imaging, and we manage 18 petabytes of imaging data for healthcare providers. Starting from this solid base, our vision is of an interconnected health continuum where the healthcare and consumer worlds integrate to put people at the heart of a holistic system that monitors them continuously and provides answers at every stage of life – from helping babies feed safely, ensuring food is cooked nutritiously, and aiding people to take responsibility for their own health – right the way through to world-beating hospital treatment and home care. At Philips we are realizing this vision by thinking beyond individual products and towards harnessing the power of integrated solutions – a combination of hardware, software, and services that Philips innovates with our partners and customers to solve a particular problem. Our strong opinion is not only that prevention is better than any cure, but that integrated, digital connected healthcare systems will give millions more people the opportunity to live healthy lives, with better prevention, quicker diagnoses, shorter hospital stays, better outcomes, longer independent living, and lower healthcare costs. This vision of an interconnected health continuum demands a behavior change from the industry, including us. It demands that we tear up the old rules about how businesses work. The healthcare industry is fragmented – that cannot continue. We need to look beyond healthcare to learn from other industries. We need to ensure the privacy and security of healthcare data, but at the same time enable it to be shared among the right people and used to build new solutions. We need to radically rethink how we partner and how we share risk. We need to move from transactional relationships to relationships where we all work together as part of an ecosystem – it's about co-creation with start-ups, with universities, with other large companies, and with patients and customers. With this shared responsibility to enable value-based healthcare comes a shared opportunity to shape the future of our world. Frans van Houten is chief executive of Royal Philips.</t>
  </si>
  <si>
    <t>https://www.cnbc.com/2016/01/21/the-key-to-caring-for-an-ageing-world-sharing.html</t>
  </si>
  <si>
    <t>Davos - World Economic Forum</t>
  </si>
  <si>
    <t>2017-12-18</t>
  </si>
  <si>
    <t>Six Ugandan MPs ejected in rowdy debate to extend rule of ageing Museveni</t>
  </si>
  <si>
    <t>* Raucous debate ensues over move to extend Museveni’s tenure * Museveni, 73, barred by age cap from standing again in 2021 * Moves afoot by Museveni loyalists to remove age cap By Elias Biryabarema KAMPALA, Dec 18 (Reuters) - A move to change Uganda’s constitution to allow ageing President Yoweri Museveni to rule beyond the current age limit provoked rowdy scenes in parliament on Monday in which six legislators were ejected from the chamber. Museveni, 73, has ruled the east African country for 31 years. With the constitution capping the age of a presidential candidate at below 75 years, he would be barred from standing again as president in 2021. Parliament on Monday began debating a bill, presented by a Museveni loyalist, that proposes removing the age cap, something which opposition activists and rights groups say opens the door for him to be president for life. Religious leaders and even some MPs from Museveni’s National Resistance Movement (NRM) party have criticised the proposed bill. After rowdy scenes, six lawmakers were suspended for a single session and ordered out of the chamber for “undermining the authority of the speaker undermining decorum in the house,” parliament spokesman Chris Obore told Reuters. The MPs had heckled speaker Rebecca Kadaga and ignored her orders to be seated, Obore said. The debate was expected to continue through Monday and Tuesday. In late September lawmakers brawled in parliament for two consecutive days as MPs opposed to the bill unsuccessfully tried to filibuster it. At least 25 MPs opposed to the proposed constitutional amendment to prolong Museveni’s tenure were forcibly ejected on orders of the speaker for involvement in fighting. Museveni initially won broad international support for his embrace of market economics and restoring political order after years of turmoil in the east African country. But in recent years he has come under a growing spotlight for a range of rights violations, corruption and his unwillingness to give up power. Editing by Richard Balmforth</t>
  </si>
  <si>
    <t>https://www.reuters.com/article/uganda-politics/six-ugandan-mps-ejected-in-rowdy-debate-to-extend-rule-of-ageing-museveni-idUSL8N1OI2H0</t>
  </si>
  <si>
    <t>2016-02-22</t>
  </si>
  <si>
    <t>Group aims to reform long-term care before the problem explodes</t>
  </si>
  <si>
    <t>And you thought getting Obamacare passed was a big deal. An ambitious proposal to significantly change the way the United States deals with and finances providing long-term care to ailing people was unveiled Monday by a group that warns the already pricey problem is set to become much more expensive and affect many more people in coming decades. The proposals come at a time when experts say many, if not most Americans will be unable to personally pay the costs of the long-term care they might need, leaving their children and government programs such as Medicaid to pick up the large financial slack. "We believe the current system of financing [long-term services and supports] is inadequate, especially for those with high levels of need," the Long-Term Care Financing Collaborative said in a report detailing its proposals. "It puts an enormous burden on family members and friends, often results in poor care, and frequently causes preventable harm that endangers recipients of care and their caregivers, and increases medical costs." The Long-Term Financing Collaborative is project of Convergence, a Washington-based nonprofit founded in 2009 to address pressing social and policy issues. The collaborative's report noted that more than 6 million older adults currently need high levels of care, and that the number of such adults is expected to grow to 16 million in the next 50 years. About half of all people over the age of 65 will need such care before they die, and the typical recipient will need that assistance for two years at an average total cost of $140,000, according to the collaborative, which is comprised of policy analysts, consumer advocates and officials from the long-term care industry. The collaborative said the "hybrid public/private insurance approach" it calls for would "prevent gaps between Medicaid and the private market," and better protect millions of people from the risk of being impoverished by long-term care needs. The centerpiece of the proposal is creating a "universal catastrophic insurance program" which would give financial aid to people with high levels of care needed over long periods of time, after taking into account their lifetime income. Such an insurance program would require contributions from all working Americans, and could come in the form of a payroll tax, an income tax or another revenue stream. Another major recommendation is to "modernize" the long-term care safety net that is already provided by Medicaid for people with limited incomes who aren't able to save in advance for the care they will need, and for people whose assets end up being depleted by their care costs. Because of the high costs of long-term care, many people fall into that category. The collaborative notes that 15 percent of the people who need long-term care will incur more than $250,000 in costs. Other key recommendations include a series of private initiatives and public policies that would revitalize the current long-term care insurance market — which currently covers less than 10 percent of people over the age of 65 — so that more people are protected from the financial risk of needing such care. Long-term care insurance can prove to be too expensive for many people, is difficult for some to understand and is offered by considerably fewer companies than it had been in the past. The collaborative also wants to give families and communities more support to help people get long-term care at home, as opposed to in an institution. The proposals outlined Monday would be ambitious at any time. But they face particularly high hurdles given the current political climate in Washington. The Republican-controlled Congress has repeatedly tried to repeal President Barack Obama's Affordable Care Act, which mandated that all Americans have some form of health insurance or pay a tax penalty. The GOP House and Senate has otherwise shown little appetite for cooperating with the Democratic-controlled White House on major policy initiatives, particularly ones that would expand or reform the social safety net. Is passing these proposals a political long shot? "Yeah, it is," said collaborative member Howard Gleckman. "But it's a big problem, and it's a problem that we've got to fix," said Gleckman, a senior fellow in the Urban-Brookings Tax Policy Center at the Urban Institute. Gleckman noted that members of the collaborative include people from across the political spectrum, and that the group "talked a lot about whether we wanted to" tailor its proposals according to the political landscape. But "what we discovered," he said, is "you couldn't fix this with half measures." "It's not that we didn't take politics into account. But there's no other way to do it," Gleckman said. He also noted that "next year there's going to be a new president and a new Congress, and this problem is not going to go away." Gleckman said that while some people might not want "another government program" created to pay for long-term care, the fact is "the government is already paying for it," in the form of Medicaid. About half of the 3.8 million people who get long-term care services and support from Medicaid are 65 years of age and older, and cost the program between $75 billion and $80 billion annually. The collaborative's report said that a universal, public catastrophic insurance program for long-term care would reduce Medicaid costs to the federal and state governments. "You can not only save a lot of money, you can also do good things for people," Gleckman said of the proposals. "There really are good reasons to do this. It's a matter of creating the environment to do it."</t>
  </si>
  <si>
    <t>https://www.cnbc.com/2016/02/22/group-aims-to-reform-long-term-care-before-the-problem-explodes.html</t>
  </si>
  <si>
    <t>In China's far west, CNPC vows $22 billion spend to replace ageing oil wells</t>
  </si>
  <si>
    <t>BEIJING (Reuters) - China National Petroleum Corp (CNPC) said on Wednesday it will spend more than 150 billion yuan ($22 billion) by 2020 to boost oil and gas production in the western region of Xinjiang, aiming to offset falling output from ageing fields in northeast China. The increased spending will push output in the Xinjiang Autonomous Region to more than 50 million tonnes of oil equivalent between 2018 and 2020, CNPC said. The investment is equivalent to the total expenditure by CNPC’s listed unit PetroChina, China’s top oil and gas producer, for oil and gas exploration and production in 2017. CNPC’s Xinjiang operations churned out 11.45 million tonnes of crude oil last year, while the company produced 23.5 billion cubic meters of gas, equivalent to 17.1 million tonnes of gas, from the Tarim in the region, one of China’s largest gas basins, according to PetroChina’s 2017 annual report. Based on these figures, the new investment would boost output from the region by at least 75 percent by 2020. The spending spree underscores the need to replace output from the Daqing oilfield in the northeastern province of Heilongjiang as well as a push to increase the country’s natural gas output to meet growing demand for the fuel as part of Beijing’s shift away from coal. Beijing also wants to increase development in the unruly Xinjiang region, which borders Central Asia, where hundreds have died in ethnic unrest in recent years. “I think that the primary factor is to support the central government policy to invest more and support economic development in the west,” said Liutong Zhang, director at Hong Kong-based WaterRock Energy Economics. “A portion of the money would be spent on the logistics, storage tanks, and also downstream gas infrastructure for the southern part of Xinjiang to use natural gas for environmental reasons.” The boost is unlikely to affect import demand from the world’s top crude importer because new output will replace lost capacity elsewhere. Still, it reflects the company’s growing confidence after a surge this year in the price of crude oil. State oil majors have also grabbed a bigger share of the lucrative fuel export market as smaller independent refiners struggle with tough new taxes and an environmental crackdown. Sinopec is expected to post its best quarter since 2013 when it reports its second-quarter results in August. Reporting by Josephine Mason and Judy Hua; additional reporting by Tom Daly in BEIJING and Florence Tan in SINGAPORE; Editing by Christian Schmollinger and Richard Pullin</t>
  </si>
  <si>
    <t>https://www.reuters.com/article/china-cnpc-oil-gas/chinas-cnpc-to-invest-more-than-22-bln-to-boost-xinjiang-oil-gas-output-by-2020-idUSB9N1U901B</t>
  </si>
  <si>
    <t>2016-03-14</t>
  </si>
  <si>
    <t>We can stop dementia with games: Atari founder</t>
  </si>
  <si>
    <t>The future of gaming could have benefits beyond mere entertainment, a gaming industry pioneer told CNBC Monday. In fact, it will be possible to stop dementia through the power of games, Atari founder Nolan Bushnell said on "Squawk on the Street." "The ultimate virtual reality is reality, where you actually go into an environment that is alive and you solve problems, and you put in context the things that you're learning," Bushnell said from technology conference South by Southwest in Austin, Texas. Today's entertainment sphere is full of powerful, cheap, good-for-your-brain tools — but it's sometimes difficult to get them past the "gatekeepers" in the education industry, said Bushnell, who also founded Chuck E. Cheese's. Bushnell, who now has an education start-up called BrainRush, said he looks forward to the challenge. "I've been doing this a long time, and I can't tell the difference between my work and my play, which is the real benefit," Bushnell said. On top of his experience in the entertainment industry, Bushnell is known for his long relationship with Steve Jobs from early in the Apple co-founder's career. Apple's legacy, including its fight with the FBI over encryption of a terrorists' iPhone, has been hot topic at SXSW, where even President Barack Obama weighed in. Bushnell said Obama is incorrect in his assessment of the real risk when it comes to back doors into encryption. While the government may need to access information on crimes like child pornography, it can't do so by allowing anyone to hack an iPhone, he said. "I don't want every hacker and identity thief to have access to that back door," Bushnell said.</t>
  </si>
  <si>
    <t>https://www.cnbc.com/2016/03/14/we-can-stop-dementia-with-games-atari-founder.html</t>
  </si>
  <si>
    <t>Long-term care coverage: Peace of mind, at a price</t>
  </si>
  <si>
    <t>When you're going through your retirement-planning checklist, don't forget long-term care. It's a term that refers to help with daily activities, such as bathing, dressing and eating, or other mundane yet essential tasks. And assistance with those activities — which most of us will need someday — can come with a yearly price tag reaching into six-figure territory. If you don't want to rely on family members or spend down your assets and you are above the income threshold to qualify for Medicaid, long-term care insurance might be a solution. "If you can afford the premiums, it provides tremendous peace of mind to know you have a resource to go to if you or your spouse or partner needs the care," said Paula Nangle, a certified financial planner with Marshall Financial Group. Remember, long-term care is different from medical care. As such, Medicare — which you can start to tap into at age 65 to cover medical expenses — does not pay for long-term care, whether you receive it at home or at a care facility. According to the U.S. Health and Human Services Department, someone turning 65 today has nearly a 70 percent chance of needing long-term care services during his or her remaining years. On average, women need care longer (3.7 years) than men (2.2 years). In general terms, LTC insurance will pay a daily amount, up to a predetermined dollar limit and length of time, for services. Those specifics, along with any optional benefits you choose, partly determine the cost of your premiums. Your age also plays a role. The older you are, the more expensive the policy will be. Also, be aware that if you have a preexisting condition, an insurer can reject you or place care limitations on that condition. According to the American Association for Long-Term Care Insurance, the average married couple, both age 55, would pay $1,816 per year for a policy with $162,000 in coverage for each. If they also purchased a 3 percent inflation protection rider, the policy would set the couple back $3,725 yearly. Meanwhile, federal data shows that the average cost for long-term care in an assisted-living facility was $3,293 monthly (about $40,000 a year), $6,235 per month (roughly $75,000 a year) for a semiprivate room in a nursing home or $6,965 per month (more than $83,000 yearly) for a private room. At home — where most LTC insurance policyholders use their benefits — Americans paid an average $21 per hour for a home health aid and $19 per hour for homemaker services. But in some areas, that can run as high as about $30 an hour, meaning one year of 24/7 care could cost a few hundred thousand dollars. So while it might appear that LTC insurance can make sense, you have to be able to pay the premiums, consistently, for many years. "If you think at some point you won't be able to afford the premiums … the insurance could lapse and you'll have wasted all that money," Nangle said. While that may be horrible for the policyholder, the insurance company probably wouldn't mind. The long-term care market has gone through a shakeout after many insurers underestimated how many claims would be filed and how long they'd be paying claims. Only a dozen or so companies now offer LTC insurance, compared with roughly 100 a decade ago. The remaining players are continuing to sort out how to balance the expense of paying claims with premium increases, which has been a sore spot with policyholders. Even when you can easily afford the premiums, it's crucial to remember to pay them. Because, as advisers point out, insurers will cancel your policy even if you had a memory lapse after faithfully paying your premiums for years. Nangle saw firsthand how helpful LTC insurance can be. A policy covered the full cost of her mother's in-home care after she developed Alzheimer's disease. When she needed to move to a skilled nursing facility, her insurance covered about 60 percent of the cost. Her policy was for three years of care, and about 1.5 years was used. "Sometimes people feel like they'd rather save the money than spend it on premiums," Nangle said. "But once you need that care, the premiums get paid back very quickly" in the form of care. Some advisors say that for people with at least $2 million or $3 million in assets, LTC insurance might make no sense. In simple terms, paying out of pocket for care probable doesn't dent their financial position too much. But Stephanie Lee, CFP and principal of East Rock Financial Services, tells even her wealthiest clients to get a minimal-coverage policy. The reason? She has watched many clients and friends hesitate to get elderly parents the care they needed because the adult children — or the parents themselves — did not want to tap their assets. "In that case, insurance can still help, because you or your adult children are more likely to start care for you because you'll use [the insurance] instead of your assets to pay for it," Lee said. Wes Shannon, a CFP and principal of SJK Financial Planning, used to recommend LTC insurance and now prefers annuity contracts with LTC provisions. "I like them better, because if you never use the long-term care portion, at least there's some return on investment," Shannon said. He recently helped a client purchase an indexed universal life insurance policy with an LTC rider. In this case, an LTC policy alone would have been about $500 a month. The policy she purchased is $610 a month. But it has a death benefit of $250,000. So even if the client never uses the rider, her estate will still receive $250,000. "With long-term care insurance, you don't get anything back if you don't use it," Shannon explained. But what concerns many financial advisors the most is that few people give any thought as to who will help them when they reach the point of needing assistance. "Just make sure you have a plan, whether it involves insurance or not," Shannon said. — By Sarah O'Brien, special to CNBC.com</t>
  </si>
  <si>
    <t>https://www.cnbc.com/2016/03/15/long-term-care-coverage-peace-of-mind-at-a-price.html</t>
  </si>
  <si>
    <t>2016-03-13</t>
  </si>
  <si>
    <t>Finding long-term care without breaking the bank</t>
  </si>
  <si>
    <t>Few things are certain in life, although the need for long-term care comes pretty close. Seven out of 10 Americans are likely to need long-term care at some point in their lives, according to government statistics. Yet most Americans are unaware of those odds. In a recent survey of people age 45 to 64 by PlanBeyond, a website offering financial, health care, and legal advice for the end of life, two-thirds underestimated the likelihood that they would require long-term care. More worrisome, perhaps, was that 33 percent of those age 55 to 64 said they would rely on Medicare to pay for long-term care, even though Medicare generally does not cover those costs. As a result, many people approaching retirement age are less likely to plan effectively for long-term care, and may wind up putting themselves at financial risk. People age 55 and over accounted for almost 1 in 4 medical bankruptcies in 2013, according to research by Nerdwallet. That may be why the most commonly cited source of long-term care is family and loved ones, said Laura Troyani, founder of PlanBeyond. But that comes with a downside. "It will be some of the better care you are ever going to get, but it does place a huge burden on your loved ones," she said. Huge is right. Some 43.5 million American adults served as unpaid caregivers over a 12-month period, according to a 2015 report published by the AARP Public Policy Institute. And almost half of family caregivers spend more than $5,000 a year on expenses related to caregiving, a Caring.com survey found. It may become harder to turn to family members in the future, though, as people start families later and have fewer children. The mean age when American women now have their first child is 26, up from 25 in 2000. Going outside the family for care can be punishingly expensive, however. In a pricey city such as New York, a year in a semi-private room in a nursing home can run upwards of $180,000, according to a survey by Genworth. (The cost is lower in a Midwestern state such as Ohio, but the state median of over $76,000 is hardly a bargain.) The good news is that you have various options to pay for long-term care if you plan ahead. Perhaps the most obvious way to cover your costs is with long-term care insurance. These policies may pay for everything from occupational therapy to respite care and nursing homes, but they are not cheap. And the cost of long-term care insurance has been rising as insurers have faced rising life expectancies. Some have stopped writing policies, and that has also fed a rise in prices. The rate for a 55-year-old couple with normal health is about $2,466 per year. For a couple age 60 it's $3,381, according to the American Association for Long Term Care Insurance. Given those figures, it's not surprising that only about 13 percent of single people buy long-term care insurance. Another way to pay for long-term care is with a universal life insurance policy. This option will pay you something no matter what happens to you, Troyani said. "You can draw down on the interest and principal if you need it, but if you don't, you have something left to leave to your heirs," she said. These insurance policies can come with high fees and complicated terms, however, so make sure you understand the fine print. That warning also applies to annuities, another potential way to pay for long-term care. Various companies offer longevity annuities, which start paying out at age 80 or 85, and can provide income to help cover the cost of care in later life. Another option is a single premium immediate annuity, which as the name suggests, begins paying out immediately — an option that could be especially valuable for people with health issues that might make an immediate income stream more important. Annuity payments are closely tied to overall interest rates, however. And today, "the interest rates tend to be really, really crummy," Troyani said. Barring tremendous medical advances, demand for long-term care is almost certain to rise. The Census Bureau expects the number of Americans aged 65 and older to reach 83.7 million in 2050, from 43.1 million in 2012. But that could conceivably spur more people to plan ahead. Fidelity has seen a 25 percent increase year over year in the number of people calling with questions about retirement planning, and the discussion often leads to questions of long-term care, said Kathleen Murphy, president of personal investing at the firm. People with assets under $1 million may purchase an annuity to cover some potential long-term care costs if they do not already have long-term care insurance. "Awareness has grown," Murphy said. And that in itself is the first step toward protecting yourself.</t>
  </si>
  <si>
    <t>https://www.cnbc.com/2016/03/13/finding-long-term-care-without-breaking-the-bank.html</t>
  </si>
  <si>
    <t>Retirement</t>
  </si>
  <si>
    <t>2016-04-05</t>
  </si>
  <si>
    <t>Robotic seal brings smiles to dementia patients: Study</t>
  </si>
  <si>
    <t>Elderly, isolated patients can be hard to reach, especially if they're suffering from dementia. One study shows that a seal-shaped robot could help. Researchers discovered that interacting with a therapy robot called Paro had a calming effect on 60 percent of residents who typically displayed anxious behaviors, according to a study released by Front Porch, a nonprofit specializing in retirement communities. Paro is equipped with several sensors — tactile, light, audition, temperature and posture — that can respond to the user's voice and movement. The robotic seal increased social behavior in 97 percent of isolated adult residents. It also helped 79 percent of residents who displayed lethargic behavior to remain alert, which positively improved their mood, socialization and appetite. "Front Porch is exploring creative solutions to address needs for which we currently don't have an easy solution: agitation in the middle of the night, sundowning, engaging withdrawn or isolated residents," said Kari Olson, chief innovation and technology officer of Front Porch, in a statement. The study utilized Paro, a therapy robot shaped like a harp seal, to survey how interactions with the robot affected patients at seven retirement communities in California over the course of six months. Paro is designed to look like a seal because "people are generally interested in interacting with robots modeled after nonfamiliar animals," according to Front Porch. "Front Porch Center for Innovation and Wellbeing documented 920 instances of Paro intervention and the resulting therapeutic effects on older adults with dementia." said Dr. Takanori Shibata, the designer of PARO, in a statement. "This is the largest quantitative evaluation of Paro, so far, and the outcomes show the benefits of Paro for improving the behavioral and psychological symptoms of dementia and reducing the usage of psychotropic medications."</t>
  </si>
  <si>
    <t>https://www.cnbc.com/2016/04/05/robotic-seal-brings-smiles-to-dementia-patients-study.html</t>
  </si>
  <si>
    <t>Tech</t>
  </si>
  <si>
    <t>2016-04-14</t>
  </si>
  <si>
    <t>Mercer CEO says aging population requires shared responsibility</t>
  </si>
  <si>
    <t>Much more needs to be done to tackle the challenges of a rapidly aging population, and the responsibilities must be shared between governments, companies and individuals, consulting firm Mercer's president and chief executive officer told CNBC Thursday. Julio Portalatin, speaking exclusively to CNBC's "Squawk Box, " said efforts to compensate for an older population need to take into account that people are both living and working longer. Populations are on course to get older quickly. Many countries, most notably Japan, are already dealing with a population pyramid with a narrow base of fewer young and thick middles of older people. That has consequences for the rest of the economy as the working age population shrinks. The National Institute on Aging (NIA), part of the U.S. Department of Health and Human Services, said in a report issued near the end of March that 8.5 percent of the world's population today is aged 65 and over. That's about 617 million people. That number is projected to increase to 1.6 billion people worldwide by 2050. But even as the need to create programs to care for the elderly becomes more pressing, Portalatin said governments must extend benefits for older workers in a "fiscally responsible" manner, noting that "the retirement age has to be dealt with. It is a sensitive issue but governments certainly have to approach that as a solution." He added that companies could explore the option of setting aside a part of every employee's payroll from day one, by default, as a type of forced savings for the future. Employees would have to make "a conscious decision to opt out," said Portalatin, adding such plans would instill a sense of consciousness in people about planning for the future, and may lead to a higher percentage of salaries contributed to retirement savings. Caring for an aging population is particularly pressing in Asia, with the NIA report noting that the speed of aging and the size of the older population is fastest there. "While about half of the Asian countries currently have less than a 5 percent share for the older population, some countries in Asia are among the oldest in the world," the report said, adding East Asia is one of the oldest sub-regions globally. East Asia includes Japan, China, Singapore and Hong Kong. In a December report, the World Bank said East Asia might lose as much as 15 percent of its working-age population by 2040, adding many countries in the sub-region are experiencing accelerated aging at relatively low levels of per capita income. That would include countries such as Thailand and Vietnam. Portalatin acknowledged some governments in Asia are already stepping up with policies designed to tackle coping with an older population, citing Singapore as an example. The city-state has a mandatory retirement saving program called the Central Provident Fund (CPF), which requires contributions from both employees and employers monthly. The country has also undertaken initiatives to make infrastructure such as roads, public transportation and walkways more senior-friendly. "We have a Mercer pension global index ... [which] gives a lot of credit to Singapore, being one of the best Asian retirement systems and it continues to improve and continues to add things [to its senior-friendly policies]," Portalatin said. In its 2016 budget announcement, the Singapore government introduced more measures to support those aged 65 and above. A program called Silver Support will provide payouts to qualifying senior citizens starting in July to support the elderly population in the bottom 30 percent on income, most of whom have less retirement support. — Follow CNBC International on and Facebook.</t>
  </si>
  <si>
    <t>https://www.cnbc.com/2016/04/14/mercer-ceo-says-aging-population-requires-shared-responsibility.html</t>
  </si>
  <si>
    <t>Economy</t>
  </si>
  <si>
    <t>Jeff Rose, founder and CEO of Alliance Wealth Management</t>
  </si>
  <si>
    <t>Weigh the many options with long-term care insurance</t>
  </si>
  <si>
    <t>It's important to understand all your options when it comes to buying long-term care insurance. With so many alternative plans being offered today, a traditional plan may not be your best choice. It all depends on your needs. A new client — let's call her Mary — came to me and transferred her mom's investment account to my firm. (Mary had power of attorney.) It was her mother's wish to leave Mary the money. Unfortunately, Mary's mom suffered from Alzheimer's, and the disease took a devastating toll on the account balance due to long-term care expenses. Had she planned more carefully prior to the onset of her disease, Mary's mom could have left a sizable account to her daughter. This is why long-term care planning is so important: It allows financial obligations to be met and financial dreams to also be achieved. Let's look at traditional long-term care insurance first so we can compare it to the alternatives. Let's say, for example, that you have a daily maximum benefit of about $150, a maximum benefit pool of about $219,000 and a maximum coverage period for four years. It's important to note that if the benefit pool is used up or the coverage period lapses, the coverage will expire. Additionally, there are no death benefits with this type of insurance. A premium for this kind of insurance might run the person about $387.45 per month. While traditional long-term care insurance does help cover long-term care expenses, it's typically a use-or-lose situation. "The premiums can fluctuate over time," said Peter Huminski, president and wealth advisor at Thorium Wealth Management. "The insurance carrier may raise your rate on your long-term care policy as you get older." That's the bad news. The good news is, there are other options. Let's take a look at some other options. The so-called Legacy Optimizer alternative is certainly one to consider. This is life insurance with a long-term care rider. Here's how it works. The rider is an add-on to your life insurance policy — similar to adding directory assistance to your smartphone plan (except it's a whole lot more valuable). You'll have a maximum daily benefit of $150 and a maximum benefit pool of $225,000. There's also a death benefit with this option of around $225,000. The coverage period is 50 months — close to the traditional long-term care insurance mentioned in the earlier example. This universal whole-life policy allows acceleration of the death benefit to pay for long-term care expenses, and this strategy also provides a death benefit. The premium? It's probably going to be around $327.17 per month. Compare that to the long-term care insurance — a savings of just about $60 per month. There's another alternative, called the Income Plan with Long-Term Care Bonus. This is an income annuity with a single premium. This works differently than the previous two examples. Say a couple puts a lump sum of money in at age 55. In this case, they might receive, for example, $2,300 per month after 10 years, at the age of 65. If they were to go into long-term care, there is a "doubler" benefit that would pay them $4,600 per month. Another nice benefit to this strategy is that the maximum period of coverage in our example here is 60 months — better than the alternatives thus far. However, there is a large upfront cost: $350,000. Keep in mind that this is only available for one payee regardless of the time frame that's used. Additionally, there's a two-year waiting period after the 10-year waiting period before the doubler can be used. The last option is called the Hybrid Strategy. This one has a death benefit of about $150,000, a maximum daily benefit of $150 and a maximum benefit pool of $150,000. "A lot of people don't like traditional LTC insurance because it is a 'use-it-or-lose-it' product," said Christopher Hammond, financial advisor at Retirement Wealth Advisors. "But many of today's hybrid policies, like life insurance that accelerates the death benefit for LTC needs, provide a benefit even if you never need long-term care." Yes, you will get a death benefit — one that can be accelerated. The coverage will be about 33 months and the premium about $72,330. The return-of-premium option is available on some of these policies, but it will cost someone their interest should it be utilized. This is one of the more affordable lump-sum policies, which may help folks hang on to much of their retirement account. When buying this kind of policy, look for a return-of-premium option, a spousal benefit and a lifetime rider option. These long-term care insurance alternatives are worthwhile considerations, but sometimes keeping things simple is better. The ideal solution for almost everyone is to have a plain-vanilla life insurance policy and to have a plain-vanilla long-term care policy in place. The key is to take your time, do your homework and pick an option that makes the most sense given your situation. Always consult with a financial professional if these options seem too complicated to decipher. — By Jeff Rose, certified financial planner and founder and CEO of Alliance Wealth Management</t>
  </si>
  <si>
    <t>https://www.cnbc.com/2016/05/31/weigh-the-many-options-with-long-term-care-insurance.html</t>
  </si>
  <si>
    <t>Advisor Insight</t>
  </si>
  <si>
    <t>2016-06-03</t>
  </si>
  <si>
    <t>Alzheimer's early warning signs may need more attention: researchers</t>
  </si>
  <si>
    <t>Tests for Alzheimer's may need to look at a wider variety of memory loss signs and take place earlier in life, new research suggests. A group of researchers from the United States and United Kingdom says that tests on animals indicate that Alzheimer's patients may benefit from earlier tests — especially on long-term memory loss — which they say is not part of clinical tests currently. Catching Alzeimer's early is "widely recognized as a crucial step in the development of effective treatments for the disease," the researchers write in their study, published this week in the peer-reviewed journal Nature Communications. But they note that the signs of the disease are usually "extremely difficult to observe." Study co-author Richard Morris, of the University of Edinburgh, noted that much Alzheimer's research has focused on the kinds of easily identified, severe symptoms that tend to show up later in Alzheimer's progression. But there is a problem with that approach, according to Morris. "As things developed in the last few years," Morris told CNBC, "there is a growing sense that by the time Alzheimer's is fully diagnosed, and plaques are formed in the brains of humans, it is almost too late to do anything. So instead of looking for these great big effects that reproduce the later stages of the syndrome, which was an important first step academically, maybe what we ought to be doing is is looking for the needle in the haystack." Morris and his colleagues said they want to spur more discussion about the feasibility of early-stage tests, and whether they may help create new Alzheimer's drugs that might work better. "If I could put it in its bluntest form, do you wait until Granny or Grandpa have full-blown Alzheimer's disease and then as a family sit around and say, 'What should we should do?' Or from the point of view of trying to think about new drugs, should we actually be looking at the very earliest stages, before there is massive pathology? Perhaps drugs would work much better there, if the brain was in that state, than in the more advanced state of pathology." The researchers used a variety of transgenic mice for their study, which have been treated with mutations that create Alzheimer-like conditions in them. These so-called "PDAPP mice" have been used for years in studies around Alzheimer's. Morris thinks a constructive use for animals such as mice in Alzheimer's research might be to use them to identify these "really subtle, cryptic effects" of the disease that are not so easily seen in humans. So Morris and his colleagues took healthy mice, and a group of mice in the very early stages of their Alzheimer's-like condition, and trained them to navigate their way to a hidden pool of water, using a series of signs and markers. They then tested both mouse groups a week later, and noticed two striking differences. First, the Alzheimer's group did significantly worse on the test — they were mostly unable to remember the location of the water dish. Secondly the mice in the Alzheimer's group showed a remarkable drop in amount of the glucose, a type of sugar, their brains were taking up — a key measure of how much energy the brains were using. "Our animals not only can't behaviorally remember what is happening, they are showing a metabolic deficit in the brain, at the same time," he said. The fact that the tests were carried out on mice does present some key limitations: Morris urged caution in drawing conclusions about human health based on animal research. He also noted that some people are skeptical of the sort of "behavioral" data the team gathered in its study, as opposed to biochemical tests. But, he said, behavioral data are "very important because they relate directly to the human situation." He said he hopes clinicians and pharmaceutical researchers will take seriously the idea of testing early-stage tests, including those for long-term memory, suggesting that even web-based tests people could take outside of hospitals may hold promise.</t>
  </si>
  <si>
    <t>https://www.cnbc.com/2016/06/03/alzheimers-early-warning-signs-may-need-more-attention-researchers.html</t>
  </si>
  <si>
    <t>2016-07-06</t>
  </si>
  <si>
    <t>Anti-ageing Market will Continue to Witness Strong Growth in 2016, Fuelled by Robust Demand for Anti-wrinkle Products</t>
  </si>
  <si>
    <t>VALLEY COTTAGE, N.Y., July 06, 2016 (GLOBE NEWSWIRE) -- Anti-ageing products and services continue to witness steady growth, with global revenues poised to reach US$ 151.8 Bn in 2016, a growth of 7.7% over 2015. Generation X (born between early 60s to mid-70s) will continue to be the key consumer segment, with global demand from this consumer segment anticipated to reach US$ 66,099.3 Mn by the end of this year. The impact of the global ‘health and wellness’ trend has gained further momentum in 2016, with leading brands incorporating concepts of healthy ageing in their products and services.  Generation X will continue to remain the largest consumers of anti-ageing products and services, followed by baby boomers in terms of revenue share contribution. This demographic is expected to consume US$ 55.7 Bn worth of anti-ageing products and services in 2016-a y-o-y growth rate of 6.8%. By products, anti-wrinkle products will continue to be the largest segment, contributing US$ 77.7 Bn to global revenues in 2016. Hair colour will remain the second largest segment, whereas dermal fillers will witness the highest y-o-y growth in 2016 over 2015. Hair restoration treatment will remain the most-after anti-ageing service, representing 43.8% revenue share on the basis of services. By devices, radio frequency devices will maintain its top position in 2016 as well, representing a revenue share of 64.5%. This segment is expected to witness a year-over-year growth of 11.5% in 2016 and reach US$ 1.2 Bn in revenues. On the other hand, anti-cellulite treatment devices will witness the year-over-year growth in 2016, growing at 19.3% in 2016. U.S.’s dominance of the global anti-ageing market will continue in 2016, and this in turn, will fuel the growth of the North America anti-ageing market. The region has been the hotbed of advances in cosmetology and dermatology, and has a high proliferation of anti-ageing products and services. The baby boomer and Generation X demographic in North America has been overly receptive to new products and services that mask the signs of ageing. These factors will continue to fuel the anti-ageing market in North America, with total revenues expected to reach US$ 51,987.4 Mn in 2016. The other lucrative markets for anti-ageing products and services are Europe and Asia Pacific. Leading players in the global anti-ageing market include Allergan, Inc., L’Oreal SA, Solta Medical, Inc., Cynosure, Inc. Future Market Insights (FMI) is a leading market intelligence and consulting firm. We deliver syndicated research reports, custom research reports and consulting services which are personalized in nature. FMI delivers a complete packaged solution, which combines current market intelligence, statistical anecdotes, technology inputs, valuable growth insights and an aerial view of the competitive framework and future market trends. 616 Corporate Way, Suite 2-9018,Valley Cottage, NY 10989,United StatesT: +1-347-918-3531F: +1-845-579-5705T (UK): + 44 (0) 20 7692 8790Email:sales@futuremarketinsights.comWebsite: www.futuremarketinsights.comPress Release: http://www.futuremarketinsights.com/press-release Source: Future Market Insights</t>
  </si>
  <si>
    <t>https://www.cnbc.com/2016/07/06/globe-newswire-anti-ageing-market-will-continue-to-witness-strong-growth-in-2016-fuelled-by-robust-demand-for-anti-wrinkle-products.html</t>
  </si>
  <si>
    <t>Press Releases</t>
  </si>
  <si>
    <t>2016-07-07</t>
  </si>
  <si>
    <t>NewLink Genetics to Participate in Cantor Fitzgerald’s 2nd Annual Healthcare Conference</t>
  </si>
  <si>
    <t>AMES, Iowa, July 07, 2016 (GLOBE NEWSWIRE) -- NewLink Genetics Corporation (NASDAQ:NLNK) today announced that it will participate in Cantor Fitzgerald’s 2nd Annual Healthcare Conference in New York. The presentation is at 9:30 a.m. ET on Tuesday, July 12, 2016. A live webcast of the presentation will be available on the Company's website at www.newlinkgenetics.com in the "Investors &amp; Media" section under "Events and Presentations." NewLink Genetics is a biopharmaceutical company at the forefront of discovering, developing and commercializing novel immuno-oncology product candidates, including both cellular immunotherapy and checkpoint inhibitor platforms, to improve the lives of patients with cancer. NewLink Genetics’ portfolio includes biologic and small molecule immunotherapy product candidates intended to treat a wide range of oncology indications. NewLink Genetics’ product candidates are designed to harness multiple components of the immune system to combat cancer.  For more information, please visit http://www.newlinkgenetics.com. This press release contains forward-looking statements of NewLink Genetics that involve substantial risks and uncertainties. All statements, other than statements of historical facts, contained in this press release are forward-looking statements, within the meaning of The Private Securities Litigation Reform Act of 1995. The words “anticipate,” “believe,” “estimate,” “expect,” “intend,” “may,” “plan,” “target,” “potential,” “will,” “could,” “should,” “seek” or the negative of these terms or other similar expressions are intended to identify forward-looking statements, although not all forward-looking statements contain these identifying words. These forward-looking statements include any statements other than statements of historical fact. Actual results or events could differ materially from the plans, intentions and expectations disclosed in the forward-looking statements that NewLink Genetics makes due to a number of important factors, including those risks discussed in “Risk Factors” and elsewhere in NewLink Genetics’ Annual Report on Form 10-K for the year ended December 31, 2015 and other reports filed with the U.S. Securities and Exchange Commission (SEC). The forward-looking statements in this press release represent NewLink' Genetics’ views as of the date of this press release. NewLink Genetics anticipates that subsequent events and developments will cause its views to change. However, while it may elect to update these forward-looking statements at some point in the future, it specifically disclaims any obligation to do so. You should, therefore, not rely on these forward-looking statements as representing NewLink Genetics’ views as of any date subsequent to the date of this press release. Corporate Contact:Jack HennemanChief Financial Officer(515) 598-2561Investor@linkp.comMedia &amp; Investor Contact:Beth KurthLaVoieHealthScience617-374-8800, ext. 106bkurth@lavoiehealthscience.com Source:NewLink Genetics Corporation</t>
  </si>
  <si>
    <t>https://www.cnbc.com/2016/07/07/globe-newswire-newlink-genetics-to-participate-in-cantor-fitzgeraldas-2nd-annual-healthcare-conference.html</t>
  </si>
  <si>
    <t>BRIEF-Court in Warsaw resolves to discontinue rehabilitation proceedings of Hyperion</t>
  </si>
  <si>
    <t>Aug. 7 (Reuters) - HYPERION SA: * SAID ON SATURDAY THAT COURT IN WARSAW DECIDED TO DISCONTINUE REHABILITATION PROCEEDINGS OF THE COMPANY Source text for Eikon: Further company coverage: (Gdynia Newsroom)</t>
  </si>
  <si>
    <t>https://www.reuters.com/article/idUSL5N1KT0BW</t>
  </si>
  <si>
    <t>2016-07-12</t>
  </si>
  <si>
    <t>Anavex to Present at the Alzheimer’s Association International Conference (AAIC) 2016</t>
  </si>
  <si>
    <t>NEW YORK, July 12, 2016 (GLOBE NEWSWIRE) -- Anavex Life Sciences Corp. (“Anavex” or the “Company”) (Nasdaq:AVXL), a clinical-stage biopharmaceutical company developing differentiated therapeutics for the treatment of neurodegenerative and neurodevelopmental diseases including Alzheimer’s disease, other central nervous system (CNS) diseases, pain and various types of cancer, today announced that data related to ANAVEX 2-73, the Company's lead product candidate, will be presented in two poster presentations at the upcoming Alzheimer’s Association International Conference® 2016 (AAIC®) to be held from 24-28 July, 2016 in Toronto, Canada. The poster presentations will feature data from the Company's ongoing Phase 2a clinical study in patients with mild-to-moderate Alzheimer’s disease, highlighting ANAVEX 2-73 dose-response effect, Maximum Tolerated Dose (MTD) determination, as well as, 31 week safety, tolerability and exploratory efficacy assessment. Anavex Life Sciences Corp. (Nasdaq:AVXL) is a publicly traded biopharmaceutical company dedicated to the development of differentiated therapeutics for the treatment of neurodegenerative and neurodevelopmental diseases including Alzheimer’s disease, other central nervous system (CNS) diseases, pain and various types of cancer. Anavex’s lead drug candidate, ANAVEX 2-73, is currently in a Phase 2a clinical trial for Alzheimer’s disease. ANAVEX 2-73 is an orally available drug candidate that targets sigma-1 and muscarinic receptors and successfully completed Phase 1 with a clean safety profile. Preclinical studies demonstrated its potential to halt and/or reverse the course of Alzheimer’s disease. It has also exhibited anticonvulsant, anti-amnesic, neuroprotective and anti-depressant properties in animal models, indicating its potential to treat additional CNS disorders, including epilepsy and others. The Michael J. Fox Foundation (MJFF) for Parkinson’s Research has awarded Anavex a research grant to develop ANAVEX 2-73 for the treatment of Parkinson’s disease to fully fund a preclinical study, which could justify moving ANAVEX 2-73 into a Parkinson’s disease clinical trial. ANAVEX 3-71, also targeting sigma-1 and M1 muscarinic receptors, is a promising preclinical drug candidate demonstrating disease modifications against the major Alzheimer’s hallmarks in transgenic (3xTg-AD) mice, including cognitive deficits, amyloid and tau pathologies, and also with beneficial effects on neuroinflammation and mitochondrial dysfunctions. Further information is available at www.anavex.com. The Alzheimer’s Association International Conference® (AAIC®) is the world’s largest forum for the dementia research community. International investigators, clinicians and care providers gather annually to share the latest study results, theories and discoveries that bring the world closer to breakthroughs in dementia science. Statements in this press release that are not strictly historical in nature are forward-looking statements. These statements are only predictions based on current information and expectations and involve a number of risks and uncertainties. Actual events or results may differ materially from those projected in any of such statements due to various factors, including the risks set forth in the Company’s most recent Annual Report on Form 10-K filed with the SEC. Readers are cautioned not to place undue reliance on these forward-looking statements, which speak only as of the date hereof. All forward-looking statements are qualified in their entirety by this cautionary statement and Anavex Life Sciences Corp. undertakes no obligation to revise or update this press release to reflect events or circumstances after the date hereof. For Further Information:Anavex Life Sciences Corp.Research &amp; Business DevelopmentToll-free: 1-844-689-3939Email: info@anavex.comInvestors:Matthew HainesRiver East Investor Relations, LLC917-733-9297mhaines@rivereastir.comMedia:Jules AbrahamJQA Partners, Inc.917-885-7378jabraham@jqapartners.com Source:Anavex Life Sciences Corp.</t>
  </si>
  <si>
    <t>https://www.cnbc.com/2016/07/12/globe-newswire-anavex-to-present-at-the-alzheimeras-association-international-conference-aaic-2016.html</t>
  </si>
  <si>
    <t>Could these kind of jobs help prevent Alzheimer’s disease?</t>
  </si>
  <si>
    <t>New research unveiled at the Alzheimer's Association International Conference suggests people who have either more complex careers or busy social lives may be more resistant to Alzheimer's disease. Alzheimer's and other forms of dementia will cost the U.S. $236 billion in 2016, according to the Alzheimer's Association. The disease affects more than 5 million Americans. Researchers from Wisconsin Alzheimer's Disease Research Center and Wisconsin Alzheimer's Institute presented findings at the conference in Toronto this weekend which found that workers whose jobs involved complex thinking or activities were better protected from cognitive decline. "These new data add to a growing body of research that suggests more stimulating lifestyles, including more complex work environments with other people, are associated with better cognitive outcomes in later life," Maria C. Carrillo, Alzheimer's Association chief science officer, said in a press release issued Sunday. The researchers studied the brain scans of 284 people who were at risk of Alzheimer's and then compared the data with the persons' cognitive function and type of work. They concluded that those whose careers involved working with other people, rather than with "data or things" were able to maintain their cognitive functions. "These analyses underscore the importance of social engagement in the work setting for building resilience to Alzheimer's disease," Elizabeth Boots, research specialist at Wisconsin Alzheimer's Disease Research Center, said in the press release. "Dementia is not an inevitable part of getting old," Dr Doug Brown, director of research and development at Alzheimer's Society, told CNBC via email. "Increasingly, research is showing us that there are things we can do throughout our lives to reduce the likelihood of developing dementia. "This research builds on what we already know about the importance of keeping our brains active to improve memory and thinking as we age, whether this is through having a complex job or hobbies and pastimes that challenge the brain and keep you connected to friends and family," he added. Other pieces of research presented at the conference found that brain-training exercises could protect against dementia, that poor diet was related to declining brain activity and that people who had received higher education were more resilient to cognitive decline. Follow CNBC International on and Facebook.</t>
  </si>
  <si>
    <t>https://www.cnbc.com/2016/07/25/could-these-kind-of-jobs-help-prevent-alzheimers-disease.html</t>
  </si>
  <si>
    <t>BRIEF-Exemplar Genetics Rare Neurological Disease Model Cleared By FDA For Commercial Research Use</t>
  </si>
  <si>
    <t>April 16 (Reuters) - Intrexon Corp: * EXEMPLAR GENETICS RARE NEUROLOGICAL DISEASE MODEL CLEARED BY FDA FOR COMMERCIAL RESEARCH USE Source text for Eikon: Further company coverage: (Reuters.Briefs@thomsonreuters.com)</t>
  </si>
  <si>
    <t>https://www.reuters.com/article/brief-exemplar-genetics-rare-neurologica/brief-exemplar-genetics-rare-neurological-disease-model-cleared-by-fda-for-commercial-research-use-idUSFWN1RT0H7</t>
  </si>
  <si>
    <t>2016-05-17</t>
  </si>
  <si>
    <t>BRIEF-Forage Genetics says licensed intellectual property for alfalfa traits and technology from Monsanto</t>
  </si>
  <si>
    <t>May 17 (Reuters) - Monsanto Co * Forage Genetics International (FGI) and Monsanto announce alfalfa commercial and research agreements to support innovation for alfalfa growers * Monsanto received a one-time upfront licensing fee of $210 million for these rights * Plans to invest in and evaluate applicability of novel trait technologies for different cropping systems including alfalfa * FGI has acquired all of commercial rights from parties’ existing alfalfa research collaboration * Monsanto plans to invest in and evaluate applicability of novel trait technologies for different cropping systems including alfalfa * Monsanto has licensed to FGI certain intellectual property relating to its alfalfa traits and technology Source text for Eikon: Further company coverage: (Bengaluru Newsroom: +1 646 223 8780)</t>
  </si>
  <si>
    <t>http://www.reuters.com/article/idUSFWN18E0PC</t>
  </si>
  <si>
    <t>2016-09-06</t>
  </si>
  <si>
    <t>Alzheimer's link? Study finds air pollution particles in human brain</t>
  </si>
  <si>
    <t>Microscopic magnetic particles from air pollution have been discovered in human brains, according to a study published on Monday. Analysis of brain tissue from 37 people – aged between three and 92 and from Mexico City and Manchester – was undertaken, with researchers finding "abundant" magnetite nanoparticles, according to a news release from Lancaster University, whose researchers led the project. The findings are significant because researchers believe the magnetic particles they found could potentially be a cause of Alzheimer's disease. Magnetite – which is toxic – has been linked to the production of free radicals in the brains of humans, the university said, which are in turn linked with diseases such as Alzheimer's. "The particles we found are strikingly similar to the magnetite nanospheres that are abundant in the airborne pollution found in urban settings, especially next to busy roads, and which are formed by combustion or frictional heating from vehicle engines or brakes," Barbara Maher, from the Lancaster Environment Center, said in a statement. "Our results indicate that magnetite nanoparticles in the atmosphere can enter the human brain, where they might pose a risk to human health, including conditions such as Alzheimer's disease," Maher went on to add. The findings of the study, which involved researchers from Oxford, Glasgow, Manchester and Mexico City, were published in the Proceedings of the National Academy of Sciences. David Allsop, a leading Alzheimer's researcher from Lancaster University's Faculty of Health and Medicine, said the study had opened up "a whole new avenue for research into a possible environmental risk factor for a range of different brain diseases." According to the Alzheimer's Society, the total cost of dementia to the U.K. is £26 billion a year. "Magnetite, a form of iron oxide, has previously been seen in amyloid plaques in the brains of people who have died with Alzheimer's disease," Clare Walton, research manager at the Alzheimer's Society, said in a statement. "This magnetite is generally thought to come from iron found naturally in the brain and there is no strong evidence to suggest that it causes Alzheimer's disease or makes it worse," she added. Walton went on to explain that while the study offered convincing evidence that magnetite from air pollution could get in to the brain, it did not "tell us what effect this has on brain health or conditions such as Alzheimer's disease." "The causes of dementia are complex and so far there hasn't been enough research to say whether living in cities and polluted areas raises the risk of dementia. Further work in this area is important, but until we have more information people should not be unduly worried." Exposure to outdoor air pollution is linked to roughly 40,000 deaths every year in the U.K., according to a recent report. The report, a joint effort between the Royal College of Paediatrics and Child Health (RCPCH) and the Royal College of Physicians (RCP), said air pollution had been linked to wide range of diseases, from cancer to asthma, heart disease and diabetes and that damage would be inflicted "across a lifetime, from a baby's first weeks in the womb all the way through to the years of older age."</t>
  </si>
  <si>
    <t>https://www.cnbc.com/2016/09/06/alzheimers-link-study-finds-air-pollution-particles-in-human-brain.html</t>
  </si>
  <si>
    <t>BRIEF-Bioarray Genetics, Inc files to say it has raised $5.2 million in equity financing - sec filing</t>
  </si>
  <si>
    <t>Sept 26 (Reuters) - Bioarray Genetics, Inc * Bioarray Genetics, Inc files to say it has raised $5.2 million in equity financing - SEC filing Source text - (bit.ly/2yq8JB7)</t>
  </si>
  <si>
    <t>https://www.reuters.com/article/brief-bioarray-genetics-inc-files-to-say/brief-bioarray-genetics-inc-files-to-say-it-has-raised-52-million-in-equity-financing-sec-filing-idUSFWN1M70KC</t>
  </si>
  <si>
    <t>2016-07-29</t>
  </si>
  <si>
    <t>BRIEF-Newlink Genetics Q2 loss per share $1.12</t>
  </si>
  <si>
    <t>July 29 (Reuters) - Newlink Genetics Corp : * Q2 loss per share $1.12 * Implemented a significant restructuring program following may results of impress phase 3 study of algenpantucel-l * Reducing headcount from approximately 230 to approximately 130 * Recorded $12.3 million in restructuring expenses in q2 * Winding down hyperacute cellular immunotherapy clinical trials that do not include a checkpoint inhibitor combination * In q3, company expects to record small additional charges relating to closing or reduction of leased facilities Source text for Eikon: Further company coverage:</t>
  </si>
  <si>
    <t>http://www.reuters.com/article/idUSFWN1AF109</t>
  </si>
  <si>
    <t>2016-10-18</t>
  </si>
  <si>
    <t>New Biogen drug stops memory loss in Alzheimer's patients</t>
  </si>
  <si>
    <t>Alzheimer's researchers have almost gotten used to having their hopes dashed when a promising drug fails to live up to its potential in clinical trials. But now a new therapy is injecting fresh optimism into the field, and the results are prompting scientists to say it's the best news they've seen for treating this deadly disease in 25 years. The drug, developed and tested by biotech firm Biogen, is called aducanumab. In its clinical trial, the drug helped to erase beta amyloid, a sticky plaque that builds up in the brain and can lead to the symptoms of Alzheimer's disease. The results of phase one of the study were reported in the journal Nature last month and included 165 patients with early stage Alzheimer's. Patients with this level of the disease typically have trouble remembering conversations, using things around the house or concentrating, but can otherwise function on their own. The truly devastating part of Alzheimer's is that these symptoms almost always continue to worsen. Biogen's phase one trial showed that those receiving the highest doses of aducanumab every month over the course of a year saw the greatest decrease in the amount of amyloid plaque in their brains. Researchers were able to view this change through the use of a high-powered imaging tool known as a brain PET (positron emission tomography) scan. But what really has scientists excited this time around is the degree to which the worsening of memory loss slowed in patients taking the drug. "This is the first antibody tested where the people who had the greatest removal of amyloid from their brains also saw the greatest stabilization of their clinical decline," said Dr. Adam Boxer, professor of neurology at the Memory and Aging Center at the University of California, San Francisco. "That's the impressive part." Researchers say if further clinical testing yields the same or better results, the drug could be approved and on the market within five years. Aducanumab isn't the only drug designed to erase amyloid in the brain. Drug maker Eli Lily is currently in phase three trials with a drug called solanezumab, which also seeks to bind to amyloid and remove it from the brain. Although scientists are quick to point out that neither drug has proved to be a definitive success yet, they each have strengthened belief in what's known as the amyloid hypothesis: the theory that states the reduction of amyloid in the brain can slow the progression of Alzheimer's. The idea that a drug could clear the brain of amyloid and halt the progression of memory loss is beyond anything doctors have at their disposal today. The FDA-approved drugs now on the market and most widely prescribed to treat Alzheimer's — Aricept and Namenda — are helpful but limited, physicians say. They treat only symptoms of the disease and give patients anywhere from six to 12 months of mild improvement. Even the latest drug to be granted approval for Alzheimer's — Namzaric — is basically a combination of two existing drugs and claims only to slow the worsening of symptoms for a while. Like Aricept and Namenda, Namzaric has no effect on stopping or preventing the underlying disease. That's why researchers and pharmaceutical companies are increasingly turning their focus to disease-modifying prevention drugs. If drugs like aducanumab and solanezumab can potentially slow Alzheimer's symptoms from worsening, newer therapies being worked on today are aimed at stopping them before they even start. The hope is that by treating people at risk for Alzheimer's before symptoms appear, we can potentially prevent or even delay the onset of memory loss and other markers of the disease. Researchers at the Washington, D.C.-based advocacy group UsAgainstAlzheimer's liken this prevention-centric approach to the treatment of patients that are HIV positive. The drugs available today help these patients from ever developing AIDS symptoms. "We want to run out the clock with Alzheimer's," said James Hendrix, director of global science initiatives at the Alzheimer's Association. "The disease most commonly strikes people over the age of 65, so if we could delay the onset of the worst of the symptoms long enough, people will die of something else. But when they do die, they will do so with their memories intact." To truly understand just how catastrophic an illness such as Alzheimer's is, consider that it is the only cause of death among the top 10 in the United States that can't yet be prevented, cured or even slowed. According to the Alzheimer's Association, there are now 5.3 million Americans age 65 and older living with the disease. Currently, 1 in 3 seniors dies with Alzheimer's or dementia. The total direct cost to the U.S. economy of caring for those with Alzheimer's: a staggering $236 billion, with half being borne by Medicare. Delaying the onset of the disease by just five years, research studies show, could decrease Medicare spending by 50 percent. That's an important point to consider, because economists forecast that unless something is done to cure or even slow the symptoms, the number of people with Alzheimer's will rise to 16 million by 2050 and cost the U.S. economy $1.1 trillion. The portion covered by Medicare will balloon to $589 billion. As optimistic as researchers have been with news of aducanumab's results, there's still much that's unknown. Certain side effects, including brain swelling — and in some cases brain bleeding — were seen in patients taking the highest doses of the drug. It's hard to draw conclusions about safety and efficacy from the small number of people in the phase one trial, said Dr. Boxer. That's why Biogen began two new large-scale phase three clinical studies of the drug in August that will now include 2,700 patients worldwide with early stage Alzheimer's. These folks will be given the drug (or a placebo) for 18 months — longer than in the phase one trial. And like the earlier study, the primary objective of this new trial is to evaluate how effective monthly doses of aducanumab is in slowing cognitive and functional impairment for these patients. "If the risk/benefit ratio is not favorable [in the next trial], that would dampen people's enthusiasm," said Dr. Boxer, "especially if the drug were to be used preventatively in people that are asymptomatic." Still, there's reason to be hopeful, scientists believe. "I think the efficacy of this drug in clearing [amyloid] plaque is very significant for patients with Alzheimer's," said Dr. Marc Diamond, founding director of the Center for Alzheimer's and Neurodegenerative Diseases at the University of Texas Southwestern. Adds Dr. Boxer: "If the same or very similar results are obtained [with phase three], then that would be even more exciting. That would suggest that this drug really works." And that's the best news Alzheimer's patients have had in a long time. — By Susan Caminiti, special to CNBC.com</t>
  </si>
  <si>
    <t>https://www.cnbc.com/2016/10/17/new-biogen-drug-stops-memory-loss-in-alzheimers-patients.html</t>
  </si>
  <si>
    <t>2016-10-24</t>
  </si>
  <si>
    <t>He got dementia, but said he still could work. Then his university fired him</t>
  </si>
  <si>
    <t>If you're a boss and an employee tells you they have dementia or Alzheimer's disease, will you let them keep their current job? That question — and an employer answering "no" to it — are at the center of a new lawsuit against a Connecticut university. Gary Reho says he was fired from his job as an athletic center director in violation of federal disability rights law after he told the school he had been diagnosed with the onset of dementia. Reho's federal suit against Sacred Heart University is one of the few such known cases in the United States. But more like it could be coming soon against companies and other employers as the population ages, people work longer and some of them are diagnosed with degenerative neurological conditions related to aging. "I wouldn't call it a common claim, but I do think it is becoming more common," said David Fram, director of ADA and equal employment opportunity services at the National Employment Law Institute. "I think we will see more of these mental health cases coming up in these workplaces." Fram was aware of just one other similar Americans with Disabilities Act lawsuit to Reho's, involving the chief psychologist of an Illinois hospital who was fired after he was diagnosed with a deterioration of his short-term memory that allegedly made him unfit for duty. Fram said that unlike physical disabilities, where a person's difficulty in doing a certain job may be visually obvious, mental health cases like Reho's can be trickier for employers to deal with — and to make the right decision to avoid being sued for violating the ADA. The act provides rights and protections to people with both physical and mental disabilities. "It gets hard when it's a hidden condition, when you can't really tell easily whether the person has the ability to do the job or not," Fram said. He also said, "I do think there's going to be a learning curve for employers. Employers haven't had to deal with these issues in the past." Reho's case, like other ADA claims, hinges on two questions: whether his mental condition makes him disabled, and then whether he is qualified to still do the job given the limitations from the disability, Fram said. Reho's lawyer, Michael Satti, told CNBC that his client "absolutely" could do his job today. "This guy is as fit as a fiddle," Satti said. "He's not walking around drooling." But months after Reho told Sacred Heart about his dementia diagnosis, "he was offered the option of applying for either short-term disability, or no longer having his position," Satti said. Reho's reaction, Satti said, was "'I'm not going to do it.'" He then was fired. "I think as long as they're able to do the job, they should be able to work," Satti said of Reho and other people with mental disabilities. The suit that he filed for Reho accuses the university of failing "to make reasonable accommodation" for him and his job responsibilities in accordance with the ADA. Sacred Heart, in a statement emailed to CNBC, said, "We are confident that when the facts come out during the discovery process that Mr. Reho's claims will be deemed unfounded. Because of the ongoing litigation, we cannot provide any additional information at this time." Reho, 63, became the first coach of Sacred Heart's football team after he was hired in 1990, and he went on to lead the Fairfield, Connecticut, school into the NCAA's Division 1, the Connecticut Post newspaper noted in a story about the suit. Reho later became director of Sacred Heart's Pitt Health and Recreation Center, where he served from 1997 through 2015, and was most recently earning about $90,000 annually. According to his federal suit, Reho "never" received either verbal or written warnings, disciplinary actions or reprimands during his quarter-century of employment at Sacred Heart. The suit says that he underwent a neurological consult examination in December 2014, after having several cataract surgeries. The exam ended with Reho being diagnosed with an impression of "posterior cortical atrophy type of Major Neurocognitive Disorder." "In other words, onset of Dementia," the suit said. But Reho's neuropsychologist, Dr. Christine McCarthy, wrote after the exam: "Mr. Reho's cognitive functioning and emotional well-being will be improved by returning to work," the suit noted. Reho told his superiors at Sacred Heart about the diagnosis, with McCarthy's report, in January 2015, "which included Dr. McCarthy's recommended accommodation and modifications to the Plaintiff's job duties," according to the lawsuit. The suit goes on to note that over the next several months there was a series of communications between Sacred Heart's human resources department and Reho's doctors, which included the question of whether Reho could perform "the essential functions" of his job based on how the university described that position. Those communications include a June 2015 letter from McCarthy to the head of the university's HR department. In that letter, the doctor takes issue with the university claiming that she had previously said that she believed Reho "could not perform the essential functions of his job" and that "the best course of action was to move Mr. Reho to short-term disability at the present time." McCarthy said that the university's characterization of her opinion is "an entirely incorrect and inaccurate account of the overall gist of the professional opinions that I related." The doctor also said that the university's proposal to move Reho to short-term disability could well deprive him of his rights and protections under the ADA. Also, removing Reho from his job would deprive him "of the cognitive stimulation and the social engagement that are among the practices that have proven efficacy in slowing the progression of neurodegenerative disease processes," she said. Dr. Philip Barasch, who was retained to conduct an independent medical examination of Reho during this time, wrote that Reho "has a dementing illness, which has resulted in significant cognitive impairments." Barasch wrote that given those impairments, and after a basic neurological examination he gave Reho, he thought it was "unlikely" Reho would be able to adequately perform tasks outlined in his job description. But he noted "this is somewhat dependent on what assistance and accommodations the university is willing to offer." After Reho rejected Sacred Heart's suggestion that he go on short-term disability, he was fired on Aug. 27, 2015, in a letter from human resources that said his job as director of the recreation center "is no longer a viable position." Despite that dismissal, Reho was hired this past summer to provide martial arts instruction to a two-month-long program for children conducted at Sacred Heart University, according to his lawyer Satti. But, at some point, Sacred Heart stopped paying Reho for that work — shorting him about 20 percent or so of what he was owed, Satti said. Sacred Heart did not comment on that claim. Fram, of the National Employment Law Institute, said the ADA "doesn't list conditions" including dementia and Alzheimer's explicitly as covered conditions. But he added that both of them could fall under the ADA's standard of a disability being "a physical or mental impairment that significantly limits life's activities." "The harder question for that person: Is he qualified for the particular job, given the disability, or given the dementia," Fram said. He said the court that hears Reho's suit will have to consider "the really critical question... of what, really, are the essential functions of the job," to determine whether Reho could perform them, despite his condition. "If it's an essential function, and he can't do them, then he's not qualified," Fram said. Correction: The ADA provides rights and protections to people with both physical and mental disabilities. An earlier version misstated these facts.</t>
  </si>
  <si>
    <t>https://www.cnbc.com/2016/10/21/he-got-dementia-but-said-he-still-could-work-then-his-university-fired-him.html</t>
  </si>
  <si>
    <t>2018-04-17</t>
  </si>
  <si>
    <t>BRIEF-Polkap Files Motion To Court For Rehabilitation Proceedings</t>
  </si>
  <si>
    <t>April 17 (Reuters) - POLKAP: * SAID ON MONDAY THAT IT HAS FILED A MOTION TO COURT IN BIELSKO-BIALA FOR OPENING REHABILITATION PROCEEDINGS * AS PART OF THE MOTION THE COMPANY HAS ALSO INCLUDED RESTRUCTURING PLAN INDICATING THAT ITS IMPLEMENTATION WILL RESTORE THE COMPANY’S ABILITY TO SERVICE ITS OBLIGATIONS * IN JANUARY CO FAILED TO BUY-BACK SERIES B BONDS ON MATURITY DATE * SAYS THAT DUE TO THE SPECIFIC AND NICHE MARKET IN WHICH POLKAP OPERATES, IT HAS ALSO ASKED FOR A PERMISSION FOR THE COMPANY AND ITS REPRESENTATIVES TO PERFORM THE MANAGEMENT DUTIES OVER THE WHOLE COMPANY WITHIN THE SCOPE NOT EXCEEDING THE SCOPE OF ORDINARY MANAGEMENT Source text for Eikon: Further company coverage: (Gdynia Newsroom)</t>
  </si>
  <si>
    <t>https://www.reuters.com/article/idUSL8N1RU0Z4</t>
  </si>
  <si>
    <t>BRIEF- GetBack Plans To Open Rehabilitation Proceedings</t>
  </si>
  <si>
    <t>Aug 2 (Reuters) - GetBack SA: * SAID ON WEDNESDAY THAT IT HAS APPLIED TO CREDITORS’ COUNCIL FOR APPROVAL TO DISCONTINUE ACCELERATED ARRANGEMENT PROCEEDINGS * ONCE IT GETS THE CREDITORS’ COUNCIL APPROVAL, PLANS TO FILE A MOTION TO COURT TO DISCONTINUE ACCELERATED ARRANGEMENT PROCEEDINGS AND TO OPEN REHABILITATION PROCEEDINGS Source text for Eikon: Further company coverage: (Gdynia Newsroom)</t>
  </si>
  <si>
    <t>https://www.reuters.com/article/idUSL5N1UT0UB</t>
  </si>
  <si>
    <t>BRIEF-Stonepine Capital Management Reports 5 Percent Passive Stake In Cancer Genetics</t>
  </si>
  <si>
    <t>Dec 21 (Reuters) - Stonepine Capital Management: * STONEPINE CAPITAL MANAGEMENT REPORTS 5 PERCENT PASSIVE STAKE IN CANCER GENETICS INC AS ON DEC 12 - SEC FILING Source: (bit.ly/2p5v6Mx) Further company coverage:</t>
  </si>
  <si>
    <t>https://www.reuters.com/article/brief-stonepine-capital-management-repor/brief-stonepine-capital-management-reports-5-percent-passive-stake-in-cancer-genetics-idUSFWN1OL0UP</t>
  </si>
  <si>
    <t>2016-10-25</t>
  </si>
  <si>
    <t>BRIEF-Lilly says likely to boost funding of other Alzheimer's drugs if solanezumab succeeds</t>
  </si>
  <si>
    <t>Oct 25 (Reuters) - Lilly, in conference call with industry analysts: * Says expects favorable patient-survival data to be included soon in Jardiance diabetes drug label * Says would likely accelerate research, funding, of other Alzheimer’s drugs if data on solanezumab are positive Source text for Eikon: Further company coverage: (Reporting by Ransdell Pierson)</t>
  </si>
  <si>
    <t>http://www.reuters.com/article/idUSL1N1CV0P8</t>
  </si>
  <si>
    <t>Eli Lilly shares tank after Alzheimer's drug fails in late-stage trial</t>
  </si>
  <si>
    <t>An experimental drug from Eli Lilly failed to slow the loss of cognitive ability in patients with mild Alzheimer's disease, the company said Wednesday. Shares of Lilly shed 10.5 percent on Wednesday following the report. Based on the failure of the more than 2,100 patient study in Phase III clinical trials, Lilly said it won't seek U.S. approval of solanezumab, the infused drug for mild dementia. Outgoing Eli Lilly CEO John Lechleiter told CNBC on Wednesday that solanezumab's failure is a disappointment for Alzheimer's sufferers, but the company has other potential treatments for the disease in the pipeline. "We have an oral drug we're testing now in Phase III. We have five other therapeutic agents in early stages of development," said Lechleiter, who is retiring at the end of the year. It could take "weeks or months" to figure out what went wrong with solanezumab, he said on "Squawk Box. " Incoming CEO David Ricks told "Squawk Box" that Lilly had been planning for this worst-case scenario, and still expects to grow without the drug. "We knew it was a high-risk, high-reward program. We're disappointed with the results," Ricks said. "We have a lot going on beyond Alzheimer's, launches in diabetes and oncology and immunology." Ricks said Lilly stands by July projections, calling for revenues to grow an average of 5 percent between by the end of the decade, and calling for margins to improve without solanezumab. "That's still intact," he said. Some analysts had predicted solanezumab, if approved, would have eventually led to more than $5 billion in annual sales and a boost to Lilly's earnings for years to come. Lilly said the study outcome is expected to result in a fourth quarter pretax charge of about $150 million, adding the company plans to provide updated 2016 financial guidance and announce 2017 guidance on Dec. 15. Shares of Biogen, which is developing a similar drug, declined more than 3 percent during the session. — Reuters contributed to this report</t>
  </si>
  <si>
    <t>https://www.cnbc.com/2016/11/23/eli-lilly-shares-tank-after-alzheimers-drug-fails-in-late-stage-trial.html</t>
  </si>
  <si>
    <t>Pharmaceuticals</t>
  </si>
  <si>
    <t>BRIEF-Sosei Group to advance clinical development in Japan of HTL0018318 in patients with Dementia with Lewy Bodies (DLB)</t>
  </si>
  <si>
    <t>Nov 9(Reuters) - Sosei Group Corp * Says it gains a licence to develop and commercialise HTL0018318, a novel muscarinic M1 receptor agonist, in Japan as a potential new treatment for patients with dementia with Lewy bodies (DLB) * Says it will undertake a Phase 2 proof-of-concept monotherapy study, expected to begin in Japan in 2018 Source text in Japanese:goo.gl/PE6FrQ Further company coverage: (Beijing Headline News)</t>
  </si>
  <si>
    <t>https://www.reuters.com/article/brief-sosei-group-to-advance-clinical-de/brief-sosei-group-to-advance-clinical-development-in-japan-of-htl0018318-in-patients-with-dementia-with-lewy-bodies-idUSL3N1NF33O</t>
  </si>
  <si>
    <t>2017-01-05</t>
  </si>
  <si>
    <t>Living near busy roads could increase dementia risk: Research</t>
  </si>
  <si>
    <t>Living close to a busy road may be linked to dementia, new research reveals. Scientists on behalf of Public Health Ontario monitored 6.6 million residents of the Canadian city aged between 20 and 85. Incidences of dementia, multiple sclerosis and Parkinson's disease were recorded for the eleven years between 2001 to 2012. Cases of dementia were seven percent higher in those living within 50 meters of a major traffic road, and four percent higher for those 50 to 100 meters away. The findings of the study were published in British medical journal The Lancet Thursday. The results showed that 243,611 cases of dementia were recorded, and approximately 9,000 and 32,000 cases of multiple sclerosis and Parkinson's disease respectively. No link between participants living close to busy roads and the latter two diseases was recorded. Dr. Hong Chen, one of the scientists behind the work, said in a widely reported statement that "increasing population growth and urbanization has placed many people close to heavy traffic, and with widespread exposure to traffic and growing rates of dementia, even a modest effect from near-road exposure could pose a large public health burden." This is not the first time pollution has been linked to brain disease. Last September, , which have been associated with causing brain diseases such as Alzheimer's. According to the World Health Organization in April 2016, nearly 50 million people worldwide suffer from dementia. CNBC reported last October that one in three seniors in the U.S. dies with either Alzheimer's or dementia. But, the latest research does not confirm a causal link between busy roads and dementia, Dr. David Reynolds, chief scientific officer at Alzheimer's Research UK said in a statement. "Conditions like dementia have multiple risk factors including age and genetics, and other social factors relating to where people live in cities could also be playing a part," he explained. Follow CNBC International on and Facebook.</t>
  </si>
  <si>
    <t>https://www.cnbc.com/2017/01/05/living-near-busy-roads-could-increase-dementia-risk-research.html</t>
  </si>
  <si>
    <t>2017-08-30</t>
  </si>
  <si>
    <t>Reuters sports photography to help tackle dementia, depression and loneliness</t>
  </si>
  <si>
    <t>Iconic Reuters sporting photography from the Action Images picture library is being used in a new project which aims to tackle the three biggest challenges facing the UK’s ageing society. Reuters has released more than 90,000 sporting images, delivered in 24 crates, to The Sporting Memories Foundation which runs groups across the UK which bring older sports fans together to tackle dementia, depression and loneliness. The extensive Action Images picture library collection contains photographs of some of sport’s greatest heroes and most illustrious moments dating back as far as the 1930s, with negatives covering football, boxing, tennis, athletics and many other sports. One crate, stamped ‘Football Association, Lancaster Gate’, contains more than 100 photographs of soccer great Pele. Others contain images of cricket, rugby or motor racing. Over the next two years, the collection will be digitised by The Sporting Memories Foundation, who are recruiting volunteers to help with the huge task of cataloguing and scanning the images. Sports fans of all ages will be encouraged to get together and team up at local hubs, with each image needing to be cleaned, scanned, tagged and added to the online archive. Each of these images will in turn be used in The Sporting Memories Foundation’s work to help people over the age of 50 age well and remain as healthy as possible. If you are based in the UK and interested in volunteering for the project you can sign up here Media Contact: pete dot biggs at thomsonreuters dot com [Reuters PR Blog Post]</t>
  </si>
  <si>
    <t>https://www.reuters.com/article/rpb-mem/reuters-sports-photography-to-help-tackle-dementia-depression-and-loneliness-idUSKCN1BA13L</t>
  </si>
  <si>
    <t>RPB</t>
  </si>
  <si>
    <t>2016-07-11</t>
  </si>
  <si>
    <t>RPT-Ageing storage sites make British gas market more prone to price spikes</t>
  </si>
  <si>
    <t>(Repeats story that ran on Friday, with no changes) * Britain’s storage capacity very low * Prices spiked on temporary closure of Centrica’s Rough * Other sites suffering wear and tear * No new sites being built as not cost effective By Oleg Vukmanovic and Susanna Twidale MILAN/LONDON July 8 (Reuters) - Britain faces a growing risk of spikes in wholesale gas prices as ageing storage facilities mean increased maintenance and greater reliance on imports to meet spot demand. The main storage site, Centrica’s Rough, is over 30 years old, and its closure last month for at least 42 days to inspect the integrity of wells has underscored the vulnerability of the country’s storage capacity. The announcement of the outage pushed up winter gas prices 8 percent, and raised concerns about refilling the site in time for this winter as well as its long-term future. “The facility is showing signs of wear and tear and we have seen a decrease in the operational reliability of Rough over the last couple of years. It is hard to expect that it will get better,” said Energy Aspects analyst Trevor Sikorksi. Other British sites are also struggling to cover their costs of capital as falling profitability stalls new investment and forces operators to idle capacity, such as SSE did last year at its Hornsea site. “The least efficient storage sites are losing money - there will be an incentive on them to close at some point in the future without government support,” Poyry Management Consulting director Andrew Morris said. “Politically, the country has to decide if it can accept regular price spikes.” There are no new gas storage sites being built and the government has ruled out subsidising development of new plants. Storage operators rely on large swings between summer and winter gas prices to turn a profit and drum up demand for their services, but prices have flattened as Britain’s access to year-round supply has improved. Gas links with Europe and imports from Norway, as well as liquefied natural gas (LNG) shipments via three import terminals, have eroded the traditional winter risk premium. British consumers, however, will have to pay more for their gas supply from Europe through two existing gas links, because wholesale prices at the UK trading hub, National Balancing Point, will need to rise to attract continental supplies at times when supplies are tight. “While Rough’s outage doesn’t mean we can’t bring gas in, it does raise the risk of price spikes to attract gas from Europe,” Morris said. Compared with Europe’s 110 billion cubic metres (Bcm) of stored capacity, Britain currently has about 5 Bcm. The pound’s sharp drop against the euro after Britain’s June 23 vote to leave the European Union has only made continental imports dearer, gas traders say, levying a higher cost on Britain’s growing import reliance. Some 40 percent of Britain’s gas consumption comes from home heating, making it highly sensitive to cold weather. A spokesman at the Department of Energy and Climate Change said Rough’s current closure won’t affect Britain’s ability to source gas supply, and the National Grid, in its winter outlook report published on Friday, said Britain will have enough capacity to meet demand even if Rough is not fully filled this year. Centrica, which operates Rough, reduced Rough’s capacity last year amid safety concerns and has a 40 million pound ($52 mln) maintenance programme this year and a similar investment for next year at Rough. “The ability to buy LNG from the U.S. (and other places) probably means that (Britain) will be able to manage through a normal winter, but the markets could get a bit jumpy if it is a cold winter and we have no Rough,” Energy Aspects’ Sikorksi said. ($1 = 0.7707 pounds) (Reporting by Oleg Vukmanovic in Milan and Susanna Twidale in London Editing by Susan Fenton)</t>
  </si>
  <si>
    <t>http://www.reuters.com/article/britain-gas-storage-idUSL8N19U3LX</t>
  </si>
  <si>
    <t>BRIEF-Newlink genetics announces FDA orphan-drug designation for Indoximod</t>
  </si>
  <si>
    <t>Oct 30 (Reuters) - Newlink Genetics Corp * Newlink Genetics announces FDA orphan-drug designation for Indoximod * ‍Indoximod was granted orphan-drug designation by U.S. FDA for treatment of patients with stage IIB-IV melanoma​ Source text for Eikon: Further company coverage:</t>
  </si>
  <si>
    <t>https://www.reuters.com/article/brief-newlink-genetics-announces-fda-orp/brief-newlink-genetics-announces-fda-orphan-drugdesignation-for-indoximod-idUSASB0BPL8</t>
  </si>
  <si>
    <t>2016-06-22</t>
  </si>
  <si>
    <t>Marja Novak</t>
  </si>
  <si>
    <t>Slovenia needs reforms to address aging population: government institute</t>
  </si>
  <si>
    <t>LJUBLJANA (Reuters) - Slovenia needs to urgently design a set of reforms to address the fact that its population is aging faster than in most other European Union states, the government’s macroeconomic institute said on Wednesday. Since the country of 2 million gained independence from the former Yugoslavia in 1991 the percentage of the population of over 65 years of age has risen to 18 percent from about 11 percent and will double in the next three decades, the institute said. “All European countries are facing the problem of aging but we (Slovenia) are in a small group of countries which have not yet passed decrees that would deal with the aging,” Bostjan Vasle, head of the institute, told an economic conference. “Further fiscal consolidation is necessary and should be based on decrees that will get rid of structural imbalances,” Vasle said. He also urged the government to improve management of state firms and speed up privatization, pointing out that state firms are less effective than private ones. Over the past decades Slovenia has been reluctant to sell its major banks and companies so the government still controls about 50 percent of the economy. “There is a need for a combination of various decrees that would widely address the problem of aging, problems of productivity and competitiveness,” Vasle said. In 2013 the government had to pour more than 3 billion euros ($3.4 bln) into propping up the country’s mostly state-owned banks, to avoid having to seek an international bailout. Slovenia also introduced its latest pension reform in 2013. That will gradually raise the retirement age to 65 by the end of 2019 from 59 at present, but the International Monetary Fund said in March that a new pension reform is needed to raise the retirement age to 67. The government has said it would prepare a new pension reform in the coming years. Slovenia, which forecasts 1.7 percent economic growth this year, spends about 4 percent of its GDP on covering the deficit of its national pension system. That weighs heavily as it tries to reduce the hole in its public finances. Last year it cut its budget deficit to below 3 percent of GDP, as required of euro zone members, for the first time in seven years and aims to reduce it to zero by the end of 2020. ($1 = 0.8857 euros) Reporting By Marja Novak; Editing by Susan Fenton</t>
  </si>
  <si>
    <t>http://www.reuters.com/article/slovenia-reform-idUSL8N19E1RS</t>
  </si>
  <si>
    <t>Takashi Umekawa, Tamara Mathias</t>
  </si>
  <si>
    <t>UPDATE 3-Biogen scraps Alzheimer drug trials, wiping $17 billion off its market value</t>
  </si>
  <si>
    <t>* Biogen shares tumble 27 percent in morning trading * Failure comes after Eisai CEO expressed confidence * Analysts question Biogen’s growth prospects (Adds context, details, background) By Takashi Umekawa and Tamara Mathias March 21 (Reuters) - Biogen and partner Eisai Co Ltd are ending two late-stage trials for the experimental Alzheimer’s drug aducanumab, in a setback to efforts to find treatments for the disease and for Biogen’s stock, which lost more than $17 billion of its value on Thursday. Without the potential revenue from an Alzheimer’s drug, the company has poor growth prospects as it faces patent issues over its flagship Tecfidera multiple sclerosis drug and possible competition to spinal muscular atrophy drug Spinraza, Wall Street analysts said. “We view this as a transformative failure for Biogen’s pipeline,” RBC Capital Markets analyst Brian Abrahams wrote in a research note. Abrahams said he was reducing the stock’s valuation to $240 per share and further declines were likely given that “investors owned BIIB to not miss out on what could have been one of the biggest blockbuster products in the pipeline of large biopharma.” Shares of Biogen sank 27 percent to $233.98 in U.S. morning trading, its largest drop since Aug. 1, 2008 when it fell 28 percent. Japanese markets were closed for a national holiday. Investors believe the successful development of a treatment for Alzheimer’s, which affects about 5.7 million Americans, will result in multi-billion dollar annual sales. Still-experimental treatments have had a dismal track record, with more than 100 failures. The decision to discontinue the trials was made after an independent data monitoring committee reported the drug was unlikely to be successful, the companies said. The recommendation was not based on safety concerns, they added. The company had two trials, Engage and Emerge, that were testing aducanumab in patients with mild cognitive impairment due to Alzheimer’s and mild Alzheimer’s disease dementia. The trials ended just two weeks after Eisai’s chief executive had expressed confidence in the drug. “I believe we have already gone through the riskiest stage,” Haruo Naito had said at a news briefing earlier this month. Both Eisai and Biogen, which have collaborated on the development and commercialization of the drug, said they would continue to work on Alzheimer’s treatments. “This disappointing news confirms the complexity of treating Alzheimer’s disease and the need to further advance knowledge in neuroscience,” Biogen Chief Executive Officer Michel Vounatsos said. “We will continue advancing our pipeline of potential therapies in Alzheimer’s disease.” Guggenheim analyst Yatin Suneja said that would be a mistake for Biogen, which should instead start looking at merger and acquisition opportunities in treatments that target the central nervous system. “They need to stop wasting or stop investing money in Alzheimer’s now,” Suneja said. Big drug companies, including Eli Lilly, AstraZeneca Plc, Roche AG, Pfizer Inc, Merck and Co Inc, and Johnson and Johnson, have all previously abandoned Alzheimer drug trials over lack of effectiveness or due to safety concerns. The companies will also discontinue a mid-stage study and a long-term extension study of aducanumab, which was designed to target the brain-destroying protein beta amyloid. It is still assessing whether to conduct a separate aducanumab late-stage prevention trial. (Reporting by Tamara Mathias in Bengaluru; Takashi Umekawa in Tokyo; Caroline Humer in New York; Editing by Kirsten Donovan and Bernadette Baum)</t>
  </si>
  <si>
    <t>https://www.reuters.com/article/biogen-alzheimers/update-3-biogen-scraps-alzheimer-drug-trials-wiping-17-billion-off-its-market-value-idUSL3N2182A9</t>
  </si>
  <si>
    <t>2017-02-08</t>
  </si>
  <si>
    <t>Clinic falsely told dozens they had Alzheimer's, suit says</t>
  </si>
  <si>
    <t>Shawn Blazsek knew a string of concussions from high school football and boxing was catching up with him. He would go days without sleeping and was forgetting how to tie his shoes. Still, at age 33, he was stunned after being told he had Alzheimer's disease. He started planning out who would take care of his four kids if something happened to his wife, and thought about how hard it would be for them when he could no longer recognize his family. So he stuffed fistfuls of sleeping pills into a bottle and wrote himself a note, vowing to swallow all of them when he wasn't able to remember the names of his children. That day never came. Nine months later, he learned that the memory-loss center director who diagnosed him didn't have a medical or psychology license needed to do so. Then another test confirmed he did not have Alzheimer's. He is one of more than 50 people suing the now-closed clinic's former director and its owner, saying they, too, were told they had Alzheimer's or another form of dementia. Most now know it's not true, while a few are awaiting confirmation. Some say they spent months undergoing treatment while planning out their final years. Some quit their jobs, sold possessions or took one last special trip. One killed himself. Blazsek crammed years of fatherly advice into a matter of months, showing his son how to check the oil on a car and teaching his wife about the household finances. "I was preparing her to be a single mom," he said. The couple figured he had no more than 10 years to live and even less time before his memory was gone. "Here I am, thinking I'm going to be a widow at 43. What am I going to do?" said his wife, Jennifer. "Who's going to teach my boys how to shave? Who's going to play ball with them?" So far, the case has yet to result in any charges against Sherry-Ann Jenkins, who opened the Toledo Clinic Cognitive Center in early 2015 through the Toledo Clinic, a multi-specialty medical center with more than 150 doctors. Attorneys on both sides would not say whether there is a criminal investigation, although court records indicate the Ohio Medical Board has talked with some of the patients. The lawsuits say that Jenkins, who has a doctorate degree in physiological science, wasn't authorized to order medical tests and that her husband, a licensed doctor who is a partner in the Toledo Clinic, signed off on the tests and was sometimes listed as the referring physician on billing even though he did not see any of the patients. An attorney for the couple would not answer questions about the cognitive clinic, which abruptly shut down after about a year in early 2016. Jenkins and her husband did not respond to messages seeking comment. In court filings responding to the lawsuits, each of which seeks more than $1 million in damages, their attorney did not dispute that Jenkins was unlicensed but denied most of the other allegations. The former patients have sued the Toledo Clinic, as well, saying it should have known Jenkins lacked the training and credentials to treat and diagnose patients. Michael D'Eramo, chief administrative officer of the Toledo Clinic, said he could not comment. Some describe her as compassionate and easy to talk with, saying she ended therapy sessions by telling them to give her a hug. At her suggestion, a few patients appeared in articles touting the benefits of her holistic treatments, which included memory games and daily doses of coconut oil. But they also say she fought hard against medication and getting a second opinion. Nearly all of those diagnosed by Jenkins began seeing her after suffering traumatic brain injuries or worsening cognitive issue. Some, like Blazsek, are continuing treatment with other doctors. Attorney David Zoll, who is representing those suing Jenkins, said that it's not clear how many patients she saw and that others might not know they were misdiagnosed with Alzheimer's. More than 30 people added their names to the lawsuits late last month. He said he believes she was motivated by greed, saying several patients were overbilled. The cognitive clinic grew rapidly, he noted. "Many times she would see the first person and have them bring in their whole family," Zoll said. "And many times she would diagnose the whole family." Kay Taynor was diagnosed with Alzheimer's on her second visit to Jenkins and then referred five or six friends and family members to her office, including her husband of 48 years. All were told they had the disease, she said, but her husband, Gary, took it hardest. "He's got a smile that just lights up the room, and I never saw it again," she said. "He just sunk in his chair. To me, he never stood up again. He was never tall again. He gave up." Gary fell into depression, spending his final weeks sitting in a chair with his hands in his lap until he went into their garage and shot himself in the head, she said. An autopsy did not show any signs of Alzheimer's, she said. Don Tanner said he, too, felt like taking his own life. He was sent to the clinic for therapy in February 2015 after suffering a severe brain injury in a fall. The trauma of healing while dealing with the devastating diagnosis of Alzheimer's became unbearable. "She gave me a death sentence," said Tanner, who told his wife he wanted to jump off a bridge and then thought about wandering off into the marsh behind their home with his gun. He had seen firsthand how Alzheimer's gradually erodes someone while caring for his dad. He spent many days shaving and dressing his father, who died only months before Tanner's own diagnosis. "It was just cemented in my mind that I wasn't going to put my family through that," he said. His wife enlisted their daughters and friends to stay with him while she was at work, fearing what she'd find when she returned. "If he had a bad day, I didn't know where that would send him," said his wife, Monica. It wasn't until last summer — after the clinic had closed — that a new doctor told him there was no way he had Alzheimer's. "God must have been on my side, because I didn't go out there and get that damn gun," Tanner said. "But man I thought of it. Something kept telling me it's not there yet."</t>
  </si>
  <si>
    <t>https://www.cnbc.com/2017/02/08/clinic-falsely-told-dozens-they-had-alzheimers-suit-says.html</t>
  </si>
  <si>
    <t>Lawsuits</t>
  </si>
  <si>
    <t>https://www.reuters.com/article/us-biogen-buyback/biogen-announces-5-billion-buyback-days-after-shelving-alzheimers-trials-idUSKCN1R61E0</t>
  </si>
  <si>
    <t>2017-03-30</t>
  </si>
  <si>
    <t>Elizabeth Dilts</t>
  </si>
  <si>
    <t>New rule lets U.S. brokers intervene if they suspect scams, dementia</t>
  </si>
  <si>
    <t>NEW YORK (Reuters) - The U.S. Financial Industry Regulatory Authority announced a new rule on Thursday that allows brokers to pause disbursements from client accounts if they suspect a client is suffering from dementia or being influenced by caregivers or scam artists. The rule, which will go into effect in February 2018, will also require brokerages to collect the name and phone number of a “trusted contact person,” which the brokerage will call if a withdrawal raises such concerns. The delay is meant to give the brokerage time to contact trusted people and investigate the reasons for the disbursement of funds or securities. Protecting senior investors from financial exploitation has been a top concern for FINRA in recent years, which launched a hotline in 2015 for seniors who have questions or concerns about their investment accounts. The new rule, which applies to all of FINRA’s 3,900 member firms nationally, aims to resolve conflicts with some legacy FINRA rules that created problems for brokers who wanted to intervene on a client’s behalf. For example, industry rules require brokerages to get the best possible prices for clients’ securities, which they may not be able to do if they pause a transaction that is later determined to be legitimate. This rule provides protection against that scenario. Because FINRA is a self-regulatory organization solely for the securities industry, and its actions do not have the force of law, the new rule does not extend to state or federal courts if a client or family member were to file a lawsuit. However, a few states, including Missouri, have passed laws with similar protections for brokers. Reporting By Elizabeth Dilts; Editing by Bill Rigby</t>
  </si>
  <si>
    <t>http://www.reuters.com/article/us-finra-regulation-elderly-idUSKBN1712YT</t>
  </si>
  <si>
    <t>2016-01-19</t>
  </si>
  <si>
    <t>How to deal memory loss and finances</t>
  </si>
  <si>
    <t>When Connie Crawford's mother, Sue, became widowed in 1986, she was ready to have some help with her finances. "Then she started having some mild memory problems and I took over paying her bills," Connie Crawford, of Tucson, Arizona, recalled. Crawford, her brother and her sister found that their mother became confused about her bills, not remembering which ones she already paid and which ones were due. Medical bills were especially anxiety-producing. "If she got an [explanation of benefits] from the insurance company, she'd think it was a bill and pay it immediately," Crawford said. Sue Crawford is now 101, and Connie, 58, has taken on more financial responsibility over the years. As the ranks of seniors age, many are experiencing memory issues, leaving it unclear about how they will handle their finances or who will help them. By some estimates, between a quarter and half of the population has some symptoms of Alzheimer's by age 85. Experts expect the number of people with the disease to double by 2050. For the Crawford family, it was clear that Sue's three children would step in and take over the financial tasks that became too difficult for her. They had gotten all their paperwork in order — durable powers of attorney, health-care proxy and properly titled bank accounts. And they did it well before their mother started having difficulty signing her name or reading financial documents. "I didn't have any trouble getting access to her money," Connie said. They also had many conversations about what kind of care she'd want when she was no longer able to care for herself. Sue now lives in a nursing facility. But it doesn't always go like this, noted Steve Starnes, a certified financial planner with Grand Wealth Management who specializes in planning for people with memory loss. "Money is an uncomfortable topic for parents and children," he said. "That's just a cultural aspect." There's denial on both sides. Elderly parents don't want to admit they're having problems, and adult children may have difficulty acknowledging that their parents need help. As a financial advisor, Starnes cannot bring in family members without his clients' consent. But he has helped to facilitate family meetings when clients have given him the go-ahead. "The best advice I can give in these conversations is to focus on the goal of helping Mom and Dad feel a sense of independence," he said. As soon as you recognize your parents are having memory issues, get yourself to an elder-law attorney's office to draft up a durable power of attorney that will allow you to make financial decisions on their behalf. Important, too, is a health-care proxy that names someone else as a medical decision maker if your parent is incapacitated. Without these documents, you'll be forced to petition the court to become your parent's legal guardian or the estate's conservator, a process that can take several months. "It's very hard to get an emergency hearing," noted Sanford Mall, an elder-law attorney in Farmington Hills, Michigan. Even with all the documents in place, it might still be hard to get some financial institutions to recognize them. "Powers of attorney are only as good as the third party that accepts it," he said. For maximum flexibility, Mall suggests making the powers of attorney effective immediately. A springing power of attorney typically requires two doctors to certify the dementia diagnosis and can raise questions from banks. Jody King, vice president of Fiduciary Trust, meanwhile, recommends making a master list of every account with the contact's name and email. Make sure to include liabilities, too, such as a mortgage and credit cards. And don't forget about online accounts, whether financial or not. "You want to make sure that if a family member is searching for someone to contact, they have all the information they need," she said. Because people can live with forms of Alzheimer's or dementia for so long, often in good physical condition, their care needs can change often. "If we're in the early stages of the disease, you want to make sure the individual is involved in the discussions of care so they can articulate what they want and don't want," King said. She encourages families to visit assisted-living and nursing facilities together to get an idea of the options. Caring for a person with dementia can be expensive. But many families make the mistake of getting too much care too soon, said Starnes. "I'd hate to waste the money to put someone in a nursing home with round-the-clock care early on," he said. "The reality is that most people will only need that level of service for a year or two." You can get a lot of value out of a long-term care insurance policy for dementia because of how long care is needed. That isn't always the case for illnesses that progress faster. But long-term care insurance policies can be expensive, and Starnes only recommends them for people with assets of more than $250,000. People with less are likely to qualify for Medicaid and can get their nursing-home care paid for. Those with assets of more than $1.5 million have enough resources to pay for care out of pocket, financial experts explain. As dementia progresses, sufferers become more vulnerable to financial abuse. "Sometimes we will start to see a lot of payments going out to charities, and sometimes we will start to see family members, neighbors, friends asking for money," King said. Because the situation invites abuse or the appearance of abuse, elder-law attorney Mall recommends using trusts as the way to pay an elder's care. It's too hard for a person to act as a fiduciary otherwise, he said. "What I see happen a lot is the other family members who didn't want to be involved, after the person has died, all of a sudden want an accounting of how every dime was spent," he said. A trust provides that accounting. Sometimes financial abuse can come at the hands of advisors, too. Mall tells of a client who, at age 80 and suffering from mild dementia, was sold an annuity with a 10-year surrender period by a broker. He is trying to get the surrender period waived by arguing his client wasn't competent to make an informed decision. As more people suffer from memory loss, they'll need to put plans in place to make sure their finances don't suffer, too. — By Ilana Polyak, special to CNBC.com</t>
  </si>
  <si>
    <t>https://www.cnbc.com/2016/01/19/dont-forget-financial-planning-when-dealing-with-memory-loss.html</t>
  </si>
  <si>
    <t>2017-03-09</t>
  </si>
  <si>
    <t>Major buzz kill for Alzheimer's research: Government view of marijuana</t>
  </si>
  <si>
    <t>Promising new research conducted last year at the Salk Institute for Biological Studies has shown that marijuana extracts may hold a key to treating Alzheimer's disease. The next step: To conduct tests on mice and, if the results are promising, move on to human trials. But Salk Institute researchers have run into a major hurdle, and not a scientific one: the federal government. The Salk Institute is based in La Jolla, California — a state that legalized marijuana last November — but it is a federally funded research institute. Marijuana is still listed as a Schedule I controlled substance under the Controlled Substances Act (CSA) of 1970. A substance is placed in Schedule I if it is determined to have no currently accepted medical use, a lack of accepted safety for use under medical supervision and a high potential for abuse. Other Schedule I classified drugs include heroin and LSD. Because the Salk institute receives money from the National Institutes of Health, an agency of the U.S. Department of Health and Human Services, the lab must abide by federal law, which prohibits it from having any unapproved strains of cannabis in its facility without the proper registration. The researchers at the Salk lab were able to conduct the initial phase of their research without obtaining the proper Schedule I registration, by working with only about a milligram of cannabinoids — chemical compounds found in the marijuana plant — from chromatography standards that are found in methanol, a toxic alcohol solution. These solutions are normally used by labs that do drug testing on individuals as positive controls in the assays, and Salk purifies it from that. In order to acquire marijuana for further studies, the lab must first apply to the Drug Enforcement Agency, which carries out the application process jointly with the U.S. Department of Health and Human Services. The Salk researchers sent in their application in December. They are still waiting for approval, with their research at a standstill. "It's so blatantly obvious that this plant should be studied in greater detail, and yet we have this major roadblock stopping it," said Dr. David Schubert, a professor at The Salk Institute and the senior scientist on the study. "It's hard enough to get funding without having to worry about legal issues on top of it. It's odd and somewhat demoralizing." Barbara Carreno, a spokesperson for the DEA, said it can take three to six months for the agency to review the research work and approve an application. New Trump administration Attorney General Jeff Sessions is known to be against legalization. But White House spokesman Sean Spicer recently voiced a much sterner view of prosecuting recreational use of marijuana as compared to medical use. Preliminary evidence from the study done on human neurons indicates that tetrahydrocannabinol (THC) and other compounds found in cannabis promote the removal of a toxic plaque protein, amyloid beta, found inside neurons in the brains of Alzheimer's patients. It is this plaque that causes inflammation and neuron cell death, contributing to the loss of memory and mental abilities in Alzheimer's patients. The Salk scientists believe that if they are able to use cannabis compounds to target and attack the buildup of amyloid beta before people start showing the symptoms of the disease, they may be able to stop the cells from making the inflammatory molecules, Schubert said. Time is of the essence, given the rise in Alzheimer's cases and the associated costs, measured in both loss of human life and dollars. Alzheimer's disease is the most common form of dementia. It is also the sixth-leading cause of death in the nation, according to the Alzheimer's Association. In 2016 there were more than 5 million Americans living with Alzheimer's. One in 9 Americans age 65 and older have the disease. The organization also estimates that 1 in 3 seniors will eventually die while battling some form of dementia. As the baby boomer generation continues to age, incidences of the disease are expected to increase. Currently, somebody in the United States develops Alzheimer's disease every 66 seconds. The cost to the economy of caring for Alzheimer's and dementia patients was estimated to be about $236 billion in 2016. In 2015 a study funded by the National Institutes of Health estimated that the costs associated with late-stage dementia are greater than for any other disease. During the last five years of a person with dementia's life, total health-care spending was more than a quarter of a million dollars per person ($287,038), about 57 percent greater than costs associated with death from other diseases, including cancer ($173,383) and heart disease ($175,136). Between 2002 and 2012, just one of the 244 Alzheimer's drugs that were evaluated in clinical trials went on to win U.S. Food and Drug Administration approval, according to the Alzheimer's Association. From 2000 to 2013, death's attributed to Alzheimer's disease increased by 71 percent. Recent promising research efforts from major pharmaceutical companies have failed. In November, Eli Lilly said its experimental Alzheimer's drug, solanezumab, which had shown hopes of slowing the deterioration of thinking and memory in Alzheimer patients by attacking the amyloid plaques in a patient's brain, had failed in clinical trials. It is now in Phase 1 trials in collaboration with AstraZeneca to develop another Alzheimer's drug, known as MEDI1814. Merck recently abandoned an Alzheimer's drug trial after saying it offered "no chance of finding a positive clinical effect." Biogen has also been conducting clinical trials for its experimental Alzheimer drug, aducanumab. The drug is currently being evaluated in two global Phase 3 studies, ENGAGE and EMERGE. During earlier trials the drug was shown to cause a swelling in the brain in some patients, so the company is incrementally increasing the dosage in the most recent trials in order to reduce the percentage of people who will suffer from this side effect. Currently, there are just five prescription medications approved for use in the United States, which aim to slow down the worsening of symptoms in people with Alzheimer's, but they have proved to only be effective in some people and for a limited period of time. Schubert contends that the pharmaceutical lobby in Washington, D.C., is part of the problem. "The pharmaceutical companies want to stop the use of cannabis in the research community because it's a natural product, so it can't be patented," he said. "That's the reason they don't have any incentive to use it (cannabis) in the development of new drugs. They can't make money on it, so they are against it." Salk researchers believe the reason so many Alzheimer's drugs are failing may be explained by the widely held belief in the scientific community that simply removing or preventing the accumulation of amyloid plaques that occur outside of the brain's cell can help alleviate some of the symptoms of dementia. But the scientists at the Salk lab believe that this is the wrong approach. "They are trying to use antibodies to get rid of plaque that is outside the cell, but that is too late in the disease," Schubert said. By the time the plaque has developed, the damage to the patient's brain cells may already be too extensive. "What we are trying to do is get rid of the plaque amyloid protein while it is still inside the cell, at a much earlier stage in the progression of the disease," Schubert said. Neurons in the brain naturally make THC-like compounds, called endocannabanoids, to protect them from dying. These endocannabanoids, a class of lipid molecules, affect both inflammation and other functions of the cells, such as intercellular signaling in the brain. The Salk lab's scientists were able to demonstrate that one of their Alzheimer's drug candidates removed amyloid from inside the cells, in part by activating one of the binding partners (receptors) for endocannabinoids in neurons. THC, an active ingredient in marijuana, it turns out, acts similarly to the endocannabinoids molecules the body naturally makes to activate the receptors in the brain's cells. What the scientists discovered was that by exposing those cells to THC, they were able to stop the inflammation and death of the cells, which they believe may stop the loss and deterioration of memory in Alzheimer's patients. So far, all requests for a removal or rescheduling of the marijuana plant to a Schedule II or III drug have been denied. The DEA denied two of the latest petitions last August, stating that the CSA mandates that scheduling decisions be based on medical, scientific and other data showing the relative abuse potential of a drug. The agency turns to the FDA, in consultation with the National Institute on Drug Abuse, to provide it with a recommendation on such decisions, and the FDA again recommended it not be removed. "Ongoing scientific and medical evaluation determined at this time that the marijuana plant continues to have high potential for abuse and does not meet the criteria outlined by the DEA for currently accepted medical use, requiring its continued placement in Schedule I under the law," said Michael Felberbaum, a spokesperson for the FDA. The agency's claims that marijuana has "dose-dependent reinforcing effects" which can result in dependence brings out Schubert's palpable frustration. "Marijuana is not physically addictive, although it can be psychologically addictive like, sugar, salt and fat, none of which are classified as Schedule I drugs," he said. "It's ridiculous when in California anyone can legally go down to the corner store and just buy marijuana." In November, California voted to pass Proposition 64, legalizing the recreational use of the marijuana — in a state that has long allowed for the use of medicinal marijuana. Legalizing pot means that local growers are now able to grow all different types of strains of marijuana and in abundance. "I can go to a medical marijuana dispensary and buy marijuana, or I can grow it, but I can't bring it into a lab to study it, because of the federal restriction," Schubert said. The FDA is aware that marijuana and marijuana-derived products are currently being prescribed by doctors to treat a number of medical conditions including AIDS wasting, epilepsy, neuropathic pain, multiple sclerosis, cancer and chemotherapy-induced nausea. But to date, the agency has not approved a marketing application for a drug product containing or derived from botanical marijuana and has not found any such product to be safe and effective for any indication. "It's a totally unexplored area, because researchers have been stopped by the DEA, due to the way the agency classifies marijuana," Schubert said. "The result is that basically no clinical trials have been held to test the use of marijuana-based drugs in the treatment of Alzheimer's or any other neurodegenerative disease. It's not right that they have that type of say over something that could be very useful." He added, "People are dying of this disease, and there is nothing out there for them." — By Leslie Kramer, special to CNBC.com</t>
  </si>
  <si>
    <t>https://www.cnbc.com/2017/03/09/major-buzz-kill-for-alzheimers-research-government-view-of-marijuana.html</t>
  </si>
  <si>
    <t>2017-09-06</t>
  </si>
  <si>
    <t>Julie Astrid Thomsen</t>
  </si>
  <si>
    <t>Danish Queen's husband Prince Henrik diagnosed with dementia</t>
  </si>
  <si>
    <t>COPENHAGEN (Reuters) - Denmark’s Prince Henrik, the husband of Queen Margrethe, has been diagnosed with dementia, a condition that has affected his behavior and judgment, the palace said on Wednesday. The announcement came weeks after the 83-year-old announced he did not want to be buried next to his wife, saying he was unhappy he had never been acknowledged as her equal. “Following a longer diagnostic process and lately a series of examinations during late summer, a specialist team ... has now concluded that his Royal Highness Prince Henrik suffers from dementia,” the Royal House said in a statement. “The extent of the cognitive failure is ... greater than expected considering the age of The Prince,” it added. Henrik, who married Margrethe in 1967, retired last year and renounced his title of Prince Consort, saying he was disappointed not to be named King Consort. Since then he has participated in very few official duties and spent much of his time at his private vineyard in France. In Denmark, a princess traditionally becomes queen when her husband takes the throne, but a man does not become king when the roles are reversed. Born Henri Marie Jean André de Laborde de Monpezat in France in 1934, Henrik has two sons with the queen, Crown Prince Frederik and Prince Joachim. Reporting by Julie Astrid Thomsen; Editing by Terje Solsvik and Andrew Heavens</t>
  </si>
  <si>
    <t>https://www.reuters.com/article/us-denmark-royals/danish-queens-husband-prince-henrik-diagnosed-with-dementia-idUSKCN1BH20I</t>
  </si>
  <si>
    <t>2017-07-28</t>
  </si>
  <si>
    <t>BRIEF-NewLink Genetics Q2 loss per share $0.57</t>
  </si>
  <si>
    <t>July 28 (Reuters) - Newlink Genetics Corp: * Q2 loss per share $0.57 * NewLink Genetics - ‍expect to end 2017 with approximately $75 million in cash and equivalents, which excludes any cash that may be received from financing​ * NewLink Genetics Corp - qtrly ‍total operating revenues $10.4 million versus $2 million * Q2 earnings per share view $-0.73 — Thomson Reuters I/B/E/S Source text for Eikon: Further company coverage:</t>
  </si>
  <si>
    <t>https://www.reuters.com/article/brief-newlink-genetics-q2-loss-per-share-idUSFWN1KJ0J4</t>
  </si>
  <si>
    <t>Axovant to scrap intepirdine program after dementia trial fails</t>
  </si>
  <si>
    <t>Jan 8 (Reuters) - Axovant Sciences Ltd said on Monday it would discontinue its intepirdine program after the experimental treatment failed in a mid-stage study on patients suffering from a type of dementia. Neither of the two doses of intepirdine given to patients with dementia with Lewy bodies resulted in improving their motor function, compared with patients given a placebo, Axovant said. In September, Axovant stopped testing the drug on patients suffering from Alzheimer’s after a late-stage trial failure. (Reporting by Tamara Mathias in Bengaluru; Editing by Savio D’Souza)</t>
  </si>
  <si>
    <t>https://www.reuters.com/article/axovant-sciences-study/axovant-to-scrap-intepirdine-program-after-dementia-trial-fails-idUSL4N1P33I0</t>
  </si>
  <si>
    <t>South Africa starts long walk back to post-Zuma rehabilitation</t>
  </si>
  <si>
    <t>JOHANNESBURG, Feb 15 (Reuters) - South Africans awoke to a nation without Jacob Zuma as president for the first time in nine years on Thursday, released from the burden of a compromised leader who darkened the dreams and aspirations of the post-apartheid “Rainbow Nation”. The road back to prosperity and self-respect will be long and hard in a nation so divided by race and inequality but Zuma’s ultimate demise proved the enduring strength of its institutions, from the courts to the media and the constitution. Zuma reluctantly resigned as head of state late on Wednesday on orders from the ruling African National Congress (ANC), bringing an end to his nine scandal-plagued years in power. The 75-year-old Zuma said in a 30-minute farewell address to the nation he disagreed with the way the ANC had shoved him towards an early exit after the election of Deputy President Cyril Ramaphosa as party president in December, but would accept its orders. “Defiant in defeat” and “Going, Going, Gone” were some of the newspaper headlines that captured Zuma’s reluctance to leave. “South Africa’s long nightmare is over,” read the headline of an analysis on online news site Daily Maverick The ANC hailed Zuma’s decision to resign. Ramaphosa, the interim head of state after Zuma’s resignation, is widely expected to be appointed by parliament as permanent president until elections next year. The rand currency, which has gained ground whenever Zuma hit political turbulence, soared to a near three-year high against the dollar on Zuma’s resignation. “One chapter in South Africa’s political soap-opera has finally ended with the resignation last night of President Jacob Zuma,” NKC African Economics analysts wrote in a note. “It would be gratifying to see the dedication and purpose the ANC put into ridding itself of Zuma now be directed into rebuilding the economy, dealing with the corruption still residing in the ANC and improving its shoddy governance record.” Zuma’s resignation came just hours after police raided the luxury home of the Gupta family, Indian-born billionaire allies of the former president who have been at the centre of corruption allegations against Zuma and his circle for years. Zuma and the Guptas have always denied wrongdoing. Police said on Wednesday three people were arrested during the raids on various properties in Johannesburg. State broadcaster SABC said a Gupta family member was among those detained, while a senior judicial source said police were expected to arrest up to seven more people and that Gupta family members would be among them. Police said the raid was in connection with a state-funded dairy farm, which prosecutors last month called a “scheme designed to defraud and steal”. The suspects were expected to appear in court on Thursday. (Reporting by Olivia Kumwenda-Mtambo and Ed Cropley; Editing by Paul Tait)</t>
  </si>
  <si>
    <t>https://www.reuters.com/article/safrica-politics/south-africa-starts-long-walk-back-to-post-zuma-rehabilitation-idUSL8N1Q51AK</t>
  </si>
  <si>
    <t>2017-03-29</t>
  </si>
  <si>
    <t>Could flashing light treat Alzheimer’s? Fresh approaches to treating the disease</t>
  </si>
  <si>
    <t>Alzheimer's disease is one of the biggest unanswered questions in medicine. Five million Americans are currently estimated to have the mind-ravaging disease, a number expected to triple by 2050 without effective interventions. But the track record in drug development has been terrible: a success rate of less than 1 percent. "Already 1 of $5 of Medicare and Medicaid goes to Alzheimer's," said Rudy Tanzi, director of the genetics and aging research unit at Massachusetts General Hospital and a professor of neurology at Harvard Medical School. "As 71 million Baby Boomers like I head toward risk age, it will go into 1 of $3 or 1 of $2, and Alzheimer's will single-handedly collapse our health-care system. It will single-handedly collapse Medicare and Medicaid in this country." The need for treatments stands in stark contrast to science's understanding of the disease. With each major clinical trial failure — there have been at least eight in the last decade, most recently Eli Lilly's, in November, and Merck's, in February — the field questions whether researchers are even focusing on the right thing. Specifically: the amyloid plaques clogging the brain that are hallmarks of Alzheimer's. "The idea has been tested and shown to be incorrect," said George Perry, professor and dean of the College of Sciences at the University of Texas at San Antonio. "On a rational basis there's no reason to continue with this hypothesis." Perry is in the minority. Researchers like Harvard's Tanzi are convinced by genetic data that amyloid is the right target, saying patients just need to be treated earlier in the disease, before it's started robbing them of memory and cognition. "Any scientist who's been reading the literature carefully and paying attention to all the details for the last 30 years of the journey of the amyloid hypothesis would have to come to only one conclusion, and that is that the trials have failed the hypothesis," Tanzi said in an interview in his office in Boston. And despite the failure rate, the leading trials in Alzheimer's disease are still targeting amyloid — but earlier in the disease's course. Biogen is spending more than $2 billion to answer this question in late-stage clinical studies. But because of the controversy, it's refreshing to see alternative ideas, however early in development. There's the approach of young biotech Voyager Therapeutics, using the viral delivery systems of gene therapy to penetrate the blood-brain barrier, what some have described as a sort of screen door between the body and the brain, to create proteins in brain cells to affect the disease. "The cool thing about this approach is that because the vector gets into brain cells, neurons or glia, it sets up shop and with a single injection we can produce antibody for many, many years," said Voyager CEO Dr. Steve Paul. Paul spent years at Lilly and subscribes to the amyloid hypothesis, though a main focus of Voyager's Alzheimer's program is another important protein, tau. It's still a few years from testing in humans. Another early approach is even more radical: the idea that we could treat Alzheimer's with light. In a paper published in the journal Nature in December, researchers at MIT led by Dr. Li-Huei Tsai found that light entrainment cleared plaques from the brains of mice. The idea focuses on a brainwave frequency known as gamma. "Gamma rhythms are known to be involved in higher-order brain functions, like perception, attention, and the formation of working memory," Tsai said from her lab at MIT's Picower Institute for Learning and Memory in Cambridge, Massachusetts.  Those rhythms — neurons firing synchronously in the brain — have been found to be impaired in people with Alzheimer's, Tsai explained. So she set out to see what would happen if they could be restored. She decided to use a flashing light to aim to restore the rhythms — an idea she says she got after seeing research from the late 1980s in cats. And sure enough, by rigging LED lights to flash at the gamma frequency —  40 times per second — her team found gamma rhythms were restored in the brains of mice. "We were delighted," Tsai said. So then the question of what happens when those rhythms come back in an Alzheimer's disease brain. "It was unbelievable," Tsai recalled. "At first we were very surprised to see that after we induced gamma rhythms in the Alzheimer's model, the amyloid is greatly reduced. Within just one hour, we saw the amyloid level was cut almost by half." There were other signs of good news in the brain, too: an effect on tau and inflammation, also implicated in Alzheimer's, plus a restoring of the function of microglia — what Tsai described as the brain's janitors — against amyloid. So does this mean all it takes to treat Alzheimer's is for people to sit in a room for an hour a day with LED lights flashing at 40 times per second? Not so fast, Tsai said. Though she said there has been a lot of excitement around the work. "Since the paper was published in December last year I literally have been bombarded by emails and phone calls," Tsai said. "Because the approach is so easy and non-invasive, many people want to know how to apply it to human subjects. I think we still really need to know whether there is any adverse effect after long-term treatment." A startup company, Cognito Therapeutics, has licensed the technology from MIT to advance potential treatments into human testing. Tsai cautioned there is still a ways to go. "Of course we know there are hundreds of drugs that seem to work perfectly on mouse models, only to all fail in human trials," Tsai said. "Even though we are just super excited about our results so far, I just want to emphasize that."</t>
  </si>
  <si>
    <t>https://www.cnbc.com/2017/03/29/could-flashing-light-treat-alzheimers-fresh-approaches-to-treating-the-disease.html</t>
  </si>
  <si>
    <t>NewLink Genetics' shares surge after upgrade, seen as takeover target</t>
  </si>
  <si>
    <t>Shares of cancer drug developer NewLink Genetics climbed more than 8 percent at one point Thursday after the stock was upgraded in anticipation of positive data from upcoming product trials. SunTrust Robinson Humphrey analyst Peter Lawson upgraded NewLink Shares to buy from hold and raised his price target to $30 from $12 per share. The stock closed Thursday priced around $23 per share. Lawson said NewLink is "well positioned" as a potential takeover target, with its shares up more than 100 percent over the past 3 months. SunTrust "sees further upside, driven by data and interest in late stage assets," Lawson said, adding that the stock has rebounded quicker than he expected after suffering a clinical trial failure. NewLink is one among a handful of companies in the so-called IDO inhibitor space, which is helping further cancer therapies. Thursday marked the stock's fourth consecutive day of gains, and it was on pace for its best day since March 2, when shares gained more than 17 percent. The Iowa-based biopharmaceutical company went public in November 2011 at $7 per share, and it's now up roughly 234 percent since then. With Thursday's gains, the stock is now up more than 120 percent for the year. Source: FactSet</t>
  </si>
  <si>
    <t>https://www.cnbc.com/2017/03/30/newlink-genetics-shares-surge-after-upgrade-seen-as-takeover-target.html</t>
  </si>
  <si>
    <t>Biotech and Pharma</t>
  </si>
  <si>
    <t>2018-03-13</t>
  </si>
  <si>
    <t>BRIEF-BioGenetics raises 15.0 bln won in private placement</t>
  </si>
  <si>
    <t>March 13 (Reuters) - BioGenetics Co Ltd : * Says it raised 15.0 billion won in private placement of 2.4 million shares of the company Source text in Korean: goo.gl/Ba97bT Further company coverage: (Beijing Headline News)</t>
  </si>
  <si>
    <t>https://www.reuters.com/article/brief-biogenetics-raises-150-bln-won-in/brief-biogenetics-raises-150-bln-won-in-private-placement-idUSL3N1QV2UW</t>
  </si>
  <si>
    <t>2017-04-25</t>
  </si>
  <si>
    <t>Over 50 and want to boost brain health? You should exercise, study says</t>
  </si>
  <si>
    <t>You might want to gift your parent or grandparent a sweatband soon, because exercise could confer significant benefits on the aging brain, according to a new study. Specifically, people ages 50 and older experienced boosts to brain health following exercise sessions lasting 45 minutes to an hour at a minimum of moderate intensity. The study was recently published in the British Journal of Sports Medicine. Researchers analyzed 39 studies published through 2016 in an attempt to look at the effects of exercise on brain health in this age group. They examined aerobic exercise, resistance training (i.e. weights) and a combination of the two. They also studied yoga and tai chi. Aerobic exercise led to greater improvements in cognitive abilities (think: reading and learning, reports the BBC), and resistance training enhanced memory and executive function. The status of a person's current brain health was immaterial. The research offers further incentive for health care providers to recommend that their patients undertake moderate aerobic and resistance exercise as much as possible, according to a news release. However, some experts worry the findings could have unintended consequences. "It could lead to increased pressure for the 50-plus age group to exercise more in order to stay mentally healthy, which is good advice but also overlooks the fact that as we age it's increasingly difficult to engage in physical activity, as our bodies are simply less capable of it," Dean Burnett, of Cardiff University, told the BBC. Limitations included that the studies analyzed were only ones where exercise was supervised. The World Health Organization recommends 150 minutes of moderate aerobic physical activity every week, 75 minutes at a vigorous intensity or a mix of the two. The research team would like to see future research go further to uncover what "prescription of training" would "promote the greatest benefits to cognitive function," according to the study.</t>
  </si>
  <si>
    <t>https://www.cnbc.com/2017/04/25/over-50-and-want-to-boost-brain-health-you-should-exercise-study-says.html</t>
  </si>
  <si>
    <t>A major development in the public fight against Alzheimer's</t>
  </si>
  <si>
    <t>For Mike Belleville, diagnosis of early-onset Alzheimer's three years ago was a call to action. A Massachusetts resident, Belleville began lobbying his state legislators. He even met with Democratic Senator Elizabeth Warren and asked her to fight for more Alzheimer's funding, because he knew he'd forget about it as his disease progressed. "Advocacy means talking to anybody," said Belleville, who had to leave his technician job at Verizon when his abilities began to decline. "If we don't start solving it, Alzheimer's will bankrupt the country. People living with the disease lose a part of themselves every day." Health advocates like Belleville have good reason to be worried, based on expert projections. Alzheimer's is currently the only top 10 disease, as a cause of death, that doesn't have a cure. And the numbers of people living with the disease are expected to nearly triple to 14 million in 2050, according to the National Institutes of Health. Increasing budgets for Alzheimer research is an uphill battle, though. NIH funding for the brain disease is far behind that of cancer. In 2016 the NIH's estimated budget for Alzheimer's was $910 million vs. $5.6 billion for cancer. The NIH has said that it wants more money for Alzheimer research. Alzheimer's Greater Los Angeles recently sent alerts to its 24,000 advocates to push Congress to pass the budget. Dr. Debra Cherry, executive vice president of Alzheimer's Greater Los Angeles, said, "We want to accelerate a cure for Alzheimer's. So we try to flood our congresspeople and let them know that this is a passionate desire." The just-passed congressional budget included a $400 million increase for Alzheimer's research at the NIH in fiscal 2017. "There's currently no way to slow Alzheimer's progression," said Robert Egge, chief public policy officer at the Alzheimer's Association. "And Alzheimer's isn't robustly funded. Our advocates are aware that's our mission today." Egge figures that Alzheimer funding should be more than $2 billion to substantially bump up research for a complex disease. "Robust funding can lead to breakthroughs," he said. Well-funded research, for example, has helped heart disease and cancer see declining death rates. Not curing the disease, though, could indeed bankrupt the nation. In 2017 the U.S. health and long-term care cost for Alzheimer's was $259 billion. That number is set to soar to $511 billion by 2020, according to the NIH. "For every $100 that goes into research, we pay $16,000 in care for the disease," Egge said. "But we can change that story." Sandra Miniutti, the head of marketing at charity watchdog and research company Charity Watchdog, said that the year-to-date declines in contributions to medical charities could be an unintended consequence of the focus on political giving since Trump's election — but there is no way to know if it will last. She did say the medical charities have seen decreased giving since the recession of 2008. "Most of the health charities have been pushing against declines since 2008 and didn't rebound like other charitable causes after the recession. ... Stability is the new 'up' in their fundraising numbers," Miniutti said. With funding gaps in mind, organizations like the Alzheimer's Association and UsAgainstAlzheimer's are trying to turn a disease into a cause. They hold walkathons, lobby members of Congress, sign petitions and even have advocate toolkits. Alzheimer's nonprofits have been slow compared to other medical nonprofits in adopting many of the successful strategies when it comes to marketing and mass fundraising. Unlike cancer, there's also a stigma around Alzheimer's, which affects fundraising turnouts. And the caregivers are stressed by these long-term illnesses. "We haven't seen a new treatment for Alzheimer's in a decade," said Jill Lesser, chief strategy officer at UsAgainstAlzheimer's. "And the disease can last for a decade or more, bankrupting families." Its mission is finding a treatment or cure by 2020. California, one of the few states that does Alzheimer's research, has even cut back its funding, said Dr. Frank LaFerla, dean of the Ayala School of Biological Science at University of California Irvine. "Almost all funding comes from the NIH now," he said. Dr. LaFerla, who is waiting for his own Alzheimer research grants to be approved, is also an advocate. He also takes regular trips to Washington, D.C., to meet with members of Congress to push for more money that creates "a healthy ecosystem in the sciences that attracts new, young talent." "Activists have been very effective in raising awareness," said Dr. Richard Hodes, director of the National Institute on Aging. "They work ... in many ways, including drug trials and funding." He doesn't want to predict when a cure will be found, though. "The brain is the most complex system that we know," he said. "Circuits are being disrupted in different individuals and by different causes — much like cancer." He thinks that Alzheimer's may need multiple treatments rather than a single, all-inclusive dose. Dr. Hodes is also hopeful. In the past three or four years, he has seen more interest from the public, science and Congress for curing Alzheimer's. "And we've seen substantial increases in funding," he said. Meanwhile, Belleville is preparing for Alzheimer's slow progression by creating a video of myself as he is now. "People can see how I used to be," he said. "And they'll think that it's the disease and not me." — By Constance Gustke, special to CNBC.com</t>
  </si>
  <si>
    <t>https://www.cnbc.com/2017/05/04/a-major-development-in-the-public-fight-against-alzheimers.html</t>
  </si>
  <si>
    <t>To expand in China, Airbnb is eyeing Japan and its aging population</t>
  </si>
  <si>
    <t>Airbnb is aiming to boost its presence in Japan as part of its push to expand its relatively small penetration among Chinese travelers, Parin Mehta, director of the host and homes business at the home-sharing service, told CNBC. "There are a couple of big opportunities that I see in China. One is the domestic play which is very big and a lot of people are playing in that space," Mehta told CNBC on the sidelines of the Innovfest Unbound conference in Singapore. "But I think the outbound opportunity is very exciting as well," he added. "We know that there are about 120 million to 140 million Chinese who will leave China to travel overseas. We know that one in three trips in APAC (Asia Pacific) on Airbnb ends up in Japan." Currently, China is a tiny slice of the company's business today, with only 80,000 listings out of more than 3 million worldwide. In contrast, the leading Chinese home-sharing site, Tujia, has boasted more than 400,000 listings. In March, Airbnb rebranded itself on the mainland as "Aibiying," which translates as "welcome each other with love" as part of its efforts to reach a wider audience in China. The Chinese have shown enormous wanderlust in recent years. Around 122 million Chinese travelled outside their home country in 2016, spending around $109.8 billion, according to official China Tourism Academy data. Japanese data showed that around 6.37 million Chinese visited that country in 2016, up 27.6 percent. The Japan Times reported Chinese tourists spent around 1.48 trillion yen ($13.12 billion) in Japan in 2016. That can be a juicy market for a home-sharing service. "For us the real challenge and opportunity is to figure out what do these Chinese guests wan when they go overseas and how to provide that for them," Mehta said. At the same time, Mehta was eyeing hosts in Japan. "[There are} a lot of government plans around rural regeneration and how to get an aging population to be economically active and hosting really solves both those problems," he said. "We want to enable this platform whereby hosts can continue to be economically active and monetize their biggest asset, which is often their home, and they can use this for their education, food, etc." Mehta also noted that he hoped Airbnb could help grow Japan's tourism market. "If people are going to Tokyo, they might traditionally just go to Shinjuku or Shibuya, but they could for instance, move out of Tokyo and go to places an hour away and really experience what it's like to like in a city," he said. "We want to help governments diversify some of their tourist base." —Lauren Thomas contributed to this article. Follow CNBC International on and Facebook.</t>
  </si>
  <si>
    <t>https://www.cnbc.com/2017/05/04/to-expand-in-china-airbnb-is-eyeing-japan-and-its-aging-population.html</t>
  </si>
  <si>
    <t>BRIEF-3D Signatures software identifies patients with Alzheimer's disease from cheek swab</t>
  </si>
  <si>
    <t>March 21 (Reuters) - 3D Signatures Inc: * 3D Signatures- clinical study results say based on swab from a patient’s cheek, its proprietary Teloview software platform can identify Alzheimer’s disease Source text for Eikon: Further company coverage:</t>
  </si>
  <si>
    <t>http://www.reuters.com/article/brief-3d-signatures-software-identifies-idUSFWN1GY089</t>
  </si>
  <si>
    <t>2017-05-21</t>
  </si>
  <si>
    <t>Tony Robbins: Answer these 3 questions for a better quality of life</t>
  </si>
  <si>
    <t>Whether it's having a more successful business, a healthier body, a stronger relationship or all of the above, people are always on the lookout for ways to improve. The good news is everyone has the power to create a better quality of life, says author and entrepreneur Tony Robbins, speaking recently at Oprah Winfrey's SuperSoul Sessions. The key is answering these three questions: People tend to focus more on what's missing from their lives, says Robbins. That's not always a bad thing – it's important when you want to make a change, he explains, "but when you do it as an ongoing pattern, how are you going to feel when you're always focusing on what's missing from your life? Awful. A post shared by Tony Robbins (@tonyrobbins) on May 15, 2017 at 8:04am PDT "When you're in an awful state, do you feel like changing things? No, it sucks the energy out of you," says Robbins. "If you focus on what you don't have, it's very hard to succeed." Instead, become clear about what you want and get obsessed with it, because that combination of emotion and vision is what will drive you. "We need to get laser focused on what it is we really want," he advises. "Having a clear result or outcome and consistently focusing on it immediately changes your behavior, giving you the momentum" to achieve. "The meaning you give events, interactions and outcomes determines how you feel," explains Robbins. "By creating a ladder of positive and empowering meanings, you effectively change the direction of your life and provide yourself rational, proven reasons your success will continue." "Knowledge is not power, it's potential power," says Robbins during SuperSoul Sessions. "Execution trumps knowledge every day of the week." Most people get inspired to make a change, then end up doing nothing about it. Robbins says the smartest thing he does is refuse to "learn something or make a decision about something valuable without making myself do something in the moment that commits me to follow through." Everyone who wants change should do the same, Robbins says, whether that's scheduling a meeting or telling someone else what you're committing to, because if you hesitate, a million distractions will come up and you'll lose your momentum. See also: Tony Robbins and Warren Buffett say this is the best investment you'll make in your life A post shared by Tony Robbins (@tonyrobbins) on May 15, 2017 at 8:04am PDT</t>
  </si>
  <si>
    <t>https://www.cnbc.com/2017/05/19/tony-robbins-answer-these-3-questions-for-a-better-quality-of-life.html</t>
  </si>
  <si>
    <t>For $25,000, this genetics company will predict your future health</t>
  </si>
  <si>
    <t>What if you could look decades into the future and predict the state of your physical health? Would you make different choices today? Geneticist J. Craig Venter wants to help you do that. Venter is the co-founder and executive chairman of Human Longevity, a San Diego-based company focused on providing gene sequencing services commercially and working on building the world's largest database of sequenced genomes. Venter says the company is collecting "tens of millions of genomes" and using machine learning to gain insights and help customers create proactive health strategies based on the information they learn. He says that humans all differ approximately 3 percent from each other — but knowing the makeup of that unique percentage can be crucial. "Every day we're making major discoveries because of all this data," Venter told the hosts of "Squawk Box" on Wednesday morning. Visitors to Health Nucleus, the company's clinical research arm, receive information about their risks for cardiovascular, cancer, neurodegenerative and metabolic diseases. Patients undergo a full-day assessment — including cognitive testing, an electrocardiogram and an MRI — that can cost anywhere from $4,900 to $25,000. Venter says the process has helped reveal that our cultural understanding of what a healthy person is has little to do with science, and is often inaccurate. "We've shown that health is kind of an illusion. It's based on ancient things — if you look OK and feel OK you must be healthy," he says. He reports that 40 percent of the people who've undergone the company's screening process have "something pretty serious wrong" and that 2.5 percent of people who've undergone the company's screening process "have a major tumor that they don't know about," discovered as early as stage zero. Armed with information, patients can seek treatment for current ailments, prioritize lifestyle changes and be vigilant about screening for diseases for which they have an elevated risk. Venter says his own prostate cancer was diagnosed at the clinic. He also learned he had an elevated risk of heart disease and a high percentage of liver fat, prompting him to start taking a Statin drug and lose 40 pounds. Still, he says, even with all of the information Health Nucleus has collected, what remains unknown about human health is immense. "Most things we will know in the future about us as a species," says Venter, "are to be discovered."</t>
  </si>
  <si>
    <t>https://www.cnbc.com/2017/06/07/for-25000-this-company-will-predict-the-future-state-of-your-health.html</t>
  </si>
  <si>
    <t>2016-12-28</t>
  </si>
  <si>
    <t>BRIEF-Myriad Genetics says entered into credit agreement for $300 mln on Dec.23-SEC filing</t>
  </si>
  <si>
    <t>Dec 28 (Reuters) - Myriad Genetics Inc : * On Dec. 23, 2016, entered into a credit agreement - SEC filing * Senior secured revolving credit facility in an aggregate principal amount of up to $300 mln-SEC filing * Credit facility matures on Dec. 23, 2021 Source text: (bit.ly/2iejS19) Further company coverage: (Bengaluru Newsroom: +91 806 749 1136)</t>
  </si>
  <si>
    <t>http://www.reuters.com/article/idUSFWN1EN06E</t>
  </si>
  <si>
    <t>2018-02-07</t>
  </si>
  <si>
    <t>BRIEF-Parkway Life Real Estate Investment Trust To Buy Elderly Nursing Rehabilitation Facility</t>
  </si>
  <si>
    <t>Feb 7 (Reuters) - Parkway Life Real Estate Investment Trust : * ANNOUNCES ACQUISITION OF ELDERLY NURSING REHABILITATION FACILITY LOCATED IN JAPAN FOR JPY1,500 MILLION * ‍MANAGER BELIEVES ACQUISITION WILL BE DPU-ACCRETIVE TO UNITHOLDERS OF CO Source text for Eikon: Further company coverage: (bangalore.newsroom@thomsonreuters.com)</t>
  </si>
  <si>
    <t>https://www.reuters.com/article/brief-parkway-life-real-estate-investmen/brief-parkway-life-real-estate-investment-trust-to-buy-elderly-nursing-rehabilitation-facility-idUSFWN1PX0NK</t>
  </si>
  <si>
    <t>2017-07-14</t>
  </si>
  <si>
    <t>How the Medicaid debate affects long-term care insurance decisions</t>
  </si>
  <si>
    <t>The latest version of the Senate's health insurance bill appeared on Thursday, and it didn't do much to change the drastic reductions in Medicaid spending that were in the original legislation. Here's why that's important to nearly everyone, even people who are reasonably affluent for now: As I've explained in two recent columns, Medicaid is the backstop for retirees who run out of money but still need home-based care or must move into a nursing home. Medicare generally doesn't cover those costs, and they are high enough that even people with many hundreds of thousands of dollars can end up spending everything they have the years before they die. The money for Medicaid comes from both the federal government and the states, and this week, the Bipartisan Policy Center in Washington had this to say about what the future holds: "States will not be able to sustain spending for long-term services and supports as baby boomers begin to need these services and supports." Something will have to give if we are to take the senators responsible for this bill at their word, and plenty of readers are taking them literally. So the question I've heard most in the last two weeks is this: How seriously should I consider getting some kind of insurance to cover my care in case big Medicaid cuts are on the horizon? Over most of the past couple of decades, answering this question meant shopping for long-term care insurance. At first it covered only nursing homes, but policies eventually paid for assisted living and home-based or community-based care, too. To make a claim, you must generally be unable to handle at least a few basic aspects of everyday living on your own. What are the odds that you might need such intensive assistance? According to a 2015 study, by Melissa Favreault of the Urban Institute and Judith Dey of the office of the assistant secretary for planning and evaluation at the federal Health and Human Services Department, 52 percent of people turning 65 will need it at some point before they die. And how long might they need it for? Of 100 people — including those who will never require any care — 27 will need it for less than two years. Fourteen of 100 will need care for five or more years. If you break it down by sex, women stand an 18 out of 100 chance of joining the five-year club, compared with just 10 out of 100 men. The costs will vary significantly, but 8.6 percent of people will end up spending more than $250,000 out of their own pockets. The numbers are scary enough that plenty of people bought insurance in recent decades — and kept the plans long enough to start making claims. And most of the insurance companies guessed wrong about how many customers would need to cash in (to say nothing of all their other wrong guesses). Most insurers have left the long-term care market, and many of the rest have raised prices significantly, both on existing policyholders and newcomers. Take, for example, a single, 60-year-old man who wants to buy a policy today. He is seeking a $250-a-day benefit for care and a provision that raises that benefit 3 percent per year to try to keep up with inflation. He wants to guarantee three years total of care and is willing to agree to a 90-day waiting period before he can collect. He will pay an average of $3,355 per year, according to the American Association for Long-Term Care Insurance. Things get worse for a single, 60-year-old woman, who would pay an average of $4,470 for the same plan. (Women are responsible for two-thirds of all claims in dollars, so they pay more in most states, though gender-based rates are the subject of a federal administrative complaint.) Couples could save money by joining forces and sharing the benefits; a heterosexual couple would pay $4,945. Plenty of people can't afford premiums that large. Others can't get coverage at all. According to the most recent industry data, 25 percent of consumers who tried to get a policy between the ages of 60 and 69 were rejected altogether. For those who tried when they were 70 to 79, 44 percent could not get coverage at any price. Buying earlier could mean three or four decades of premiums. While it's foolish to approach this decision without digesting the actuarial odds and prices, there is no calculator that can size things up precisely. Should you bet against your ability to care for yourself later by buying expensive insurance — or do so to protect assets for your heirs and to keep them from having to change your adult diapers? Or is it smarter to bet on your ability to save, keep saving, keep working and have the stock market deliver enough returns so that, 20 or 30 or 40 years from now, you will have enough money to pay for in-home care or a nursing home? Many people use their own experience as a guide. Victoria Coyle's mother paid roughly $500 each month for long-term care insurance for about a decade. To afford it, she skipped dental insurance, put off home repairs and cut back on grandchild visits. "Our mother was pretty adamant that she didn't want to burden us in any way," Ms. Coyle said. Her children tried to persuade her to drop the coverage, but she wouldn't budge. She died last year at 75 after two heart attacks, having never made a claim. None of her children have long-term care insurance, though Ms. Coyle said she hadn't ruled it out. There is another option: Life insurance that offers a long-term care benefit. If you don't need it, your heirs get money when you die. It outsells traditional long-term care insurance, according to Limra, a research company. My colleague Paul Sullivan wrote about it late last year. Financial services representatives are positively gleeful. One article in a trade publication described "off the charts" interest and "strong crowds" at professional events. This exuberance should make their clients extremely wary. If you're considering any such product, hire an independent adviser on an hourly basis (say, from the Garrett Planning Network) to examine the policy side by side with traditional long-term care insurance and the possibility of paying for care out of pocket. Sophisticated readers who wrote to me in recent weeks described doing all of the above and still throwing up their hands in confusion. It took a professional storyteller, Julie Gillis, to help me understand why. Ms. Gillis spent many years watching her mother slowly melt away from dementia. In an interview this week, as she contemplated her own future, Ms. Gillis spoke of changing generational narratives: Once upon a time, you grew up, married, had kids, got your pension, the end. "The entire storytelling trajectory has now changed," she concluded, after describing her mother's last few years, when she did not recognize her daughter. It is not how she wants her own life to play out. So here's my guess as to how the story might end in the future — and why we should all think very hard before buying a lot of pricey insurance that we'd need to keep for decades. As several of you pointed out in your emails, there is something radically unfair about the fact that Medicare pays for years of expensive treatment for cancer and heart disease but won't touch the long-term care and supervision that is, in effect, the prescription for people with memory conditions. Given how strapped Medicaid is likely to become and how many more of us will live long enough to find our brains and bank accounts depleted before our bodies, it seems quite likely that the federal and state governments will have to do more, not less, to keep older Americans off the streets. No one in Washington seems to want to own up to that, but they will soon have no choice. Susan Flanders, a retired Episcopal priest who watched her father die slowly while in the throes of Alzheimer's, believes that the aid-in-dying movement will eventually catch up to the desire of many people to make plans in advance to end their lives, should their minds permanently falter in a severe fashion. She's also utterly unafraid to mix money into the conversation about the meaning of life when the mind deteriorates. "What we're paying for is something that many people wouldn't want if they had a choice," said Rev. Flanders, who is working on a book about dementia. "It's hundreds of dollars each day that could go towards their grandchildren's education or care for people who could get well." Given the fact that dementia and related cases are often the most expensive and long-lasting, it's possible that a change in approach like the one Rev. Flanders imagines could mean that lots of people would need less money for their own care. No one would have to sign up for an assisted death, but many people would probably choose to. How soon will the federal and state governments come around, by formally paying for long-term care for all dementia patients and by allowing a different kind of death for those who choose it? It's hard to say, but many of us didn't think gay marriage and legal marijuana would happen so quickly. "What many people care about isn't living as long as we possibly can," Rev. Flanders said. "It's about having a reasonably good quality of life for as long as we can."</t>
  </si>
  <si>
    <t>https://www.cnbc.com/2017/07/14/how-the-medicaid-debate-affects-long-term-care-insurance-decisions.html</t>
  </si>
  <si>
    <t>Health Insurance</t>
  </si>
  <si>
    <t>2016-11-09</t>
  </si>
  <si>
    <t>BRIEF-Redwood Holding files rehabilitation proceedings motion in court</t>
  </si>
  <si>
    <t>Nov 9 (Reuters) - Redwood Holding SA : * On Oct. 26 its management board decided to prepare rehabilitation proceedings motion * Submitts rehabilitation proceedings motion to court in Lodz, Poland Source text for Eikon:, Further company coverage: (Gdynia Newsroom)</t>
  </si>
  <si>
    <t>http://www.reuters.com/article/idUSFWN1DA0ER</t>
  </si>
  <si>
    <t>2017-07-19</t>
  </si>
  <si>
    <t>Asian private equity has found something good about the region's aging population</t>
  </si>
  <si>
    <t>Asian private equity players are pointing to one big deal opportunity ahead: People in Asia are getting older. Kyle Shaw, managing director at ShawKwei &amp; Partners, a private equity firm focused on medium-sized industrial and industrial-tied services in Asia, said Wednesday that demographics is a major and "unstoppable" trend for investments. "In the 1980s through 2010, we in private equity would invest with men and women in their 30s and 40s, they were aggressive, they were ambitious, they wanted to make their mark on the world and they worked hard," Shaw said at the Asian Venture Capital Journal conference in Singapore. "Today, those people are in their 60s and they're thinking they have a different objective in their life. They're thinking: What's the succession planning." But, Shaw noted, the option to pass the reins to another family may not exist. "Because of the shrinkage in family size — the one-child policy in China, maybe two children in most of the other places in Asia — you have less human resources in the child pool to take over the business," Shaw said. The potential for deals could be large: In May, UBS said in a report that about a third of Asia's wealth could change hands over the next five years as the region's ultra-high net worth families face a wave of succession. Other private equity players also pointed to aging business owners as a deal source. Timothy Zee, managing director at PAG Asia Capital, which says it has around $18 billion under management, said that demographic trend drove one of his firm's recent deals in Australia. "There were two brothers who founded the business. The two brothers did not have successors who were interested in the business and we came in and were able to negotiate a deal," he said at the conference, noting that finding opportunities in Australia "quietly" like that tends to be difficult. Others cited the need for succession-oriented deal making. "I'm of that generation where a lot of my counterparties, my friends, who are the second generation of businesses, they don't want to take over their father's business. It's a very common theme in Singapore and it's very similar to the rest of the world," said Singapore-based Lenny Lim, an investment director at Navis Capital Partners, which is said to have around $5 billion under management. "Some of these businesses are tough. [The food and beverage industry] is tough, construction is tough," he said, noting that someone in their 30s or 40s may have made the decision to not go into a parent's business more than a decade earlier. At other times, Lim noted, there is a second generation available to take over the business, but the firm would face limitations in moving beyond its home market. "We do see that as the real alpha," Lim said, adding that "the real returns" would be found not just in helping a company expand in its home market, but also in helping it extend its reach to places such as China and Europe. "Many of our family businesses, the family continues to be a significant shareholder going forward because they have all the domain knowledge," Lim said, adding that his funds usually step in with efforts to professionalize other parts of the business and sometimes prepare it for an initial public offering.</t>
  </si>
  <si>
    <t>https://www.cnbc.com/2017/07/19/asian-private-equity-has-found-something-good-about-the-regions-aging-population.html</t>
  </si>
  <si>
    <t>Finance</t>
  </si>
  <si>
    <t>Potential blood test for Alzheimer's shows early promise</t>
  </si>
  <si>
    <t>TOKYO/MELBOURNE (Reuters) - Researchers in Japan and Australia say they have made important progress in developing a blood test that could in future help doctors detect who might go on to get Alzheimer’s disease. In a study published in the journal Nature, the scientists said the test, which can detect a toxic protein known as amyloid beta, linked to Alzheimer’s, was more than 90 percent accurate in research involving around 370 people. Dementia, of which Alzheimer’s is the most common form, affects close to 50 million people worldwide and is expected to affect more than 131 million by 2050, according to the non-profit campaign group Alzheimer’s Disease International. Currently, doctors use brain scans or invasive cerebrospinal fluid testing, also known as a spinal tap, to try and see whether patients have a build up of amyloid beta in the brain. But these tests are invasive, expensive and may only show results when the disease has already started to progress. Despite decades of scientific research, there is no treatment that can slow the progression of Alzheimer’s. Current drugs can do no more than ease some of the symptoms. Having a simple, low-cost blood test could make it easier for pharmaceutical companies to find enough people at risk of developing Alzheimer’s to test potential new drugs to fight the disease, said Katsuhiko Yanagisawa, who co-led the Nature study at the Japanese National Center for Geriatrics and Gerontology. Since Alzheimer’s disease is thought to start developing years before patients have any symptoms of memory loss, experts say an important factor in finding an effective treatment will be the ability to accurately detect signs of the disease early. “You have got to walk before you run. You have to learn to diagnose the disease directly before you can hope to see the effect of therapeutic intervention. And that’s where the real value in this test will come,” said Colin Masters, a professor at the University of Melbourne who co-led the research. The study involved 252 Australian and 121 Japanese patients aged between 60 and 90 years. Scientists not directly involved in the study said it made an important step, but now needed to be replicated. “If (it) can be repeated in a larger number of people, this test will give us an insight into changes occurring in the brain that relate to Alzheimer’s disease,” said Mark Dallas, a lecturer in Cellular and Molecular Neuroscience at Britain’s University of Reading. Abdul Hye at King’s College London’s Institute of Psychiatry, Psychology &amp; Neuroscience said the test was still a long way from being able to be used in doctors’ clinics. “The approach of obtaining the results is still very complicated (and) in its current form, the methodology is not practical in a clinical setting,” he said. John Hardy, a professor of neuroscience at University College London, said it was a “hopeful study which could have a very positive impact on diagnostic accuracy.” Reporting by Kate Kelland in London, Kiyoshi Takenaka in Tokyo and Melanie Burton in Melbourne; Editing by Peter Graff; Editing by Michael Perry and Peter Graff</t>
  </si>
  <si>
    <t>https://www.reuters.com/article/us-health-alzheimers/potential-blood-test-for-alzheimers-shows-early-promise-idUSKBN1FL4DC</t>
  </si>
  <si>
    <t>2017-08-03</t>
  </si>
  <si>
    <t>Dementia villages for Alzheimer's sufferers</t>
  </si>
  <si>
    <t>After working with people with dementia for many years as a licensed nursing home administrator, Scott Tarde was fed up with the lack of affordable care options. So as the CEO of George G. Glenner Alzheimer's Family Centers, he decided to reimagine a new kind of day care: a faux mini-town with a 1950s and 1960s look designed for people with dementia. His concept is based on reminiscence therapy. His creation is Glenner Town Square, set to open in San Diego next spring. Reminiscence therapy, developed by psychologist Ellen Langer in 1979, involves the use of past activities, events and experiences with other people, usually with the aid of music and tangible, visual prompts from earlier years, such as photographs and familiar household items. Glenner Town Square bathes the senses in sights and smells to reflect a person's younger days. Its 9,000 square feet of space, designed by renowned architect Douglas Pancake, sits in an industrial building and will include a pet store with shelter puppies, department store with clothes and a movie theater with real popcorn. Everyplace is staffed with trained caregivers. Besides being fun, the retro town, outfitted with gas-lit streetlamps, also has real uses, like triggering positive past memories, say experts, and can help people with dementia feel calmer and need fewer drugs. The goal is to offer a safe location where residents have a structured day, as well as autonomy and independence — giving them a higher quality of life. "We're taking people back to their strongest memories," says Tarde, noting it is a form of time-travel therapy. "Long-term memories are more preserved than short-term ones." Tarde, who has 20 years of experience working in the long-term care industry, has targeted a growing demographic in America. An estimated 5.4 million people in the United States suffer from Alzheimer's disease, a number that is expected to grow as baby boomers age. Even more suffer from a form of dementia. He got the idea for the village after visiting a junior-achievement mini-city in San Diego, where young people discover how the "real world" works by learning how to generate wealth and effectively manage it. Glenner Town Square fits into a new type of community called dementia villages. They're attempting to bring fresh models of care, rather than just relying on drugs to take the sharp edges off the disease. The villages also provide safety and connection, which can increase well-being. Tarde's creation may be the United States' first dementia village, though. In 2009 the first kind of residential dementia village appeared in Hogewey, Holland, outside Amsterdam. Inhabitants walk freely among the walled town's parklike grounds and live in housing units arranged by theme. There are also grocery stores, hair salons and pubs, where the staff works and keeps an eye on the 152 residents The village is about the size of 10 football fields. Bringing more residential dementia villages to the United States may be a challenge. Hogewey is mainly funded by the Dutch government. Glenner Town Square, conversely, is privately funded by real estate developers Village Holdings, who have anted up $1 million in capital so far. The cost for day visitors, though, is affordable at $95 per day, says Tarde. Still, Tarde is optimistic about the power of day programs like Glenner Town Square to transform lives. He believes that medicine alone can't effectively treat people with Alzheimer's. "Many people can also stay home if they have the right support," he says. In addition, 5.5 million people are currently living with Alzheimer's. By 2050 that number is projected to reach 13.8 million, according to the Alzheimer's Association. "It's expensive to create a whole village," she says. "And we have such trouble getting care to anyone needs who it these days." Reminiscence therapy, which taps into positive back memories, works well, though, she adds. These villages also emphasize personalized care and more engagement, too. "People are currently sometimes drugged more than necessary," she adds. Jason Karlawish, a co-director at Penn Memory Center at the University of Pennsylvania, agrees. He advocates for spaces that tap into well-learned memories and comfort. "They should be safe, social and engaged," he says. Social isolation can even lead to dementia, according to studies, he says. "People with dementia need to feel like they're part of the human race," he adds. "And so we need new approaches that aren't just biomedical." For people used to growing up on farms, Prairie Elder Care in Kansas has a different solution. It's developing a dementia-care residence farm in Overland Park, Kansas, set to open next year. Called Prairie Farmstead, it has chicken coops and gardens. About 16 residents will always be supervised. But they can also plant tomatoes or roam in a sensory garden with butterflies. The cost is about $7,400 per month. "Men with dementia can be difficult to engage," says Mandy Shoemaker, co-owner of Prairie Elder Care. "They end up being on lots of medications for aggressive behaviors." The goal, she says, is giving them back control over their lives. "Control is slowly lost over the most basic decisions," she adds, explaining that with more engagement, they can be more calm and connected. There are no one-size-fits-all dementia villages, though, says Mario Garrett, professor of gerontology at San Diego State University. "Your 1950s is completely different then my 1950s," he says. Yet every attempt is a good one, he adds, since people with dementia tend to be ignored. Even dementia village models will evolve into something better, he says. "People need emotional support." — By Constance Gustke, special to CNBC.com</t>
  </si>
  <si>
    <t>https://www.cnbc.com/2017/08/03/dementia-villages-for-alzheimers-sufferers.html</t>
  </si>
  <si>
    <t>Clear Genetics: using chatbots to offer genetic counseling</t>
  </si>
  <si>
    <t>Thousands of people are getting genetic tests, for everything from their cancer risk to their likelihood of passing on a disease to a child. But many doctors aren't adequately trained to interpret these results, or tell patients how to act on them. And genetic counselors -- who do have that knowledge -- are in short supply. There are only about 4,000 genetic counselors in the country today. That's one for every 80,000 Americans. That means some patients have to wait months to get a consultation. Start-up Clear Genetics, which launches this week after raising $2.5 million in financing, is trying to make genetic expertise more widely available. The start-up has developed a conversational chatbot to guide a user through their results, collect information and review options for genetic testing, and answer questions about things like whether the test will be covered by insurance. If there's a need for additional support, the patient can then schedule a consultation with a human expert via video or in-person. "We're finding that it's working really well with patients," said Moran Snir, Clear Genetics' CEO, who was previously a software engineer with the Israeli military. Clear Genetics is working with several large health systems in the United States to test out a beta version of its product. "I think this is a very good use for AI," said David Ledbetter, executive vice president and chief scientific officer at hospital network Geisinger Health System, in an interview with CNBC. Ledbetter is running one of the largest genetics research studies in the country, which involves sequencing 250,000 patients' DNA and returning results that are deemed "medically actionable," meaning the patient can do something about it. It was a struggle to recruit 25 genetic counselors to serve these patients, said Ledbetter. Geisinger hasn't yet rolled out Clear Genetics' app, as it's still in the experimental phase. But if the chatbot can sufficiently support even 10 percent of patients, he said, "it would be a spectacular success." The cost of DNA sequencing has plummeted in recent years, enabling large-scale research studies and dozens of genetic-testing companies. Many people will get a positive result. In some cases, there's a lot they can do to decrease the likelihood of getting sick. "Having to talk to a genetic counselor every time we want information is not an effective use of these experts," Snir said.</t>
  </si>
  <si>
    <t>https://www.cnbc.com/2017/08/07/clear-genetics-using-chatbots-to-offer-genetic-counseling.html</t>
  </si>
  <si>
    <t>2017-08-14</t>
  </si>
  <si>
    <t>Japan's aging population could pave way for robots to take over</t>
  </si>
  <si>
    <t>Artificial intelligence has no shortage of critics — from visionaries like Elon Musk, who once compared A.I. to "summoning the demon " in a horror film, to everyday workers who fear being replaced by machines. But A.I. and other new technologies could take off in countries with a shortage of young workers, according to Rob Subbaraman, chief economist for Asia ex-Japan at Nomura. Those include Japan, China, South Korea and Taiwan. "If you don't embrace these new artificial intelligence, robotics and ways to make up for shortages of youth labor, you're going to have a slowdown of potential growth," he told CNBC's "Capital Connection " on Monday. A country's growth potential is driven by labor, capital and productivity. Slowdown in a country's labor force growth means it has to rely a lot more on productivity in order to maintain its growth. That's where machines can help, since they can process information faster and carry out tasks more quickly than humans. Subbaraman pointed to Japan as a place an A.I. revolution could kick off. "Because Japan's got a falling and aging population, it really needs machines, A.I. and all this to start replacing labor," he said. Japanese Prime Minister Shinzo Abe said in March that his government does not fear A.I. and that the technology could actually help the country to grow. It's already in place: Earlier this year, Japan opened two hotels that are staffed mostly by robots. Japan stunned markets on Monday by reporting a much-stronger-than-expected 4 percent annualized GDP growth. The country has been mired in low growth since the 1980s. Many low-skill jobs are already being automated, including data entry keyers, telemarketers and hand sewers. The counter-argument is that A.I. will create new industries and jobs. Subbaraman said the key thing for governments is going to be re-training workers so that they'll have the necessary skills for new jobs that'll come into being. "Governments need to be forward-looking and start acting now in terms of retraining workers, encouraging labor mobility, spending more of their fiscal budget on this," he said. "That's where I think they need to start moving a lot faster than they have." Globally, A.I. could drive global gross domestic product (GDP) higher by 14 percent in 2030, which would be an equivalent of an additional $15.7 trillion, professional services firm PwC said in a June report. Improved labor productivity is expected to make up for over half of all economic gains from A.I. between 2016 and 2030, said PwC. But today, A.I. adoption outside the tech sector is still at an experimental stage, according to consulting firm McKinsey. In a recent report, McKinsey said only 20 percent of 3,000 decision-makers surveyed revealed that they use any A.I.-related technology on a large scale or within a core part of their businesses.</t>
  </si>
  <si>
    <t>https://www.cnbc.com/2017/08/14/japans-aging-population-could-pave-way-for-robots-to-take-over.html</t>
  </si>
  <si>
    <t>Goldman has a new favorite biotech: potential Alzheimer's blockbuster</t>
  </si>
  <si>
    <t>Goldman Sachs added Biogen to its Americas Conviction List, highlighting the biotech company's lead pipeline Alzheimer's drug as possibly one of the first to successfully prevent or slow the progression of the disease. "Biogen has a broad Alzheimer's disease portfolio, which, if successful, would allow it to access a greenfield, blockbuster market opportunity," wrote Goldman analyst Terence Flynn. "It is difficult to overstate the growing societal burden of Alzheimer's disease. … By 2050, one new case of Alzheimer's disease is expected to develop every 33 seconds in the United States." Cambridge, Massachusetts-based Biogen focuses on discovering and developing therapies for neurological and hematologic disorders including multiple sclerosis and hemophilia. Through a partnership with Eisai, the companies have two Alzheimer's drugs in late-stage development, both of which could be huge money generators. Goldman projects that sales of one of the drugs, Aducanumab, could reach $12 billion. The analyst has a $338 price target on Biogen, representing 17 percent upside from Tuesday's close. The shares rose 2.5 percent Wednesday morning after Goldman's call. Biogen is also a key player in treatment of multiple sclerosis, handling 38 percent of all MS patients globally. With more and more competitors entering the MS market, Biogen has started to feel pressure on some of its established drugs. "MS is a mature market and competition has been increasing. But while generics and other new entrants could capture share, we don't expect wholesale 're-pricing' of the category," Flynn said. In all, Goldman Sachs not only sees room for drug catalysts, but additional business development could provide Biogen with free cash. "Our firepower analysis suggests $14 billion in capacity, which is above what management discussed on the 2Q call regarding the maximum size deal it could pursue," Flynn wrote. "Hence, in addition to potential business development deals, we believe the company could more aggressively repurchase shares."</t>
  </si>
  <si>
    <t>https://www.cnbc.com/2017/08/16/goldman-has-a-new-favorite-biotech-potential-alzheimers-blockbuster.html</t>
  </si>
  <si>
    <t>Investing</t>
  </si>
  <si>
    <t>Fewer dementia patients in nursing homes get feeding tubes</t>
  </si>
  <si>
    <t xml:space="preserve">(Reuters Health) - Fewer U.S. nursing home patients with dementia are getting feeding tubes as mounting evidence suggests it may not help them live longer or make them more comfortable, new research suggests. Researchers focused on the sickest dementia patients who tend to have difficulty chewing and swallowing as they near the end of life, a point when they may also struggle to speak, recognize loved ones, get out of bed or go to the bathroom independently. The proportion of these advanced dementia patients who got feeding tubes when they couldn’t eat on their own dropped from 12 percent in 2000 to 6 percent in 2014, according to an analysis of data on 71,000 nursing home residents published in JAMA. “Families should understand that by foregoing tube-feeding, care is not stopped,” said lead study author Dr. Susan Mitchell of the Hebrew SeniorLife Institute for Aging Research at Harvard University in Boston. “Rather, care is focused on treatments that maximize comfort and quality of life,” Mitchell added by email. No rigorous studies over the past two decades have shown feeding tubes can benefit advanced dementia patients, Mitchell noted. When families understand this, they increasingly opt instead for palliative care with an emphasis on comfort and quality of life. There was, however, a stark racial divide in feeding tube use. The proportion of white dementia patients who got feeding tubes dropped from 8.6 percent to 3.1 percent during the study period, while the decrease for their black peers was from 38 percent to 18 percent. One limitation of the study is that it focused on a subset of nursing home residents with advanced dementia that had been identified as needing help to eat, which may underestimate the number of feeding tubes inserted, the authors note. Another shortcoming is that the proportion of U.S. nursing home residents with advanced dementia and eating problems declined during the study period as more such individuals received care in other settings. This, too, might mean the findings don’t reflect every advanced dementia patient that received a feeding tube. Instead of focusing on feeding tubes, families can find out what types of nutrition may be easier for advanced dementia patients to consume, said Dr. Laura Hanson, a geriatric medicine researcher at the University of North Carolina in Chapel Hill. “If the person has advanced dementia such that they require help with all basic activities and struggle to recognize family, families should understand that a feeding tube simply won’t help,” Hanson, who wasn’t involved in the study, said by email. “But they may wish to talk with an expert about types of food and drink, and techniques to help with eating by mouth.” A separate study of about 400 hospital patients who received feeding tubes in Israel found worse outcomes when people had dementia than with other neurological problems or medical issues such as cancer. Compared with other people in the study, the dementia patients who received feeding tubes had higher rates of repeat hospitalizations six months later and shorter survival times. Researchers also did lab tests to see how much feeding tubes actually helped provide nutrition and found less evidence that it did with dementia patients than the other participants. The findings in Israel, published in the Journal of Clinical Gastroenterology, mirror other research that’s been driving a decline in feeding tube use for advanced dementia patients in the U.S., Hanson said. “Several studies compare persons with advanced dementia who do or do not receive a feeding tube, and show this procedure does not add to survival time, function or offer other health benefits,” Hanson said. SOURCE: bit.ly/1c9i5E4 JAMA, online August 16, 2016 and bit.ly/2bkrPB2 Journal of Clinical Gastroenterology, online August 8, 2016. </t>
  </si>
  <si>
    <t>http://www.reuters.com/article/us-health-elderly-feeding-tubes-idUSKCN10R1MX</t>
  </si>
  <si>
    <t>2017-09-07</t>
  </si>
  <si>
    <t>Scientists reveal autism risk factors</t>
  </si>
  <si>
    <t>Amidst the media hubbub of the new presidential administration, autism was back in the news. Well-known vaccine skeptic Andrew Wakefield attended one of President Donald Trump's inaugural balls; Robert F. Kennedy Jr., an environmental attorney and outspoken critic of vaccines, claimed that Trump had asked him to chair a commission on "vaccine safety and scientific integrity," though seven months after those initial reports no concrete plans for such a commission have been made public. Both Wakefield and Kennedy have expressed their doubts about the safety of vaccines on the basis that they may be linked to increased incidence of autism. For many researchers working to find the causes of autism, this is frustrating, if well-tread, rhetoric. "Regarding vaccines, the case has been closed for many years as far as the evidence is concerned," says Mayada Elsabbagh, an assistant professor of psychiatry at McGill University. Alycia Halladay, the chief science officer at the Autism Science Foundation, called the discussion about vaccines and autism a "distraction" because money spent looking into it isn't being dedicated to more pressing research questions. In the past decade, researchers have come a long way in narrowing down which conditions may make autism more likely to develop. What they learn could lead to more sophisticated treatments for autism at its early stages, or even prevent the disorder from developing in the first place. Autism Spectrum Disorder, or autism for short, is a disorder that can affect how the brain develops. It's characterized by social challenges, difficulties in communication and behavioral issues, according to the Centers for Disease Control and Prevention. Symptoms usually appear in children between 12 and 18 months old. And the effects of autism can range from slight social challenges to severe cognitive impairment. "If you've met one person with autism, you've met one person with autism — everyone looks a little different," says Heather Volk, an assistant professor in the department of Mental Health at the Johns Hopkins Bloomberg School of Public Health. About 1 in 68 children are diagnosed with autism, according to the CDC. Today the Autism Society estimates that 3.5 million Americans are living with an autism spectrum disorder, and the prevalence has been rising over time, increasing by 119.4 percent between 2000 and 2010, according to the CDC. Though that's likely also driven by greater awareness of the condition and its symptoms, as well as access to services, Elsabbagh says. A 2014 study found that it costs $2.4 million to support a person with autism and an intellectual disability (which appears to affect 40 percent to 60 percent of those with autism) throughout the course of his or her life. Scientists spent decades looking for a specific gene, or a specific part of the brain, that could be causing the symptoms of autism. But that work hasn't turned up any one specific answer. Instead, researchers have had to change their questions. They now suspect that autism, like other complex diseases such as cancer or obesity, comes about by the interaction of many different genes and environmental factors. Researchers estimate that there may be hundreds of genes that could make someone more likely to develop autism, but merely having any one of those genes doesn't determine whether or not the disorder develops, or how severe it is if it does. Through careful epidemiological studies conducted on large populations, a number of scientists, including Craig Newschaffer at Drexel University and Peter Bearman at Columbia University, have been able to point to some factors that correlate to the risk of autism. Over the years, researchers have determined that childhood or prenatal exposure to toxic chemicals, such as pesticides ; hormone-disrupting phthalates (often found in plastics) and some found in air pollution, have played a role. Mothers who have bacterial or viral infections during pregnancy or those who are obese are also more likely to give birth to babies who are later diagnosed with autism. It's important to note, however, that these are risk factors for autism, not causes — there's a correlation between these factors and autism, but researchers aren't quite sure of the mechanism that might make the disorder more likely to develop. Researchers are getting creative with the kinds of studies they are designing to better assess these and other potential risk factors. One long-running study at the University of California, Davis tracks a huge array of children's genetic and environmental factors in children as young as two years old to compare those that develop autism to those that do not. Other research efforts start even earlier, tracking moms — since autism seems to run in families, scientists are recruiting mothers who already have one child with autism, then recruit the next sibling. "If you do this during pregnancy, you can give the mom questionnaires in real time and ask her things like where she drove, what she ate," Volk says. Plus, you can take samples from the mother during her pregnancy or even image the fetus' brain as it develops. But even if a well-designed study uncovers a new risk factor, that has to be validated and replicated by other scientists. And so far, Volk says, researchers are not far enough down the road to come up with any interventions to treat or prevent autism based on those findings. There are some findings that, if reflected in policy, are generally beneficial, such as having cleaner air and making baby bottles that are BPA-free. "But we're not far enough to think about pharmacological interventions in pregnancy," Volk says. Right now the most effective interventions for autism take place after a child has begun to show symptoms. "The best way for us to support children with autism is to support parents so that they interact with children and address concerns with children together," Elsabbagh says. Programs are popping up all over the world to help parents do exactly that—to modify their own behavior towards children with autism so that, over time, the children's brains develop in the most optimal way possible. In the US, some of those programs include the UC Davis MIND Institute, the Center for Autism and the Developing Brain in New York and the Semel Institute for Neuroscience and Human Behavior at UCLA. Researchers are working on how to make these costly programs available to all families who need them, Elsabbagh says. It's not clear what future interventions might look like. But scientists are working on it. "I think the best thing we can do as scientists is ask smart questions and follow the data where it seems to point," Volk says. Sometimes, that process is time consuming or surprisingly complex. "I think maybe the challenge in that type of reporting is that science changes incrementally. We make small discoveries over time," Elsabbagh says. And though they've been at it for decades, researchers are hopeful that they can unravel autism to provide more effective interventions for people with autism. "I don't think [understanding autism] is an unsolvable problem. I don't think any autism researcher would be doing it if it were," says Halladay of the Autism Science Foundation. According to the National Autism Association, a person with autism may: Not respond to his or her name.Have obsessive interests.Avoid eye contact or physical contact.Have difficulty understanding, or showing understanding, of others' feelings or their own.Repeat words or phrases.React more or less sensitively than usual to sounds, smells, tastes, sights or physical sensations. — By Alexandra Ossola, special to CNBC.com</t>
  </si>
  <si>
    <t>https://www.cnbc.com/2017/09/07/scientists-reveal-autism-risk-factors.html</t>
  </si>
  <si>
    <t>2017-09-08</t>
  </si>
  <si>
    <t>Expats: Countries With the Best Quality of Life</t>
  </si>
  <si>
    <t>Looking to ditch your stateside job and leave the country? Portugal might just be the place to land. The country that shares its famous port wine with the world apparently also has the best quality of life for expatriates, according to Expat Insider 2017, a comprehensive report on expats. The report involved about 13,000 respondents from 188 countries or territories. A country needed at least 75 respondents to be included in the review published by InterNations, an expatriate-focused social network with more than 1.6 million members in 390 communities worldwide. Respondents were asked to rate what it was like to live and work in 65 countries that are considered destinations for expats. The Expat Quality of Life Index used leisure options, travel and transport, health and well-being, safety and security, and personal happiness in its calculations. Portugal landed the number one spot with only 4 percent of surveyed participants saying they had any dissatisfaction with their new life there, according to the findings. The report suggests the country's popularity with expats can be linked to its widely available leisure activities and temperate weather. In fact, not a single respondent said something negative about Portugal's climate and weather, according to the findings. Taiwan ceded the top spot it held in 2016 to rank second to Portugal this year. Spain trailed in third. Here's a look at the 10 countries with the best quality of life for expats: 1. Portugal 2. Taiwan 3. Spain 4. Singapore 5. Czech Republic 6. Japan 7. Austria 8. Switzerland 9. Costa Rica 10. Germany</t>
  </si>
  <si>
    <t>https://www.cnbc.com/2017/09/08/expats-countries-with-the-best-quality-of-life.html</t>
  </si>
  <si>
    <t>Personal Finance</t>
  </si>
  <si>
    <t>CHICAGO (Reuters) - Billionaire Bill Gates and Estée Lauder Cos chairman emeritus Leonard Lauder on Tuesday said they will award $30 million over three years to encourage development of new tests for early detection of Alzheimer’s disease. For Microsoft co-founder Gates, launch of the Diagnostics Accelerator program follows an announcement in November of a personal investment of $50 million in the Dementia Discovery Fund, a venture capital fund aimed at bringing together industry and government to seek treatments for the brain-wasting disease. The effort, Gates said, was fueled in part by his personal experience with family members struggling with Alzheimer’s. The most common form of dementia, Alzheimer’s affects nearly 50 million people worldwide and is expected to rise to more than 131 million by 2050, according to Alzheimer’s Disease International. Gates and Lauder provided seed money for the diagnostics collaboration through the Alzheimer’s Drug Discovery Foundation (ADDF), which was founded by Lauder. They will be joined by other philanthropists, including the Dolby family and the Charles and Helen Schwab Foundation. Funding provided through the initiative will be open to scientists and clinicians globally working in academic settings, charities and biotechnology companies. As a philanthropy vehicle, the ADDF Diagnostics Accelerator venture will invest in riskier projects that may not have immediate commercial return, the group said in a statement. Drugmakers have poured billions of dollars into scores of failed attempts to produce a treatment that can arrest the ravages of Alzheimer’s, a fatal disease that robs people of their memories and ability to care for themselves. Many experts believe drug trials have failed in part because treatments were tested in people whose brains were already too damaged to benefit. They argue that drugs need to be tested early, before the disease has caused noticeable declines. The U.S. Food and Drug Administration has said that it would consider Alzheimer’s drug trials based on biological markers rather than clinical symptoms, paving the way for drugs to be tested far earlier in the disease process. Currently, a brain scan or spinal tap are the chief ways used to confirm a diagnosis of Alzheimer’s, although the most conclusive test remains an autopsy. In a blog post b-gat.es/2KSN27u announcing his investment, Gates painted a picture of a future where diagnosing Alzheimer’s would be "as simple as getting your blood tested during your annual physical." “Research suggests that future isn’t that far off,” Gates said. Reporting by Julie Steenhuysen; Editing by Bill Berkrot</t>
  </si>
  <si>
    <t>https://www.reuters.com/article/alzheimers-diagnostics-fund/update-1-bill-gates-backs-30-million-push-for-early-alzheimers-diagnostics-idUSL1N1UD15V</t>
  </si>
  <si>
    <t>BRIEF-Neuron Bio obtains patent in Europe with possible use against Alzheimer's disease</t>
  </si>
  <si>
    <t>July 25 (Reuters) - Neuron Bio SA : * Says European Patents Office grants Neuron Bio with a patent for a family of molecules derived from xantocillins with potential use for neurodegenerative diseases including Alzheimer’s disease Source text: bit.ly/2anAnYG Further company coverage: (Gdynia Newsroom)</t>
  </si>
  <si>
    <t>http://www.reuters.com/article/idUSFWN1A812S</t>
  </si>
  <si>
    <t>2016-05-03</t>
  </si>
  <si>
    <t>BRIEF-Myriad Genetics posts Q3 EPS of $0.44</t>
  </si>
  <si>
    <t>May 4 (Reuters) - Myriad Genetics Reports Fiscal Third * Quarter 2016 financial results * Q3 adjusted earnings per share $0.41 * Q3 earnings per share $0.44 * Q3 revenue $190.5 million versus I/B/E/S view $184.9 million * Q3 earnings per share view $0.38 — Thomson Reuters I/B/E/S * Sees Q4 adjusted earnings per share $0.36 to $0.38 * Sees FY 2016 adjusted earnings per share $1.63 to $1.65 * Sees Q4 revenue $186 million to $188 million * Sees FY 2016 revenue $753 million to $755 million * Fy2016 earnings per share view $1.66, revenue view $757.7 million — Thomson Reuters I/B/E/S * Sees Q4 gaap earnings per share $0.32-$0.34 * Sees FY 2016 gaap earnings per share $1.48-$1.50 * Q4 earnings per share view $0.42, revenue view $197.9 million — Thomson Reuters I/B/E/S Source text for Eikon: Further company coverage:</t>
  </si>
  <si>
    <t>http://www.reuters.com/article/idUSASC08ME4</t>
  </si>
  <si>
    <t>2017-01-10</t>
  </si>
  <si>
    <t>BRIEF-Jiangsu Aoyang Technology to set up rehabilitation hospital with partner</t>
  </si>
  <si>
    <t>Jan 10 (Reuters) - Jiangsu Aoyang Technology Co Ltd : * Says it enters into agreement to set up a rehabilitation hospital with partner * Hospital will be capitalized at 60 million yuan and co will invest 42 million yuan in it Source text in Chinese: goo.gl/ha3DnT Further company coverage: (Beijing Headline News)</t>
  </si>
  <si>
    <t>http://www.reuters.com/article/idUSL4N1F02F0</t>
  </si>
  <si>
    <t>First Republic News</t>
  </si>
  <si>
    <t>Biogen shares jump after Morgan Stanley upgrades company on its Alzheimer’s drugs</t>
  </si>
  <si>
    <t>A top Wall Street firm is recommending that investors buy Biogen because of a promising pipeline of drugs it is developing to treat Alzheimer's disease. Biogen shares rose 4 percent shortly after Thursday's market open. Morgan Stanley raised its rating for Biogen shares to overweight from equal-weight, citing the potential of the company's upcoming therapies. Biogen has a "differentiated pipeline with Alzheimer's as the lead," analyst Matthew Harrison wrote in a note to clients Thursday. It's Aducanumab drug "has established proof of concept and allows us to value the program," he added. "We continue to see the R&amp;D engine at Biogen as a strong LT driver of growth." The biotech company has underperformed the market in the previous 12 months. The shares are up 10.4 through Wednesday compared with the S&amp;P 500's 17.5 percent return. Harrison raised his price target for Biogen to $375, which is 19 percent above Wednesday's closing price. His old target was $311. "Biogen currently has several Alzheimer's therapies in development," he wrote. Its Alzheimer's disease pipeline "remains a must-own catalyst." In addition to Aducanumab, Biogen's developing drug pipeline includes BACE inhibitor E2609, anti-amyloid antibody BAN2401, BIIB076 and the anti-tau therapy BIIB092. He said Aducanumab's trial results will be released in late 2019 or early 2020. — CNBC's Michael Bloom contributed to this story.</t>
  </si>
  <si>
    <t>https://www.cnbc.com/2017/10/05/biogen-shares-jump-after-morgan-stanley-upgrades-company-on-its-alzheimers-drugs.html</t>
  </si>
  <si>
    <t>2017-02-01</t>
  </si>
  <si>
    <t>BRIEF-Bioblast Pharma provides clinical and development updates on Trehalose as a potential therapeutic for OPMD and other neurodegenerative diseases</t>
  </si>
  <si>
    <t>Feb 1 (Reuters) - Bioblast Pharma Ltd * Bioblast Pharma provides clinical and development updates on Trehalose as a potential therapeutic for OPMD and other neurodegenerative diseases Source text for Eikon: Further company coverage:</t>
  </si>
  <si>
    <t>http://www.reuters.com/article/idUSASB0AY06</t>
  </si>
  <si>
    <t>UPDATE 1-Biogen shares slip after Alzheimer's data fails to convince</t>
  </si>
  <si>
    <t>(Adds details on drug data, share price) By Julie Steenhuysen and Ankur Banerjee Oct 25 (Reuters) - Biogen Inc and partner Eisai Co Ltd said on Thursday the highest dose of its experimental Alzheimer’s drug showed effectiveness in a new analysis, but investors remained skeptical about the reliability of the data. Biogen fell 2 percent to $294.71 in early trading. Results of the highly anticipated mid-stage trial, presented in July, showed that patients in the early stages of Alzheimer’s treated with the highest dose of the drug, BAN2401, experienced 30 percent less cognitive decline than those on a placebo. However, the results were muddied by concerns that the finding may have been skewed by a decision of European regulators to remove patients with an Alzheimer’s genetic mutation called APOE4 from the group that got the highest dose, potentially lowering the bar for success in the group. “I think that the data is promising and intriguing but continues to beg more questions that we don’t have all the answers for,” Jefferies analyst Michael Yee told Reuters, adding that the drug needs a much larger study to confirm any benefit. Leerink analyst Geoffrey Porges said the data was unconvincing and confusing, suggesting only limited value for the drug in the population with APOE4. The small number of patients remaining on the drug after 18 months and a lack of clear dose responses diminish the reliability of Thursday’s dataset, Porges added. The findings, in which the company offered a further analysis of data earlier presented in July, may not be able to fully dampen concerns. “It’s still an early study. They have to do further testing,” said Laurie Ryan, chief of the Dementias of Aging Branch at the National Institute on Aging, who is at the meeting in Barcelona, where the data was presented on Thursday. Ryan said the presentation supported the initial argument of a positive signal in an early phase study, and offered data suggesting the imbalance in patients with APOE4 may not have had an impact. “Clearly, that still needs to be tested. You can’t say this is ready to rock and roll at all,” Ryan said on a telephone interview. Dr. Jeffrey Cummings of the Cleveland Clinic, a consultant and an Alzheimer’s expert, said on Thursday the APOE4 genotype had “very little effect on the rate of decline”, suggesting that it was not a factor in the results. (Reporting by Manas Mishra and Ankur Banerjee in Bengaluru and Julie Steenhuysen in Chicago; Editing by Sriraj Kalluvila and Shounak Dasgupta)</t>
  </si>
  <si>
    <t>https://www.reuters.com/article/eisai-biogen-alzheimers/update-1-biogen-shares-slip-after-alzheimers-data-fails-to-convince-idUSL3N1X559K</t>
  </si>
  <si>
    <t>2016-04-25</t>
  </si>
  <si>
    <t>BRIEF-Newlink Genetics awarded $21.6 million contract option for Ebola vaccine development</t>
  </si>
  <si>
    <t>April 25 (Reuters) - Newlink Genetics Corp * Newlink Genetics awarded $21.6 million contract option by Barda for Ebola vaccine development * Newly executed option brings total to $74.6 million and extends performance period until October 11, 2017 Source text for Eikon: Further company coverage: (Bengaluru Newsroom: +1 646 223 8780)</t>
  </si>
  <si>
    <t>http://www.reuters.com/article/idUSASD08EZF</t>
  </si>
  <si>
    <t>2016-04-19</t>
  </si>
  <si>
    <t>BRIEF-Hefal Serwis files motion to launch rehabilitation proceedings</t>
  </si>
  <si>
    <t>April 19 (Reuters) - Hefal Serwis SA : * Files a motion to Gliwice Court for opening the company’s rehabilitation proceedings Source text for Eikon: Further company coverage: (Gdynia Newsroom)</t>
  </si>
  <si>
    <t>http://www.reuters.com/article/idUSFWN17M06L</t>
  </si>
  <si>
    <t>Billionaire Microsoft co-founder Bill Gates is to invest $50 million in the Dementia Discovery Fund, a venture capital fund that brings together industry and government to seek treatments for the brain-wasting disease. The investment — a personal one and not part of Gates' philanthropic Bill &amp; Melinda Gates Foundation — will be followed by another $50 million in start-up ventures working in Alzheimer's research, Gates said. With rapidly rising numbers of people suffering from Alzheimer's and other forms of dementia, the disease is taking a growing emotional and financial toll as people live longer, Gates told Reuters in an interview. "It's a huge problem, a growing problem, and the scale of the tragedy — even for the people who stay alive — is very high," he said. Despite decades of scientific research, there is no treatment that can slow the progression of Alzheimer's. Current drugs can do no more than ease some of the symptoms. Gates said, however, that with focused and well-funded innovation, he's "optimistic" treatments can be found, even if they might be more than a decade away. "It'll take probably 10 years before new theories are tried enough times to give them a high chance of success. So it's very hard to hazard a guess (when an effective drug might be developed). "I hope that in the next 10 years that we have some powerful drugs, but it's possible that won't be achieved." Dementia, of which Alzheimer's is the most common form, affects close to 50 million people worldwide and is expected to affect more than 131 million by 2050, according to the non-profit campaign group Alzheimer's Disease International. The DDF, which was launched in 2015 and involves drugmakers GlaxoSmithKline, Johnson &amp; Johnson, Eli Lilly, Pfizer, and Biogen Idec, as well as the U.K. government, has already invested in at least nine start-up companies investigating potential ways to stop or reverse the biological processes that lead to dementia. Gates told Reuters the additional $50 million would be put into start-ups working on some "less mainstream" approaches to the disease but said he had not yet identified these companies. The philanthropist, whose usual focus is on infectious diseases in poorer countries, said Alzheimer's caught his interest partly for personal reasons, and partly because it has so far proved such a tough nut to crack. "I know how awful it is to watch people you love struggle as the disease robs them of their mental capacity ... It feels a lot like you're experiencing a gradual death of the person that you knew," he said in a blog post about the dementia investments. "Some of the men in my family have suffered from Alzheimer's, but I wouldn't say that's the sole reason" (for this investment)," he added. Jeremy Hughes, chief executive of the Alzheimer's Society charity, welcomed Gates' "significant personal investment," saying it would speed up progress toward a cure and help reduce stigma around dementia: "With Bill Gates now joining all those already united against dementia, there is new hope for advances in the care and cure of dementia," he said in a statement. Through talking to experts in the field over the past year, Gates said he had identified five areas of need: Understanding better how Alzheimer's unfolds, detecting and diagnosing it earlier, pursuing multiple approaches to trying to halt the disease, making it easier for people to take part in clinical trials of potential new medicines, and using data better. "My background at Microsoft and my (Gates) Foundation background say to me that a data-driven contribution might be an area where I can help add some value," he said. Alongside the $50 million investment in DDF and the additional $50 million planned for start-ups, Gates said he would like to award a grant to build a global dementia data platform. This would make it easier for researchers to look for patterns and identify new pathways for treatment, he said.</t>
  </si>
  <si>
    <t>https://www.cnbc.com/2017/11/13/bill-gates-makes-100-million-personal-investment-to-fight-alzheimers.html</t>
  </si>
  <si>
    <t>Philanthropy</t>
  </si>
  <si>
    <t>2017-11-27</t>
  </si>
  <si>
    <t>Considering long-term care coverage? Here's a reality check</t>
  </si>
  <si>
    <t>As more people are thinking about long-term care planning for their elder years, the industry is responding with ever more options. However, complete coverage may be out of reach for most people. Younger generations are taking notice, whether to encourage their parents to prepare for possible late-life infirmities or to make preparations for themselves earlier in their own lives. Long-term care has been a hot topic since about 2000, said Brock Jolly, certified financial planner and partner and co-founder at Veritas Financial. He attributes this increased interest to market declines, modern medicine keeping people alive longer and the evolution of the LTC industry. Pricing insurance products has been tricky, he noted. "The big unknown is how long the person may live," Jolly said. "Life insurance is easy to price, because we have actuarial tables, but with long-term care it's not about mortality, it's about morbidity." Interest is escalating. "In the last year and a half, I'm seeing more interest from baby boomers going through it with their parents," said Kerry Peabody, long-term care specialist at Clark Insurance. "They're saying, 'I don't want my kids to go through this.'" In fact, adult children are getting more involved, said CFP Eric Mancini, a wealth advisor with Traphagen Financial Group. "We have seen where sons and daughters are paying the long-term care premiums," he said. "When most people come in, it's black or white in their heads — Do I get [long-term care insurance] or not?" Mancini said. "Half of our job is to dispel that, to educate them that it's more like a spectrum." Who can afford long-term care insurance? Mancini breaks down the numbers: Furthermore, many people buy long-term care policies that do little to address their risk, said Scott J. Witt, fee-only insurance advisor with Witt Actuarial Services. "In my experience, the vast majority of consumers come away from this process with a false sense of satisfaction and confidence that they have adequately covered this risk, when in reality they could still be wiped out by a catastrophic long-term care episode," he said. By the time most clients buy a policy, they have skimped on a number of areas to get an affordable premium, Witt said. They may have dropped inflation protection, shortened the benefit period, lengthened the elimination period or lowered the monthly benefit. "The end result is that the protection they have against a catastrophic event is really just a drop in the bucket." The industry, however, has been developing more affordable products to help more people hedge their risks. Peabody of Clark Insurance discussed several newer options: Veritas Financial's Jolly has also worked with limited-pay long-term policies, whereby a consumer pays a premium for a limited number of years. When the payments are completed, the policy owner does not owe anything more and can receive the allotted level of coverage indefinitely. Purchasing long-term coverage may not be just for older folks anymore. "I reject the broad brush that one must wait until age 50 or 60 to purchase coverage," said Kent Schmidgall, CFP and wealth advisor with Buckingham Strategic Wealth, who purchased coverage eight years ago at age 27. He said his main reasons for doing so were: "My philosophy is that the right time to buy it is when you can," Schmidgall said. "If you are healthy but can't afford it, then that's not the right time. "If you can afford it but are no longer healthy, then that's not the right time, either." — By Deborah Nason, special to CNBC.com</t>
  </si>
  <si>
    <t>https://www.cnbc.com/2017/11/24/considering-long-term-care-coverage-heres-a-reality-check.html</t>
  </si>
  <si>
    <t>http://www.reuters.com/article/us-australia-swagbot-idUSKCN1110UX</t>
  </si>
  <si>
    <t>2017-12-17</t>
  </si>
  <si>
    <t>CryptoKitties makes it easy to understand blockchain and genetics</t>
  </si>
  <si>
    <t>People may be flabbergasted by the idea of an illustration of a cat selling for more than $114,000, but CryptoKitties is more than that, according to its founders. It's a lesson in both blockchain and genetics wrapped up in a digital game. "There's no central organization that owns these things," said CryptoKitties co-founder Mack Flavelle. "These cats do a great job of explaining blockchain to people. There's a democratization of how to use blockchain." Flavelle is a product lead at Axiom Zen, which owns CryptoKitties. The first thing to understand about CryptoKitties: It isn't a cryptocurrency, it's a cryptocollectable, Flavelle insists. The game involves collecting unique illustrated cats with specific digital genes, which breed and produce more cats after a certain period of time. You can keep, sell or trade your cat. That's it – well, and the game is built on blockchain technology, specifically ethereum. Because of demand — more than 6 percent of the etherium platform is currently being used for the game — and the volatile pricing of etherium currency ether, one uncommon kitten sold for as much as $114,481, according to third-party research from developer Niel de la Rouviere. "Some of those extraordinary amounts, I don't really know why," CryptoKitties co-founder Benny Giang admits. "It's really early." People like Daniel, who asked his last name be withheld for privacy reasons, say they like the game because it teaches them about blockchain technology and its applications in the real world. Daniel has been playing for a little less than a week, and spent 0.05 ether. He now has 20 kittens. Daniel said also loves how a kitten's DNA produces different kinds of cats, similar to how it works in the real world. "Ether is rising, but all you need for a decent start is two kitties really," he said via a Reddit message. "From there, you can breed them and sell and sire them to cover all your running costs and even make some profit that you then can cash out or hold." There will be 4 billion possible combinations of cats, and over 330,000 are on the platform right now. The company does not own or control all the cats because CryptoKitties themselves can't tell when a certain type of cat will be born. It's all based on combinations of traits. For example, Giang's favorite cat is a not yet released dragon cat — but he has no idea when the right sets of cats will meet each other in order to create it. You have to pay to play, so if you want to breed your own kittens you'll need at least two. You can buy the first generation "Gen 0" cats from the company which spawn every 15 minutes until November 2018, or you can purchase offspring from users in the auction-based marketplace. Pricing is determined by supply and demand: "Fancy" cats with rare traits that look like birds, vampires or sailors go for more than common cats. To complicate matters, some cats may have unusual recessive genes that make them more valuable. Each transaction is recorded on a blockchain ledger, so faking ownership or losing your cat is virtually impossible. "In the end of the day, it's a cute game, a pioneer in its field and many are to follow," Daniel said, pointing out there's already a competitor CryptoPuppies game in the works. Giang adds that the person who bought the $100,000 kitten could have purchased the ether coin at a lower price, so it's possible they weren't, in fact, spending that much on a digital collectible. Still, it's not the company's intention to make a game for the rich. "What I would like is to create an ecosystem where a larger population can engage with the cats," he said. "I look forward to the future where someone who wants to spend $3 can buy one." As for why the company went with cats as opposed to other animals, it's because cats rule the internet. "If you were going to build a consumer internet application, you would need to explain why you are not using cats – not why you are using them," Flavelle said.</t>
  </si>
  <si>
    <t>https://www.cnbc.com/2017/12/17/cryptokitties-makes-it-easy-to-understand-blockchain-and-genetics.html</t>
  </si>
  <si>
    <t>BRIEF-Amgen, Novartis announce expanded collaboration with Banner Alzheimer's Institute</t>
  </si>
  <si>
    <t>Nov 2 (Reuters) - Amgen Inc * Amgen and Novartis announce expanded collaboration with Banner Alzheimer’s Institute in pioneering prevention program * Amgen - Co, ‍Novartis announced expanded collaboration with Banner Alzheimer’s Institute to initiate new trial - API Generation Study 2​ Source text for Eikon: Further company coverage:</t>
  </si>
  <si>
    <t>https://www.reuters.com/article/brief-amgen-novartis-announce-expanded-c/brief-amgen-novartis-announce-expanded-collaboration-with-banner-alzheimers-institute-idUSFWN1N81PY</t>
  </si>
  <si>
    <t>2018-06-26</t>
  </si>
  <si>
    <t>Naomi Tajitsu</t>
  </si>
  <si>
    <t>Toyota gives Corolla a sporty makeover to draw young drivers in ageing Japan</t>
  </si>
  <si>
    <t>TOKYO, June 26 (Reuters) - Toyota Motor Corp has given the Corolla, one of the world’s best-selling cars, a major makeover and launched it in Japan on Tuesday in hopes that a sporty silhouette and new interactive functions will draw in younger buyers. While ubiquitous among first-time drivers and university students in North America, Corolla’s top market that accounts for about a third of its global sales, the model has become known as a car for the elderly at home where the average age of its owners is around 70 - an image Toyota wants to change. “We’re grateful that our older customers have remained loyal to the Corolla,” said Yoshiki Konishi, chief engineer of the Corolla Sport, the newest model which next goes on sale in North America in the coming months and Europe in 2019. “But we want the Corolla to resonate more with younger drivers ... we want to target people in their 20s and 30s.” To spruce up the image of its most iconic model, Toyota has led the Corolla’s rollout with the hatchback Sport version rather than the traditional sedan. For Japan, the Corolla Sport comes fitted with Toyota’s data communication module which collects driving data to provide cloud-based, real-time navigation and technical support, while also monitoring vehicle health to give maintenance updates. Corolla and a revamped domestic Crown sedan model, also launched on Tuesday, will be Toyota’s first mass-market cars to offer such advanced technological functions that were previously available exclusively in models from its high-end Lexus brand. Other automakers offer similar functions. “By adding connected capabilities to a model known for being popular among older drivers, Toyota is trying to attract younger people to the Corolla, and widen its customer base (at home), said Takeshi Miyao, managing director of consultancy Carnorama. “By doing so, it is betting that the next car trend may not be based on vehicle segment or model, but perhaps on applications, or functions.” But attracting younger drivers is tough in general in fast-greying Japan, where the number of driving license holders aged under 30 dropped 22 percent in the past decade while for those aged 65 and above it jumped 64 percent, official data shows. Since its launch in 1966, 46 million Corolla units have been sold across more than 150 countries. Toyota declined to give demographic targets for the new model, but Konishi acknowledged the reliability of the Corolla would likely continue to draw in mature drivers. “I’m in my 50s, and I’m planning to buy one.” (Reporting by Naomi Tajitsu; Editing by Himani Sarkar)</t>
  </si>
  <si>
    <t>https://www.reuters.com/article/toyota-corolla/toyota-gives-corolla-a-sporty-makeover-to-draw-young-drivers-in-ageing-japan-idUSL8N1TR05F</t>
  </si>
  <si>
    <t>2018-10-01</t>
  </si>
  <si>
    <t>Preventing tumor spread may not improve quality of life</t>
  </si>
  <si>
    <t>(Reuters Health) - Cancer drugs that keep tumors from growing may not lead to better quality of life for patients, a new study suggests. “In countries where patients need to pay co-pays, they can use up all their savings in order to get access to those expensive new drugs and in the end, they may not extend their lives or improve their quality of life,” Feng Xie, a professor of health economics at McMaster University, told Reuters Health. Xie and colleagues reanalyzed data from nearly 40 randomized trials involving multiple cancer types. They found that “progression-free survival,” or the length of time doctors could keep the cancer under control, was not linked with health-related quality of life. These days, cancer researchers and drug companies often use progression-free survival as a measure of a new drug’s effectiveness, Xie explained by phone. “In the past, when a new drug was developed, overall survival” - that is, how long the patient lived - “was the endpoint to evaluate. A lot of drugs have now been approved based on the benefit of progression-free survival,” Xie said. One reason for using progression-free survival as a marker of effectiveness is that it can be measured sooner than overall survival, so new drugs can make it through the pipeline quicker, Xie and colleagues explain in JAMA Internal Medicine. The problem, Xie said, is that progression-free survival, measured in the short term, doesn’t necessarily predict longer life. And as the new study shows, it may also fail to predict better quality of life. “In cancer patients there are two important things when evaluating a therapy: whether it extends survival and whether it improves quality of life (even if it doesn’t extend survival),” Xie explained. Although many studies have measured progression-free survival, most have not reported on health-related quality of life. Xie and his colleagues were able to find 38 studies, including a total of 13,979 cancer patients with 12 different cancer types, that did look at both endpoints. Data pooled from all 38 studies showed no significant association between progression-free survival and quality of life. The researchers had difficulty comparing data from the studies because quality of life was not always measured in the same way. Xie hopes that in the future, researchers will standardize the way they measure quality of life. Dr. Robert Ferris, director of the Hillman Cancer Center at the University of Pittsburgh Medical Center, isn’t ready to throw out progression-free survival as an indicator of a cancer drug’s effectiveness. But the early marker may under- or over-estimate the worth of a medication, Ferris said in a phone interview. “Early response doesn’t always predict long term survival,” said Ferris, who is not affiliated with the new research. “For example, immunotherapy drugs are known for their long-term benefits but may not have early rapid shrinkage of a tumor.” Also, Ferris said, measuring quality of life can be tricky. “Everybody sees it differently,” he explained. “Some might see it as a reduction in pain. Others might see it as the ability to interact socially or the ability to swallow or the ability to get out of bed. Others might see it as a reduction in fatigue.” Still, progression-free survival can be used as an early indicator that researchers are on the right track with a new drug, Ferris said. When an experimental drug does a good job of controlling a tumor, for example, that might give researchers the impetus to conduct larger-scale trials. “You have to be judicious in how you use it,” Ferris concluded. SOURCE: bit.ly/2QoLsZv JAMA Internal Medicine, online October 1, 2018.</t>
  </si>
  <si>
    <t>https://www.reuters.com/article/us-health-cancer-qol/preventing-tumor-spread-may-not-improve-quality-of-life-idUSKCN1MB3H7</t>
  </si>
  <si>
    <t>2018-01-27</t>
  </si>
  <si>
    <t>US News &amp; World Report: 10 countries with the best quality of life</t>
  </si>
  <si>
    <t>For the third consecutive year, Canada is the No. 1 country to live in for the best quality of life, according to the U.S. News &amp; World Report 2018 Best Countries list. In order to help people understand how nations are perceived on a global scale, over 21,000 respondents were asked to evaluate 80 countries by ranking them according to 65 attributes. Among those were economic influence, power, citizenship and quality of life, which collectively helped determine each country's success as a modern nation. To determine which countries were perceived to have the best quality of life, researchers measured these nine country attributes: affordability, quality of local job market, economic stability, family-friendliness, income equality, political stability, safety, quality of public education system and quality of public health system. While Canada is ranked first, "Scandinavian countries that are well-known for their strong social welfare networks dominate the top 10," U.S. News &amp; World Report data editor Deidre McPhillips tells CNBC Make It. The rankings are part of an analysis project called the 2018 Best Countries Report, conducted now for three years by the Wharton School of the University of Pennsylvania and global consumer insights firm Y&amp;R's BAV Group. "The Best Countries report speaks to the effect a nation's brand can have on its economic prosperity and perceived standing in the world," Wharton professor of marketing David Reibstein said in a statement. Y&amp;R Global CEO David Sable added that nations need to think carefully about their brand appeal and show off qualities like innovation and compassion in order to set themselves apart. "For the countries that rose to the top of this year's rankings, it is once again clear that military vigor and economic power are no longer the key determinants to a country's brand success," Y&amp;R Global CEO David Sable said in a statement. Here are the 10 countries that offer the best quality of life, along with how the U.S. News &amp; World Report ranked them on other lists this year: Longevity expert Dan Buettner tells CNBC Make It that if you want to become happy, changing your environment can be more effective than changing your belief system. "Your beliefs aren't going to change. But data now exists to show us how to optimize your surroundings so you're more likely to be happy," he says. "Living by water, in a bikable community and in a place with easy access to fruits and vegetables all stack the deck in favor of happiness." Buettner's offers this advice to millennials who may feel unhappy living or working where they do: "As long as you make enough for food, shelter, healthcare and some mobility, you should only do a job you love and uses your skills/passions," he says. "You will be much happier in the long run." If moving out of the United States isn't feasible at the moment, consider moving to one of these U.S. cities to lead a happier life.</t>
  </si>
  <si>
    <t>https://www.cnbc.com/2018/01/27/us-news-world-report-10-countries-with-the-best-quality-of-life.html</t>
  </si>
  <si>
    <t>BRIEF-AC Immune partner Genentech presents important data on Alzheimer's Therapy Crenezumab</t>
  </si>
  <si>
    <t>Dec 9 (Reuters) - AC Immune Ltd * AC Immune partner Genentech presents important data on Alzheimer’s Therapy Crenezumab * AC Immune - Crenezumab higher dose in CREAD Phase 3 Alzheimer’s trial supported by exposure-response model Source text for Eikon: Further company coverage:</t>
  </si>
  <si>
    <t>http://www.reuters.com/article/idUSFWN1E40N9</t>
  </si>
  <si>
    <t>2018-02-08</t>
  </si>
  <si>
    <t>Harvard genetics pioneer will monetize DNA with digital currency</t>
  </si>
  <si>
    <t>It's probably wise to be skeptical of anyone who says they have a new idea for a blockchain-based company, or worse still, a company changing its business model to focus on the crypto world. That ice tea company that shifted its model to the blockchain, or Kodak saying its road back to riches was managing photo rights using a blockchain system. Raise eyebrow, or move directly onto outright shake of head. However, when a world renown Harvard geneticist announces he's launching a blockchain-based start-up, it merits some attention. And it's not the crypto-angle itself that might make you do a double-take, but the assets that will be managed, and exchanged, using digital currency: your DNA. Harvard University genetics guru George Church — one of the scientists at the forefront of the CRISPR genetic engineering revolution — announced on Wednesday a start-up, Nebula Genomics, that will use the blockchain to not only allow individuals to share their personal genome for research purposes, but retain ownership and monetize their DNA through trading of a custom digital currency. The genomics revolution has been exponentially advanced by drastic reductions in cost. As Nebula noted in a white paper explaining its business model, the first human genome was sequenced in 2001 at a cost of $3 billion. Today, human genome sequencing costs less than $1,000, and in a few years the price will drop below $100. In fact, some big Silicon Valley start-ups, led by 23andMe, have capitalized on this rapid advance and already offer personal DNA testing kits for around $100 (sometimes with discounts even less). Nebula took direct aim at 23andMe in its white paper, and one reason why it can offer genetic testing for less. "Today, 23andMe (23andme.com) and Ancestry (ancestry.com) are the two leading personal genomics companies. Both use DNA microarray-based genotyping for their genetic tests. It is an outdated and significantly less powerful alternative to DNA sequencing. Instead of sequencing continuous stretches of DNA, genotyping identifies single letters spaced at approximately regular intervals across the genome. While human whole genome sequencing determines ~ 6.4 billion letters, microarray-based genotyping used by 23andMe and Ancestry identifies letters at only ~ 600.000 positions. Thus it generates small amounts of data that are of limited value to individual data owners and researchers." 23andMe and Ancestry.com did not immediately respond to requests for comment. Users of 23andMe receive a testing kit before agreeing to share their DNA for research purposes. When registering the kit online, 23andMe provides a separate consent form and explains to users that it won't share personal DNA information without "explicit consent." A majority of users do consent to share their DNA information for research purposes, as high as 85 percent. In effect, individuals are paying 23andMe to test their DNA and more often than not giving 23andMe the right to then monetize that DNA in research efforts, sometimes in partnerships with pharmaceutical companies. 23andMe has partnerships with major drug companies like Pfizer. Like the company it was spawned from — Alphabet's Google, which is an investor — it plans to develop a major source of revenue by helping to develop blockbuster drugs. But the underlying DNA for the research is freely given away by individuals, like Google monetizing your search activity. The co-founder and CEO of 23andMe, Anne Wojcicki, is the former wife of Google founder Sergey Brin. "Personal genome sequencing will soon be widely adopted as it enables better diagnosis, disease prevention, and personalized therapies. Furthermore, if genomic data is shared with researchers, the causes of many diseases will be identified and new drugs developed. These opportunities are creating a genomic data market worth billions of dollars," Nebula wrote in its paper. Putting synthetic DNA inside a human is comingObesity drug breakthrough could be in worksBiden seeks to crack the code on cancer Nebula claims its peer-to-peer network, based on the blockchain, will enable data buyers to acquire genomic data directly from data owners without middlemen. This will enable data owners to receive sequencing subsidies from data buyers and profit from sharing their data.The model will also deal with privacy concerns by allowing data owners to privately store their genomic data and control access to it. Data owners will remain anonymous, while data buyers will be required to be fully transparent about their identity. "People pay to sequence or genotype their genomes and receive analysis results. Personal genomics companies keep the genomic data and sell it to pharma and biotech companies that use the data for research and development," Nebula wrote, a model that address "none of the challenges" that are keeping genome sequencing from being more broadly embraced by the public. The Nebula model eliminates personal genomics companies like 23andMe as middlemen between data owners and data buyers. Data owners can acquire their personal genomic data from Nebula sequencing facilities or other sources, join the Nebula blockchain-based, peer-to-peer network and directly connect with data buyers. Nebula tokens will be the currency, and if the network grows as outlined, individuals will buy personal genome sequencing at Nebula sequencing facilities and pay with Nebula tokens. Data buyers will use Nebula tokens to purchase access to genomic and phenotypic data, and Nebula Genomics will sell Nebula tokens to data buyers for fiat money. "This model reduces effective sequencing costs and enhances protection of personal genomic data. It also satisfies the needs of data buyers in regards to data availability, data acquisition logistics and resources needed for genomic big data." Nebula noted the significant investments already made in this race. Nebula has Veritas Genetics co-founders among its advisors; Veritas also is a partner on genome sequencing services, while financial backing includes First Star Ventures, which has made previous investments in health care technology and genomics companies.</t>
  </si>
  <si>
    <t>https://www.cnbc.com/2018/02/08/harvard-genetics-pioneer-will-monetize-dna-with-digital-currency.html</t>
  </si>
  <si>
    <t>2018-11-10</t>
  </si>
  <si>
    <t>Deena Beasley</t>
  </si>
  <si>
    <t>New drug options, risk factors added to U.S. heart guidelines</t>
  </si>
  <si>
    <t>(Reuters) - Updated U.S. guidelines on heart health advise more personalized assessment of risk as well as two newer types of cholesterol-lowering drugs for people at particularly high risk of heart attack or stroke. The recommendations from the American Heart Association and the American College of Cardiology, last issued in 2013, acknowledge recent research showing the benefit of very low levels of “bad” LDL cholesterol, which contributes to fatty plaque buildup and narrowing of arteries. The medical groups, which announced the guidelines on Saturday at the AHA’s annual meeting in Chicago, still emphasize a healthy diet and exercise as the first line of defense against heart disease, the No. 1 killer in the country. When cholesterol is not controlled by lifestyle efforts, patients are typically prescribed statin drugs, available as low cost generic pills that have long been proven to safely and effectively lower LDL levels and heart disease risk. For people who have had a heart attack or stroke, are at high risk for another and whose cholesterol levels are not adequately lowered by statins, the guidelines now recommend adding newer cholesterol drugs. Higher risk patients are advised to first try statins in combination with ezetimibe, the generic version of Zetia, which lowers cholesterol by limiting its absorption from the intestine. If that does not work, the guidelines call for newer injected medications known as PCSK9 inhibitors, specifically for people who are at very high risk or who have a genetic condition that causes very high cholesterol levels. Two PCSK9 drugs - Amgen Inc’s (AMGN.O) Repatha and Praluent from partners Regeneron Pharmaceuticals Inc (REGN.O) and Sanofi SA (SASY.PA) - were launched in 2015 at U.S. prices of over $14,000 a year. Both have been shown to dramatically lower cholesterol levels, but uptake as been slow as the medical community and health insurers questioned their cost effectiveness. To help spur usage, Amgen last month cut Repatha’s list price by 60 percent to $5,850 and Praluent’s annual net price was cut earlier this year to between $4,500 and $6,600. The new guidelines are fairly “conservative” in recommending that the newer drugs be used only after other options, said Dr. Francisco Lopez-Jimenez, a cardiologist at the Mayo Clinic in Rochester, Minnesota, adding “I think that was the right approach.” The guidelines continue to include a calculator introduced in 2013 to identify a patient’s 10-year risk for cardiovascular disease. In addition to traditional risk factors such as smoking and high blood pressure, doctors are now urged to discuss family history and ethnicity as well as health conditions such as chronic kidney disease and premature menopause. They are also advised to test for cholesterol levels in children as young as two with a family history of heart disease or high cholesterol, while other children should have an initial test between the ages of nine and 11. Coronary artery calcium measurements are advised for people whose risk level is not clear. The guidelines update has more specific recommendations for certain age and ethnic groups, as well as for people with diabetes. Reporting by Deena Beasley; Editing by Chizu Nomiyama and Marguerita Choy</t>
  </si>
  <si>
    <t>https://www.reuters.com/article/health-cholesterol-guidelines/update-1-new-drug-options-risk-factors-added-to-us-heart-guidelines-idUSL2N1XL07D</t>
  </si>
  <si>
    <t>2018-02-27</t>
  </si>
  <si>
    <t>Here’s a surprise source you can tap for long-term care services</t>
  </si>
  <si>
    <t>It isn't every day that an older client might consult experts to help him become impoverished as he prepares for long-term care. Enter Medicaid planning, a corner of personal finance that brings together elder law attorneys, accountants and financial advisors to help seniors pay for nursing home care while protecting their family members. Think of it as a backstop for individuals who are unable to purchase long-term care insurance, which has grown increasingly expensive. Medicaid covers a range of long-term services for applicants who can pass its means test: States generally require that individual applicants have no more than $2,000 in assets ($3,000 to $6,000 for couples). States also subject applicants to income requirements, which vary by jurisdiction. Those who participate in Medicaid planning work with attorneys, accountants and advisors to shift their wealth to trusts or annuities in order to qualify. Consider that the national median cost of a private room in a nursing home is $97,455 annually, according to Genworth Financial. "The people who really need to be thinking about this are folks who aren't insurable for some reason," said Tom McCarthy, founder of McCarthy &amp; Cox in Marysville, Ohio. "They have some assets, but if they needed care in a nursing home, they would be quickly wiped out," he said. Here's how to integrate Medicaid into your long-term financial plan. Time is the most valuable asset for individuals preparing for elder care. That's because in order to qualify for Medicaid and pass the means test, older individuals must transfer their wealth at least five years before they apply for the program. Asset transfers made during this so-called "five-year lookback" may be subject to penalties, making the applicant ineligible for Medicaid services for a period of time and requiring them to pay out of pocket. See below for details on assisted living expenses across the country. This transfer of assets is one of the riskiest parts of Medicaid planning. An outright gift of assets to a relative could mean that the recipient doesn't get a step-up in basis. That means they could be on the hook for steep capital gains taxes if they try to sell the asset right away. "Giving the money outright is fraught with complications," said Bernard A. Krooks, founding partner of Littman Krooks LLP in New York. "Say you leave your daughter the money and she gets divorced; it's now part of the marital settlement," he said. "If she gets sued, some creditor gets the money." That's when an irrevocable trust may be the answer. Assets that go here are no longer under the control of the older person, and they are subject to protection from creditors. A single-premium income annuity is another way to help someone qualify for Medicaid. The applicant would use some assets to buy an annuity that will begin distributing income to that person's spouse. Tread carefully when purchasing the annuity: If you liquidated some investments in order to come up with the proceeds, you could face tax consequences. Further, once you've given a lump sum to an insurance company for an annuity, you can't get your money back. "We're not big fans of annuities, but they're a way to set the surviving spouse up for a stream of income and qualify for Medicaid," said Stein Olavsrud, executive vice president and portfolio manager with FBB Capital Partners in Bethesda, Maryland. Given all the elements of elder-care planning — taxes, trusts and asset management — expect to work with a team of professionals in order to come up with a strategy. Financial advisors should expect to collaborate with an elder law attorney who is well versed in the Medicaid laws in the client's state, plus an accountant. "I find that the attorneys are really good at crafting different documents, but the problem a lot of them have is that they can't quantify for the client the tax cost if they do this sort of planning," said McCarthy of McCarthy &amp; Cox. Clients should also already have handled their estate plans, particularly their medical directives, powers of attorney and any additional details on how they would like to be cared for once they are infirm. Other potential shakeups loom ahead for Medicaid planning. Elder law attorneys are keeping a close eye on any legislation coming out of Congress, and they are watching the White House for any sign that a pullback on Medicaid is coming. Recently, President Donald Trump's budget called for a rollback of Medicaid expansion. Prior to the expansion, states were able to deny coverage to people who didn't have children or who failed to meet very low income limits. Some states are making tweaks to their programs, changing eligibility requirements and other details. For instance, last year Iowa called to eliminate Medicaid's guarantee of retroactive coverage for many beneficiaries in that state. On Nov. 28, 2017, Sen. Ron Wyden and Rep. Frank Pallone Jr. wrote a letter to the Centers for Medicare &amp; Medicaid Services in November, expressing concerns that this change could affect the finances of seniors who may need care while they apply for the program. This is also why, once a client has established a Medicaid plan, he will still need to review it over time. "These aren't pleasant topics to talk about, but you have some control over how it will affect you and your family," said Krooks of Littman Krooks. "Work with a competent individual and revisit your plan every few years."</t>
  </si>
  <si>
    <t>https://www.cnbc.com/2018/02/27/heres-a-surprise-source-you-can-tap-for-long-term-care-services.html</t>
  </si>
  <si>
    <t>2017-10-25</t>
  </si>
  <si>
    <t>BRIEF-Atossa Genetics announces proposed public offering of common stock</t>
  </si>
  <si>
    <t>Oct 25 (Reuters) - Atossa Genetics Inc: * Atossa Genetics announces proposed public offering of common stock * Says ‍intends to offer and sell shares of its common stock in an underwritten public offering​ Source text for Eikon: Further company coverage:</t>
  </si>
  <si>
    <t>https://www.reuters.com/article/brief-atossa-genetics-announces-proposed/brief-atossa-genetics-announces-proposed-public-offering-of-common-stock-idUSASB0BOU4</t>
  </si>
  <si>
    <t>2018-03-05</t>
  </si>
  <si>
    <t>Alzheimer's blood test detects disease decades before symptoms</t>
  </si>
  <si>
    <t>Every 66 seconds someone in the United States develops Alzheimer's. The disease is debilitating and deadly. Day-to-day tasks become difficult or impossible. Caregivers sacrifice untold time and energy to keep patients safe and comfortable. Researchers have yet to find a drug that reverses the effects of Alzheimer's once they start to show, and the repeated failures have been crushing. But two recent studies on blood tests might help turn the tide by helping develop more effective treatments. Researcher Dr. Randall Bateman of Washington University in St. Louis unveiled a blood test this past summer that can detect Alzheimer's decades before a patient shows physical symptoms. Then this past January a Japanese and Australian team published a study in Nature about a blood test that can detect Alzheimer's with 90 percent accuracy. A key characteristic of Alzheimer's is the buildup of a protein called amyloid beta in the brain. This toxic protein can cause dementia. Amyloid has been the overwhelming target of clinical drug trials in the Alzheimer's field. Bateman estimates the blood test can detect amyloid up to 20 years before a person will develop Alzheimer's. The blood tests use mass spectrometry to detect amyloid beta. Dr. Koichi Tanaka, a Nobel Prize-winning chemist, first developed mass spectrometry testing for proteins, and he was instrumental in the Japanese/Australian study. "The Japanese group independently developed a similar mass-spectrometry assay and found nearly identical findings to ours," Bateman said via email to CNBC. "This indicates the test is repeatable and robust, even in different labs." The current alternatives to the blood test are invasive and expensive. One alternative is a lumbar puncture, or spinal tap, to collect cerebrospinal fluid. The procedure requires local anesthetic before a doctor inserts a needle between two vertebrae in the lower back. The other alternative is a positron emission tomography, or PET scan, which can cost $7,000 or more. PET scans only detect amyloid betas with 20 percent to 30 percent accuracy. "A blood test is the quickest, easiest and fastest way, and it's certainly the cheapest way," said Dr. Robert Vassar, an Alzheimer's researcher at Northwestern University. "If we could do a blood test, that would make things a lot simpler." With no effective cure for Alzheimer's, and drugs designed to slow the onset continuing to fail, the 5.5 million Americans already living with Alzheimer's face a devastating future. Even though the blood test can't help these patients, it will put the $1.4 billion in federal research money for Alzheimer's — still significantly less than funding for cancer and heart disease — to good use. If doctors can easily and effectively catch Alzheimer's in its early stages, they can enroll patients in experimental trials for preventative treatments. The more asymptomatic patients doctors can identify early and put in trials, the sooner researchers can develop preventative treatments. A lack of qualified patients for clinical trials has been cited by Dr. Jeff Cummings of the Cleveland Clinic, a leading authority on Alzheimer's trials, as one of the the primary reasons for the widespread drug-trial failures. Amyloid betas are a ticking time bomb in the brain, and the need for an effective preventative treatment is crucial for those at risk. Northwestern's Vassar uses the analogy of a trigger on a gun. Amyloid betas are the trigger, and twisted protein fibers, called tangles, are the actual bullets that kill. As amyloid betas build up, the trigger gets pulled, and tangles start destroying the brain. New therapies might be able to slow or stop the trigger. "There might be a point of no return," Vassar said. He equates Alzheimer's to heart disease. Doctors don't give statin drugs to patients who are already in heart failure, and some medications won't work for Alzheimer's patients whose brains are already showing deterioration. The importance of the blood tests will grow once preventative treatment is identified. "Then we will desperately need a simple screening test to identify those at risk and also help accurately diagnose those with symptoms," Bateman said. Heart disease deaths have actually decreased 14 percent since 2000, while Alzheimer's deaths have increased 89 percent. Of the diseases listed in the 10 leading causes of death in the United States, Alzheimer's is the only one that can't be prevented, slowed or cured. The Alzheimer's Association estimates that the number of Americans with the disease could reach 16 million by 2050. Alzheimer's patients live for years after a diagnosis, and the necessary expensive care might drain Medicare in the future if there is no preventative treatment or cure. Dr. Christopher Van Dyck, a Yale University Alzheimer's researcher, is excited about the blood tests ability to streamline experimental testing, but he knows there is still a ways to go. "This is not yet ready for the clinic, but it could be with further independent validation," he said. Tanaka and Bateman are both working on new studies to advance blood testing. Bateman hopes the test will be readily available to the public within a few years. — By Rick Morgan, special to CNBC.com</t>
  </si>
  <si>
    <t>https://www.cnbc.com/2018/03/05/alzheimers-blood-test-detects-disease-decades-before-symptoms.html</t>
  </si>
  <si>
    <t>Tom Miles</t>
  </si>
  <si>
    <t>WHO issues first advice on dementia: exercise and don't smoke</t>
  </si>
  <si>
    <t>GENEVA (Reuters) - The World Health Organization published its first guidelines on the prevention and management of dementia on Tuesday, putting physical activity at the top of its list of recommendations for preventing cognitive decline. Stopping smoking, a healthy diet and avoiding harmful use of alcohol were also among the recommendations of the WHO’s report, entitled “Risk reduction of cognitive decline and dementia”. Treatment for hypertension, high cholesterol and diabetes also lowers the risks, the report said. Neerja Chowdhary, a WHO expert, said that the study had not looked at smoking marijuana and did not include environmental factors, although there was some evidence of a link with pollution, and there was too little evidence of a link with poor sleep to include it in the recommendations. Vitamins and supplements were not useful and could even be harmful if taken in high doses, she said. But there was less evidence that cognitive training or social activity would stave off the onset of dementia, and insufficient evidence that antidepressant medicines or hearing aids could help. Dementia affects around 50 million people globally, with nearly 10 million new cases annually - a figure that is set to triple by 2050, while the cost of caring for dementia patients is expected to hit $2 trillion by 2030, WHO Assistant Director General Ren Minghui wrote in the report. “While there is no curative treatment for dementia, the proactive management of modifiable risk factors can delay or slow onset or progression of the disease,” Ren wrote. “As many of the risk factors for dementia are shared with those of non-communicable diseases, the key recommendations can be effectively integrated into programs for tobacco cessation, cardiovascular disease risk reduction and nutrition.” The report said that although age is the strongest known risk factor for cognitive decline, dementia is not a natural or inevitable consequence of ageing. “During the last two decades, several studies have shown a relationship between the development of cognitive impairment and dementia with educational attainment, and lifestyle-related risk factors, such as physical inactivity, tobacco use, unhealthy diets and harmful use of alcohol,” it said. Maria C. Carrillo, chief science officer of the Alzheimer’s Association in the United States, said there was substantial evidence that there were things people could do to reduce the risks. “Start now. It’s never too late or too early to incorporate healthy habits,” she said. Carol Routledge, director of Research at Alzheimer’s Research UK, said dementia was the leading cause of death in Britain, but only 34% of adults realized they could reduce the risk, and the WHO report helped to clarify what was known and where evidence was lacking. Reporting by Tom Miles; Additional reporting by Kate Kelland; Editing by Alison Williams</t>
  </si>
  <si>
    <t>https://www.reuters.com/article/us-health-dementia/who-issues-first-advice-on-dementia-exercise-and-dont-smoke-idUSKCN1SK1I0</t>
  </si>
  <si>
    <t>Race for miracle Alzheimer’s drug stalls, but there's another option</t>
  </si>
  <si>
    <t>When drug giant Pfizer announced earlier this year it was exiting the neuroscience business, including the search for a drug to treat Alzheimer's, doctors involved in the race to find a cure were caught off guard. "I was surprised, because I knew they had interesting compounds in the pipeline," said Dr. Jeff Cummings, director of the Cleveland Clinic Lou Ruvo Center for Brain Health in Las Vegas. For Cummings, though, it was ultimately just one more addition to a long record he has maintained, documenting the failure of Alzheimer's treatments. "It is another statement that development of drugs, particularly for neurodegenerative diseases like Alzheimer's and Parkinson's, has proven to be enormously difficult." In an influential report, Cummings quantifies exactly how "difficult" Alzheimer's drug development has been annually: The drug-failure rate hasn't budged from 99.6 percent in years. And it comes at a time when 1 out of every 5 cancer drugs (or roughly 20 percent) are successful, and as the current $259 billion cost of Alzheimer's care in the U.S. is projected to grow to an "unsupportable" $1 trillion annually by 2050, according to the Alzheimer's Association. Cummings remains confident that it is only a matter of time — though that time may be measured in decades — before drugs are successfully developed. But the current Alzheimer's clinical research impasse has encouraged more doctors to pursue non-pharmacological alternatives. For most individuals — beyond the up-to-5-percent who are genetically predisposed to early onset Alzheimer's — focusing on lifestyle factors as the key to brain fitness and cognitive function, they say, is wiser than waiting for a breakthrough delivered in a pill. Dr. Majid Fotuhi, speaking this week on brain fitness at the YPO Edge conference in Singapore, is among the most vocal brain fitness experts. He says the failure to find a blockbuster drug targeting proteins associated with Alzheimer's — in particular, beta amyloid and, to a lesser extent, tau — isn't going to reverse the disease, because it never made sense in the first place. "The field of Alzheimer's has focused too much on these proteins," said Fotuhi, a doctor at Johns Hopkins Medicine and founder of private practice NeuroGrow, a brain fitness center. "Since the '80s many scientists have been saying, 'If only we can block the protein, we can cure Alzheimer's. And 30 years later the focus is on excuses — from giving the drugs too late to wrong dosages — for why the drugs haven't worked." He added, "Twenty percent of people in the field have similar ideas to mine, except 80 percent are dominating the news. Drug companies don't benefit from setting up cognitive therapy or mediation or telling people to sleep well." The protein model of Alzheimer's also has become lucrative in the imaging field, where companies, including GE Healthcare, offer PET scan technology to measure amyloids in the brain, a procedure that can cost as much as $5,000. "I think these are genuine people and they are not doing these things to put money and effort into what they know is a false starting gate," Fotuhi said. "These are intelligent people. It is the dogma that amyloid is the culprit. It's so obvious to me that amyloid is not the main culprit in late-life dementia." Fotuhi says diet, exercise and sleep will do more to combat cognitive decline than major drug companies. Insomnia. Sleep apnea. Stress. High blood pressure. All these conditions that bridge psychological state and physical condition can lead to changes in the brain that will result in cognitive impairment. Recent research, though much of it preliminary, has indicated that methods to "grow the brain back" are all cheap and readily available, Fotuhi said. "At least seven different studies show meditation grows the hippocampus back," he said. "Silence a few hours a day grew back the hippocampus. ... Every day there is a new research article showing exercise, just walking, and diet growing the hippocampus. I used to think the growth was from year to year, but now I think it is day to day." Cyrus Raji is a neuroradiology clinical fellow at the University of California, San Francisco. Earlier in his career, while at UCLA, he conducted research that showed diet and exercise have a positive effect on brain function. Recently, the American Academy of Neurology released guidelines for mild cognitive impairment — a stage at which symptoms have not clinically progressed to a high level but indicates the individual is at high risk for developing dementia. For the first time, the group recommended physical activity as an approach for managing mild cognitive impairment. "We went from not even thinking about it a decade ago to being part of guidelines," Raji said. "Will these people never get Alzheimer's? No, but it may be the difference between getting it at 65 and 95," Raji said. Then he added, "If you can delay the onset for 30 years, you can cut down on the number of cases." Cummings of the Cleveland Clinic said there is more data supporting the thesis that lifestyle can delay the onset of cognitive decline, including exercise, diet, sleep and mental connectedness. But he said some claims are "overstated." "Once someone gets the disease, we will need drugs," Cummings said. "Once the brain mechanisms are overwhelmed, we will need drugs, so we need to balance the preventive opportunities in lifestyle and drug treatment. There might be room for marginal improvement from lifestyle after the disease has already started." "Drug companies are finally catching on that drugs targeting beta-amyloid do not help patients with Alzheimer's disease," Fotuhi said. "Pfizer and Boehringer Ingelheim have stopped their clinical trials. My prediction is that others will soon follow. ... Results will not be promising, because there is so much more to brain health and brain mortality than a protein. " Fotuhi also has a prediction about what comes after the drug race ends: "Ten years from now people will be talking about the size of their hippocampus just the same way they talk about their cholesterol level these days, and how exercise, meditation or taking a dance class has helped," he said. "Brain stimulation keeps you young; you use it or lose it. Just like muscles," he said. "I challenge my patients to have a better memory every year." While the Pfizer exit from Alzheimer's drug research was unexpected, Cummings said public companies with shareholders are often required to make decisions based on potential return to shareholders, which in the case of Alzheimer's "has been poor, so rather than continue to struggle, they chose to get out." But Cummings said the history of the drug sector has shown again and again that when an area becomes productive financially, it will attract capital from all of these companies again. And he does believe that drug success will come, though given the failures, he will not put a timeline on it. "I continue to be optimistic," Cummings said. "We have learned an enormous amount and truly transitioned from shots in the dark to shots on goal. Drugs out there have promise." In the least, Cummings does believe the narrow focus on two proteins cannot continue if the drug sector wants success. "We need a larger repertoire of targets. The amyloid hypothesis has not yielded success. Looking beyond the two proteins, particularly beta-amyloid, is extremely important." Cummings said that some of the biggest challenges are not the drug trials themselves. The overall level of funding is one — though Alzheimer's is the most costly disease, it gets one-third of the funding from the government that cancer research does. The National Institutes of Health spends an annual $6 billion on cancer research, more than $4 billion in heart disease research, $3 billion on HIV/AIDS research and less than $2 billion on Alzheimer's, or less than two-thirds of one percent of the annual cost of Alzheimer's to the nation. Though Cummings has been encouraged by recent Congressional action and bipartisan support to increase funding by another $400 million. Lack of qualified participants for clinical trials — more than 50,000 are needed — has also slowed progress, and he says one of the most important messages he can share with the public is to take part in trials. He remains encouraged that technology is advancing in ways that will spur drug development, including new blood tests for Alzheimer's and biomarkers that allow researchers to map and study the brain more accurately. "We have tools we've never had before," he said. The FDA also announced this week a change in the way Alzheimer's clinical trials are rated that may help to reduce the unusually high failure rate. Raji at UCSF is currently conducting neuroradiology research using a form of MRI to track different parts of the brain and to see if doctors can learn to more accurately predict who will get Alzheimer's. "If we can get this to work, we can envision a future where if patients have risk factors or lifestyle issues and it's not good for brain health, they could be eligible for the MRI and given metrics. Alzheimer's takes 20 years to develop, but we don't want to wait until the end to know it is there, when too much damage has been done," Raji said. Cummings knows that optimism about a successful drug measured tentatively in decades doesn't change the fact that there are still 5.5 million today without meaningful therapy. "The key is making progress. If we get there by 2040, we still save millions of brains and lives," he said. This week, the annual Brain Prize worth €1 million was awarded to researchers focused on amyloid targeting. They said the reason the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Fotuhi isn't holding his breath. "I've been waiting 20 years to be proven wrong."</t>
  </si>
  <si>
    <t>https://www.cnbc.com/2018/03/08/race-for-miracle-alzheimers-drug-stalls-but-theres-another-option.html</t>
  </si>
  <si>
    <t>2018-04-03</t>
  </si>
  <si>
    <t>Virtual companies answer demand for better quality of life</t>
  </si>
  <si>
    <t>Taso Du Val started Toptal (short for "top talent") when he saw just how hard it was for U.S. firms to find top freelance talent in tech. He knew from his prior work as a consultant in the industry that there were plenty of experienced and available coders, engineers and software developers around the globe. So in 2010 he launched his company and decided to do it remotely. Toptal finds the best freelance engineers and designers from anywhere in the world and vets their qualifications using a blend of proprietary software and online interviews. Once a person is deemed Toptal-quality talent, they are given access to the company's digital platform, and clients — from start-ups to Fortune 500 companies — can then hire them for short- and long-term projects. The company, which has grown to more than 400 core employees working in 60 different countries, was an early adopter of what is quickly growing to be the next big wave in work/life balance: the fully remote company. Today, according to FlexJobs, an online platform specializing in remote and flexible employment, there are approximately 170 companies in the United States that operate 100 percent virtually, up from 26 in 2014. Among the largest are Automattic, AnswerConnect, InVision and Toptal. These companies have no central headquarters to speak of, and the majority of their staff works remotely — from a shared office space, home or even the local coffee shop. The other traits they have in common: incredibly low overhead, better employee retention rates and the ability to attract talent from anywhere in the world. "When I started Toptal, I was working with people in several different countries right from the very beginning," said Du Val. "It didn't make sense to have an office anywhere." There are several factors fueling the growth of these fully virtual companies, experts say. The most obvious is technology. Tools such as Slack, Zoom, Dropbox and Quip, a document-sharing and editing platform, make it easier than ever to communicate with far-flung employees and track their performance and workflow more accurately, said Trina Hoefling, author of Working Virtually: Transforming the Mobile Workplace. "Technology is the enabler," she added, "so people starting businesses are realizing that they can launch a company without a physical location quite easily." But perhaps the bigger driver in this new way of working is the demand from employees for a better quality of life. According to Gallup's "State of the American Workplace" survey, more than one-third of the respondents said they would change jobs in order to be able to work remotely some of the time. Younger employees — so-called millennials — especially start their careers fully expecting to find a position that offers more flexibility in how and where they work. After all, they've grown up with screens of all types and are used to connecting with family and friends remotely. Having that same freedom in their careers is just the next natural step in this trend. And with this demographic group projected to make up 46 percent of the workforce by 2020, companies are starting to listen. It's not that virtual companies are promising employees that they'll work less (in fact, knowing when to "unplug" is one of the biggest challenges of a remote setup), but rather that they can work smarter by eliminating energy-draining commutes and being more intentional about how the work gets done. Mark Bosma, Toptal's vice president of sales, certainly agrees with that premise. He works from an office in his home in Sioux Falls, South Dakota, as does his wife. Bosma is quick to point out that routines, communication and the ability to prioritize are all needed to be productive, no matter whether you're working remotely or in an office setting. "The difference is that a higher level of self-discipline is required [with remote work]," he said, adding that once that's in place, remote work is typically more productive than an office environment. "There are no office antics to distract you, lunch is just a few steps away, and the commute is less than 30 seconds," Bosma said. "This can all add up to a dramatic increase in the focus time available in a normal workday." While younger workers more often expect the chance to work remotely, they are by no means the only ones pushing for it. FlexJobs partnered with Global Workplace Analytics to produce the 2017 "State of Telecommuting in the U.S. Employee Workforce" report. It found that the average telecommuter (someone who works from home at least half of the time) is 46 years old. In fact, telecommuting is more common among employees over 35 and most common among baby boomers. And contrary to the belief that moms with young children make up the majority of remote workers, the FlexJobs report found that it's evenly split between men and women. "There is still this stigma that remote work is a warm and fuzzy benefit for employees or an accommodation for working moms," said Sara Sutton Fell, founder of FlexJobs. 1. The ability to do what they do best (60%) 2. Greater work/life balance and better personal well-being (53%) 3. Greater stability and job security (51%) 4. Significant increase in income (41%) 5. Opportunity to work for a company with a great brand or reputation (36%) Source: Gallup Inc. 2017 "State of the American Workplace" report The reality is that there's a business benefit for both remote workers and the companies who offer it — whether they're fully remote or not. FlexJobs found that the ability to work remotely, even part-time can help employees achieve better work/life balance, which in turn helps to improve their health and wellness. It can also help workers save up to $4,000 a year with reduced spending on gas, parking, public transportation and dry-cleaning. Companies come out ahead as well, Sutton Fell said. By increasing the number of employees allowed to work remotely, a company doesn't need as much costly office space. It also increases its chance of attracting and keeping the best workers — and can look for them anywhere in the world. The remote model is not right for every company, of course. For some it's a practical concern. If a business doesn't have an up-to-date infrastructure or has spotty internet service, remote work is going to be more difficult. Certain jobs, like construction work or hairstyling, will likely always be done onsite. But for companies that can operate virtually, the ability to cut ties with a physical location can reap rich rewards. "When a person is in execution mode, which is how most employees are 90 percent of the time," said Toptal's Du Val, "working remotely will always beat an in-office experience." — By Susan Caminiti, special to CNBC.com</t>
  </si>
  <si>
    <t>https://www.cnbc.com/2018/04/03/virtual-companies-answer-demand-for-better-quality-of-life.html</t>
  </si>
  <si>
    <t>BlackRock is positive on stocks but trade and rising rates are risk factors</t>
  </si>
  <si>
    <t>BlackRock strategists see rising U.S. protectionism and a jump in bond yields as the biggest headwinds to their optimistic outlook for risk assets this year. Richard Turnill, global chief investment strategist at BlackRock Investment Institute, said the strategists favor stocks, particularly U.S. and emerging markets. BlackRock, the world's largest asset manager, released its second-quarter global outlook Tuesday. The firm, which has more than $6 trillion in assets under management, had previously turned more bullish on the U.S. market after tax law changes and the prospects they would "super charge" corporate profits. Source: BlackRock "There's a relative preference that continues to be for stocks. Our expectation is you're going to get lower returns and higher valuations across all asset classes," Turnill said in an interview. "It's still an environment where you want to be invested in stocks. It's still an environment where you want to see stocks do well in a period of sustained expansion." The S&amp;P 500 surged in January but is now down 3.4 percent for the year. "We're not going to get super-powered returns we saw last year," he said. "You're going to get returns that are more muted, but more driven by earnings." Several Wall Street analysts say the upcoming earnings season should be a positive catalyst that could stop the stock market sell-off, which now has taken the S&amp;P 500, Dow and Nasdaq into corrections — down more than 10 percent from their highs. Earnings are expected to grow by about 18.5 percent in the second quarter, according to Thomson Reuters. Turnill said the BlackRock strategists are mostly negative on government bonds but do find short-maturity Treasurys offering a better return. "For the first time in many years you have a safe haven that's actually promising you some return," he said of the U.S. 2-year note. The Monday was yielding 2.23 percent, compared with the 2.73 percent yield on the 10-year note. They are also neutral on credit, amid tight spreads and increasing market sensitivity to rising rates. U.S. stocks sold off sharply again Monday, with the S&amp;P declining 2.2 percent, in part on fears about trade wars. "Our view continues to be that we'll see a positive outcome on global trade. We will not see a global trade war," Turnill said. China retaliated with tariffs on U.S. goods, after the U.S. imposed tariffs on steel and aluminum. "Neither side would benefit from a trade war. Our base case is a positive one but risks are certainly increasing," he said. "We're watching carefully for any acceleration or escalation. ... You could bring them into line by the U.S. increasing its trade barriers or you could bring them into line with China and others reducing their trade barriers." He said the market has begun to prefer the latter. In their outlook, the strategists said the U.S. tax changes come at a time when the economy was already growing, adding uncertainty to the outlook and also the risk of overheating. "The U.S. is starting to take global leadership again. We still think there's room to run that's a very different environment than we saw last year," he said. The strategists see tax cuts and fiscal spending adding about 1 percentage point to growth this year, but they caution that faster growth could act to short circuit the expansion if it does not come with productivity improvements. "I think you're seeing for the first time people are starting to question whether trend growth could be slightly higher than they have seen in the last few years, even before the fiscal boost ... and then the fiscal boost amplifying that," he said. "Our base case is still steady, above trend growth globally." Increased capital spending and productivity gains from technology investment could boost growth over time, helping to limit any overheating. Source: BlackRock The strategists also see inflation picking up, and that should keep the Fed on track to raise interest rates. Turnill said four hikes are possible this year and the market has already made much of the adjustment. "Our view continue to be the path for bond yields from here is a smooth one," he said. "That gradual increase is important. The market can withstand gradual increases in Treasury yields which are associated with robust and ongoing growth."</t>
  </si>
  <si>
    <t>https://www.cnbc.com/2018/04/03/blackrock-is-positive-on-stocks-but-trade-and-rising-rates-are-risk-factors.html</t>
  </si>
  <si>
    <t>Market Insider</t>
  </si>
  <si>
    <t>BRIEF-Merck announces presentations of clinical and real-world data at the Alzheimer’s Association International Conference</t>
  </si>
  <si>
    <t>July 17 (Reuters) - Merck &amp; Co Inc * Merck announces presentations of clinical and real-world data at the Alzheimer’s Association International Conference Source text for Eikon: Further company coverage:</t>
  </si>
  <si>
    <t>https://www.reuters.com/article/brief-merck-announces-presentations-of-c-idUSFWN1K80BN</t>
  </si>
  <si>
    <t>2018-04-18</t>
  </si>
  <si>
    <t>Aging population: CPR AM on tapping into the silver economy</t>
  </si>
  <si>
    <t>The demographic shift the world is going through presents a major trend that's worth investing in, according to one expert. "Aging is, with no doubt, one of the strongest, one of the least cyclical, one of the most permanent trends in the market," Vafa Ahmadi, head of thematic equity management at Amundi's CPR Asset Management, told CNBC's Dan Murphy. Given those factors, investing around the aging population makes "good sense," Ahmadi said at the Credit Suisse Global Megatrends Conference in Singapore. The population of those aged 60 and older stood at 962 million last year, making up 13 percent of the world's total population, according to the United Nations. Those numbers are projected to quickly increase in the near future. By UN estimates, there will be 2.1 billion people aged 60 and older in 2050. Meanwhile, all regions of the world, with the exception of Africa, will have populations where one quarter of individuals are aged 60 or older by the same time, the UN said. With the older population increasing, its collective spending capacity is likely to follow suit. "The consumer spending of aged adults will represent $15 trillion in 2020 and it's rising very quickly," Ahmadi said. As for the specific areas in which he is investing, Ahmadi explained that CPR's Silver Age strategy currently looked at eight different areas, including the financials, health care and consumer sectors. "What has been doing rather well over the course of the last six months have been financials, with no doubt, and the part of cyclical consumption, [specifically] leisure," he said. Amid heightened volatility in the markets this year, Ahmadi also added that thematic investing — which broadly refers to buying into areas the could benefit from long-term trends — was the way to go. "It makes lots of sense in volatile markets to be exposed to a source of growth in a very steady way," he said.</t>
  </si>
  <si>
    <t>https://www.cnbc.com/2018/04/17/aging-population-cpr-am-on-tapping-into-the-silver-economy.html</t>
  </si>
  <si>
    <t>Credit Suisse: Consider investing in the world's aging populations</t>
  </si>
  <si>
    <t>Megatrends like technology are obvious targets for investment, but there are less apparent ones like population aging that also present vast opportunities, said an expert on Wednesday. "This is just happening and it comes along with a number of added needs by this population, a number of focuses as well," said Nannette Hechler-Fayd'herbe, Credit Suisse's global head of investment strategy and research. The millennial generation is also an important generation to watch as they become employees, consumers and investors, she told CNBC on the sidelines of the Credit Suisse Global Megatrends Conference in Singapore. Equities are well-positioned in the current investing environment, but passively investing may not be the optimal strategy, she said. "What's striking in the first quarter is that passive type of investment, where you are just exposed to an index, may not be the best way to invest in equities in the future," she said.</t>
  </si>
  <si>
    <t>https://www.cnbc.com/2018/04/18/passive-investment-may-not-be-best-strategy-credit-suisse.html</t>
  </si>
  <si>
    <t>Jane Chung</t>
  </si>
  <si>
    <t>South Korea to shut 10 ageing coal-fired power plants by 2025</t>
  </si>
  <si>
    <t>SEOUL (Reuters) - South Korea plans to shut 10 ageing coal-fired power plants by 2025, as Asia’s fourth-largest economy seeks to cut its reliance on dirtier fuels after a pledge at last year’s Paris climate summit to reduce greenhouse gas emissions. Coal accounts for 40 percent of South Korea’s electricity supplies, but in a tilt towards cleaner fuels Seoul recently said it was targeting $37 billion in renewable energy investment by 2020. The shutting of the coal plants could also lower fine dust levels by 24 percent by 2030 from 2015 levels, the energy ministry said. “In response to growing concerns over fine dusts, we will lower the share of coal power by shutting down old coal-fired power plants and restricting to add new coal-fired power plants in the future,” the ministry said in a statement. In Paris, South Korea agreed to reduce emissions by 37 percent by 2030 and a ministry official said reduced coal use is expected to curtail emissions by about 6 percent. South Korea is still committed to building 20 new coal-fired plants by 2022, but no additional plants would be considered in a new power plan next year, the ministry said. Energy minister Joo Hyung-hwan said the percentage of total installed power capacity from coal was expected to edge down to 26.2 percent by 2029 from 28 percent in 2015. Another ministry official said the amount of electricity produced by coal would also fall but no estimate was available yet. State-run utilities will spend 10 trillion won ($8.68 billion) on closures and upgrading existing plants by 2030 to lower emissions. Of the 10 plants due to be retired, two will use biomass rather than coal from 2017, the statement said. “The shutdown of 10 old coal power plants will not affect the country’s power supply as we can replace them with alternative energy like biomass and renewables gradually,” said Yoon Jong-Keun, president of Korea Southern Power Co Ltd (KOSPO), which is owned by Korea Electric Power Corp. Out of the remaining 43 coal power plants, eight that are more than 20-years old will be retrofitted to curtail emissions, while the rest will get expanded emission-reduction facilities. Currently, South Korea generates 30 percent of electricity from nuclear and 25 percent from liquefied natural gas. A shift away from coal could help reduce South Korean imports in the long run, though nearer term coal demand is expected to rise as new plants open. Reporting By Jane Chung; Editing by Himani Sarkar and Ed Davies</t>
  </si>
  <si>
    <t>http://www.reuters.com/article/southkorea-coal-idUSL4N19S03C</t>
  </si>
  <si>
    <t>2018-06-12</t>
  </si>
  <si>
    <t>Amazon DeepLens use case: Helping people with memory loss, Alzheimer's</t>
  </si>
  <si>
    <t>Sachin Solkhan, a veteran software engineer who works with Fidelity Investments, has thought a lot about how technology can help people with dementia recognize their loved ones. So when Amazon launched its DeepLens camera in November 2017, he got the idea to use its artificial intelligence software to do just that. Ahead of the device's official launch later this week, he attended a hackathon on his own time to build a system that records a user's experiences and recognizes the person right in front of them. "I wanted to find a way to use the device to help out someone who is struggling," he said. DeepLens is Amazon's equivalent of Google's Clips "smart" camera, but it's targeted to developers instead of consumers. The idea is to use artificial intelligence technology to make it easier for the camera to do things like recognize objects or characters that appear in a video stream. 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</si>
  <si>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https://www.cnbc.com/2018/06/12/amazon-deeplens-use-case-helping-people-with-memory-loss-alzheimers.html</t>
  </si>
  <si>
    <t>2018-06-22</t>
  </si>
  <si>
    <t>If you're in your 50s, you need to plan for long-term care right now</t>
  </si>
  <si>
    <t>More money doesn't always lead to more planning, especially when it comes to unpopular subjects like end-of-life care. Less than a quarter of high net worth clients currently have plans for long-term care in place, according to a poll of financial advisors by Key Private Bank, the wealth management arm of KeyCorp. The poll surveyed nearly 150 advisors about their experiences with high net worth clients, those with assets over $1 million. Advisors said persuading clients to devise plans for long-term care is a challenge. They also said it is difficult to balance saving for long-term care with other financial goals such as saving for college or buying a house. "Part of it has to be the typical head-in-the-sand approach," said Chad Stevens, senior financial planner at Key Private Bank. "'If I ignore it, it'll go away.'" Having tough conversations is part of the job of an advisor, and it's important to talk about the financial risks of aging, said Stevens. "Unless you plan now, you can't be sure that your goals will be accomplished," Stevens said. It is important to make sure that your financial goals align with your lifestyle goals for retirement and end-of-life care. Most clients said their top choice for long-term care is to stay in their own home and be fully independent, according to the survey. But this wish may be unrealistic; more than half of people over age 65 today will need long-term care at some point, according to AARP, a nonprofit advocacy group for in older Americans. The second most popular choice is to move into an assisted living facility, followed by staying at home with the help of family members and personal aids. The projected costs of long-term care are increasing, according to a report by Genworth Financial, an insurance company. In 2017, the median annual cost of a home health aide was $49,192, and the median cost of a private room in a nursing home was $97,455. By 2027, the median annual cost of a home health aide is expected to be $66,110, while the median cost of a private room in a nursing home will be $130,971 per year. "Many underestimate the costs or think that Medicare or health insurance will cover it," said Jean Accius, vice president of long-term services and supports at the AARP Public Policy Institute, which does public policy research, analysis and development at AARP. But, that is not always the case, Accius said. Most people "think they've prepared but when something happens they don't have nearly enough," said Amy Fuchs, an aging life-care expert. She also said that when people sign up for long-term life insurance without thinking through what their needs will be later in life, they might think they are covered when they are not. If clients don't prepare for these costs, they may end up paying out of pocket. This can quickly eat into their savings and negatively affect other financial goals. "If leaving a financial legacy for your family is important, you need to plan ahead for that," said Debra Drelich, who runs a private practice called New York Elder Care Consultants LLC. Advisors recommend that clients start planning for long-term care years before they think they will need it. The most robust planning sessions should occur between ages 40 and 50. "Don't avoid the conversation," said Stevens from Key Private Bank. "Find a trusted advisor that will give you an idea of what plans are out there so you can make an educated decision." Starting early will give you more time to assess what the options are in your home city and state, because location can greatly limit what services are available. "Where you live matters — it limits your choices and options," said Accius. He said many resources are available for families who want to begin planning, including the AARP scorecard, which ranks states based on the long-term services they provide. An early start will also help if you decide to buy long-term care insurance; the younger and healthier you are when you purchase, the lower the cost will be. Having a plan is the best way to ensure that the late years of your life are as smooth as possible, according to financial advisors and aging life care experts. "We plan for weddings and we plan for graduations, and we do it very thoughtfully," said Anne Sansevero, a geriatric nurse practitioner and founder and CEO of HealthSense LLC, an aging life care management consulting company. "But this is our life, our years ahead." "Just like saving for retirement, you have to save for your health and well-being," she said. Beyond having a plan, it is important to communicate your wishes for long-term care with your family, financial advisors and aging life care professionals say. Few advisors report that their clients are communicating with their families about their wishes for long-term care, according to the Key survey. "Sometimes older adults don't let their kids in and provide them with that information, so the kids have no idea," said Debra Feldman, an aging life care professional and founder and president of her own firm, Debra D. Feldman and Associates. She said that if older adults are not initiating the conversation, children should come to their parents. Waiting too long can lead to scrambling in a time of crisis, she said. Having your family on the same page will alleviate stress and pressure and allow everyone to enjoy the golden years of your life more. "Talking through long-term care desires early-on with family members will be crucial to setting expectations, delegating responsibilities and avoiding misunderstandings or surprises," said Stevens.</t>
  </si>
  <si>
    <t>https://www.cnbc.com/2018/06/22/if-youre-in-your-50s-you-need-to-plan-for-long-term-care-right-now.html</t>
  </si>
  <si>
    <t>2018-07-05</t>
  </si>
  <si>
    <t>Companies want your skills but care less about your quality of life</t>
  </si>
  <si>
    <t>From business friendliness to education, the exclusive CNBC 2018 America's Top States for Business study crunches the numbers on what matters most to a business when choosing where to expand or set up a new corporate footprint. This year we asked chief financial officers at leading U.S. companies who are members of the CNBC Global CFO Council what motivates their firms to choose one location over another. The news for America's workers is mixed — corporations care a great deal about the skills you have to offer them when selecting worksites, but much less about your quality of life as measured by costs such as housing and living expenses. Workforce topped the list when it comes to what matters most to CFOs when they are weighing their options to operate or expand in a new location, followed by cost of doing business and infrastructure. Quality of life, education and cost of living were among the least important factors. The executives’ priorities are somewhat different from the attributes that states are pitching as they try to attract companies. Those sales pitches are what CNBC uses to weight the categories in our annual America’s Top States for Business study, based on a review of all 50 states’ economic development marketing campaigns. Like the executives, states are also emphasizing their workforce the most. That is followed by infrastructure, cost of doing business, quality of life, technology and innovation, education, business friendliness, access to capital and cost of living. Finding top talent is a persistent problem for employers: 84 percent of respondents said they are presently struggling to fill skilled positions. According to U.S.-based CFO Council members, low unemployment and lack of education and training are among the top reasons they keep coming up short in their hunts. When it comes to choosing a location in which to operate after the newly imposed limits on state and local tax breaks, the council was split. More than half of respondents said the new limits would not affect their choice of location to set up shop, while 47 percent said it would be a factor in their decision-making. The CNBC Global CFO Council represents some of the largest public and private companies in the world, collectively managing more than $4.5 trillion in market capitalization across a wide variety of sectors. Twenty of the 51 current U.S. members of the CFO Council weighed in on some of the most pressing issues that matter most when it comes to operating in their states. The survey was conducted from June 1–17, 2018. This year's Top States ranking, CNBC's 12th study, scores all 50 states on 64 metrics across 10 categories of competitiveness rates, developed in part from an array of business and policy experts, official government sources, states, YPO members and the CNBC Global CFO Council. — Additional reporting by CNBC Special Correspondent Scott Cohn</t>
  </si>
  <si>
    <t>https://www.cnbc.com/2018/06/28/companies-want-your-skills-but-care-less-about-your-quality-of-life.html</t>
  </si>
  <si>
    <t>Biogen shares soar on successful Alzheimer's drug trial</t>
  </si>
  <si>
    <t>Biogen shareholders are rejoicing over a clinical trial’s positive results. Shares of the biotech company were up 19.6 percent Friday, a day after Biogen and Tokyo-based Eisai announced positive results from a Phase II study with BAN2401, an anti-amyloid beta protofibril antibody, in 856 patients with early Alzheimer's disease. The stock move added more than $12 billion in value to Biogen shares. "The prospect of being able to offer meaningful disease-modifying therapies to individuals suffering from this terrible disease is both exciting and humbling," Biogen’s chief medical officer, Alfred Sandrock, said in a release. "These BAN2401 18-month data offer important insights in the investigation of potential treatment options for patients with Alzheimer's disease and underscores that neurodegenerative diseases may not be as intractable as they once seemed." J.P. Morgan told its clients the announcement is a good sign for the Biogen’s pipeline. “Bigger picture, the data today adds to our confidence that there may indeed be a correlation between amyloid beta levels and cognitive functioning which, in our view, positions BIIB nicely for a potentially substantial wave of anticipation trade well ahead of the future binary aducanumab readouts (as we believe prevailing levels reflect minimal contribution from Alzheimer’s),” analyst said in a note to clients Thursday. The analyst reiterated his overweight rating and $400 price target for Biogen shares, representing 34 percent upside to Thursday’s close. The company had a market value of $63 billion as of Thursday’s close. Biogen shares were down 6 percent this year through Thursday versus the S&amp;P 500’s 2 percent gain.</t>
  </si>
  <si>
    <t>https://www.cnbc.com/2018/07/06/biogen-shares-soar-on-successful-alzheimers-drug-trial.html</t>
  </si>
  <si>
    <t>US Markets</t>
  </si>
  <si>
    <t>Biogen chairman Stelios Papadopoulos encouraged by Alzheimer’s trial</t>
  </si>
  <si>
    <t>The clinical trial for an Alzheimer’s treatment from drugmakers Biogen and Eisai was “extremely encouraging” — but more still needs to be done, Biogen Chairman Stelios Papadopoulos told CNBC on Friday. The companies announced positive results on Thursday from a Phase II study with BAN2401, an anti-amyloid beta protofibril antibody, in 856 patients with early Alzheimer's disease. The trial demonstrated for the first time that there is an antibody that can clear plaque in the brain, Papadopoulos said on “Closing Bell.” “More importantly, what this trial showed is that the clearance of plaque was associated with a slowdown of the cognitive decline,” he added, noting it is the first time a rigorous trial has shown that. However, he pointed out, “It’s not as if we improved the condition or we stabilized even the cognitive decline. We’ve slowed down the cognitive decline.” “It’s an extremely encouraging first step but it’s only a first step. We need to do a lot more,” said Papadopoulos. It may also be a while before any approved treatment ultimately reaches patients. Papadopoulos said the best-case scenario would be two to three years from now. As for costs – he said it was “way too premature” to speculate on a potential price tag. The Mayo Clinic’s Ronald Petersen, who directs the Mayo Clinic Alzheimer’s Disease Research Center, called the results “early but encouraging” “I’m cautiously optimistic,” he said on “Power Lunch.” BAN2401 is one of a number of drugs targeting beta amyloid, a protein that forms toxic brain plaques that are theoretically an underlying cause of the memory-robbing disease. There is still no treatment that can slow the progression of Alzheimer’s, the commonest form of dementia. Current drugs can do no more than ease some of the symptoms. If this latest treatment is ultimately successful, it would be “major step forward,” Petersen said. “Cure is probably an overrated goal for Alzheimer’s disease but if we could delay the onset of the symptoms, slow the progression of the disease that would be huge for patients,” he added. However, Petersen noted that right now only top-line results from the study have been released. Biogen and Eisai are expected to release the detailed results of the final analysis of the midstage trial at future conferences. BAN2401 is one of two Alzheimer’s treatments Biogen and Eisai are pursuing. They are also developing a drug called aducanumab. “They each have different ways of treating the disease. For now we intend to continue with both until we see exactly how they work,” Papadopoulos said. Currently, 5.7 million Americans are living with Alzheimer's and that number is expected to rise, according to the Alzheimer's Association. By 2050, it's projected to reach nearly 14 million people in the U.S. — CNBC's Tae Kim and Reuters contributed to this report.</t>
  </si>
  <si>
    <t>https://www.cnbc.com/2018/07/06/mayo-clinic-cautiously-optimistic-on-biogens-alzheimers-drug.html</t>
  </si>
  <si>
    <t>2018-07-07</t>
  </si>
  <si>
    <t>Biogen Alzheimer drug success and the long tail of dementia drug fails</t>
  </si>
  <si>
    <t>There's been one glaring absence on the list of pharmaceutical company breakthroughs in recent decades: a drug to treat Alzheimer’s Disease, the most common form of dementia that some experts believe could single-handedly bankrupt Medicare in a matter of decades. As cancer drugs going through clinical trials have reached a 20 percent success rate, the search for a drug to treat dementia has been one of modern medicine's greatest frustrations: a 99.6 percent failure rate. That long history of false starts helps to explain why positive clinical trial results for a new Alzheimer’s drug reported on Thursday by Biogen and Tokyo-based Eisai sent sent shares of Biogen soaring. The companies reported “statistically significant” evidence that the drug, BAN2401, an antibody targeting the beta amyloid protein, can slow progression of the deadly disease. Investors are predicting the final drug has a 50 percent chance of getting approved, Salim Syed, Mizuho Securities analyst, told CNBC on Friday. But Biogen officials were more cautious in their optimism, and for good reason. The beta amyloid protein has long been hypothesized as the primary cause of Alzheimer’s, and as a result, the target of a majority of drug trials. But failure has been so relentless that some dementia experts have questioned the drug industry's narrow focus on amyloid. Some focus has shifted to the tau protein. BAN2401 is the first late-stage, anti-amyloid antibody to achieve statistically significant results at 18 months, Biogen reported. “Extremely encouraging” said Biogen chairman Stelios Papadopoulos to CNBC's Closing Bell on Friday. It's the first time a drug has shown the ability to clear the amyloid plaque, and “more importantly ... that the clearance of plaque was associated with a slowdown of the cognitive decline,” he said. But Papadopoulos said more still needs to be done: “It’s not as if we improved the condition or we stabilized even the cognitive decline. We’ve slowed down the cognitive decline.” Biogen’s drug trial re-tested at 18 months after it was originally deemed unsuccessful after 12 months. This time, the 856 patients in the trial “demonstrated a statistically significant slowing of disease progression” compared to those taking a placebo. “I’m cautiously optimistic,” The Mayo Clinic’s Ronald Petersen, who directs its Alzheimer’s Disease Research Center, told CNBC's Power Lunch. The news should provide a much-needed boost to the amyloid hypothesis. Many leading researchers continue to believe that finding a successful Alzheimer's drug is only a matter of time, but they have been calling for a broader search for potential Alzheimer's drug targets. One of them is Jeff Cummings, founding director of the Cleveland Clinic for Brain Health, who has published an annual report for years tracking the failure of Alzheimer's drugs and stresses the urgent need for drugs. Cummings has encouraged research beyond the amyloid protein hypothesis. But he issued a positive statement on the Biogen trial. “The 18-month results of the BAN2401 trial are impressive and provide important support for the amyloid hypothesis,” he said. “At this early stage in drug development, in my view, anything that says the drug is having the intended effect in the brain is a good thing,” Eric Siemers, founding member of the Alzheimer’s Association Research Roundtable, told CNBC on Friday. “It does seem that directionally we’re on the right track. ... we’re headed in the right direction.” There is still no treatment that can slow the progression of Alzheimer’s, the commonest form of dementia. Current drugs can do no more than ease some of the symptoms. The current $259 billion cost of Alzheimer’s care in the U.S. will reach an “unsupportable” $1 trillion annually by 2050, according to the Alzheimer’s Association. Syed at Mizuho said more detailed data about the trial is likely to be presented during the Alzheimer’s Association International Conference in late July this year. The Phase III trial for the drug, Biogen’s final trial, will be coming out in late 2019 or early 2020. Papadopoulos told CNBC the best-case scenario for a treatment available to patients would be two to three years from now. He said it was “way too premature” to speculate on a potential price tag. Some brain experts say the continued wait for a miracle drug will not help people suffering from the disease today, and that a focus on lifestyle changes remains the single most-important tool an individual has under their own control to try and slow cognitive decline caused by Alzheimer's.</t>
  </si>
  <si>
    <t>https://www.cnbc.com/2018/07/06/biogen-alzheimer-drug-success-and-the-long-tail-of-dementia-drug-fails.html</t>
  </si>
  <si>
    <t>Modern Medicine</t>
  </si>
  <si>
    <t>2017-05-10</t>
  </si>
  <si>
    <t>BRIEF-Atossa Genetics says second positive interim review on Phase 1 study of endoxifen may advance to final topical dosing level</t>
  </si>
  <si>
    <t>May 10 (Reuters) - Atossa Genetics Inc * Atossa Genetics - second positive interim review on Phase 1 study of endoxifen from independent safety committee who concluded study may advance to final topical dosing level Source text for Eikon: Further company coverage:</t>
  </si>
  <si>
    <t>http://www.reuters.com/article/brief-atossa-genetics-says-second-positi-idUSFWN1IC0V6</t>
  </si>
  <si>
    <t>2018-07-22</t>
  </si>
  <si>
    <t>Alzheimer’s researchers: 100 drug trials stir hopes for breakthrough</t>
  </si>
  <si>
    <t>The search for an Alzheimer’s disease cure has been dogged by pharmaceutical failures, but a network of the world’s top dementia scientists released a report on Sunday saying that the number of drugs making it to phase two and phase three of clinical trials encourages them to believe that a blockbuster may be among compounds in the current development pipeline. “The topline is the numbers,” said UsAgainstAlzheimer's acting president Drew Holzapfel. “Almost 100 drugs are in the final stages of drug development. ... Despite so much national news about failures this year. " The number of drugs in phase two clinical trials has increased 17 percent over the past year, from 58 to 68 drugs, according to the report from nonprofit UsAgainstAlzheimer’s and its affiliate of top scientists, ResearchersAgainstAlzheimer's. The group forecasts eight of those drugs could make it to the market over the next five years. While the researchers focused on the positives, the report's overall findings don't represent a massive change in Alzheimer's drug landscape. The eight drugs in phase two trials that could come to market is consistent with 2017 report's forecast for potential market entrants. And the twenty-five Alzheimer’s drugs in phase three testing that are predicted to launch in the next five years represents a 7 percent decline from the 2017 level, according to the report. The overall number of phase three drugs declined by three percent year over year. Holzapfel said that while the number of drugs in phase three declined, the small level of the decline is encouraging. Given the number of failures in the recent past he reads it is a positive that those running trials are not pulling back more significantly. And the increase in the phase two trials also indicates the potential for a larger phase three pipeline in the near future. The most disappointing number that has defined the search for an Alzheimer's cure is 99.6 percent. That is the failure rate for drugs that have been in past development pipelines and has been highlighted in an annual report from Jeff Cummings, director of the Cleveland Clinic Lou Ruvo Center for Brain Health, and a founding member of ResearchersAgainstAlzheimer's. There were over 100 phase two and phase three clinical trials in 2017, according to Cummings report. It has been 14 years since the last drug was approved to treat Alzheimer's, and that drug treated symptoms but did not attack the evolution of the disease. At least one recent trial has increased hopes for progress in Alzheimer's drug development. Biogen reported a Alzheimer's drug breakthrough in early July with positive clinical trial results for BAN2401, the first anti-amyloid drug to achieve statistically significant results at a later stage of Alzheimer's, 18 months. Still, Biogen’s drug is far from coming to market, with a phase three trial not expected until late 2019 or 2020. And Biogen officials stressed that the results showed the drug could slow the cognitive decline associated with Alzheimer's, but it did not stop the decline or reverse it. Alzheimer’s drug research has been criticized for a narrow focus on the protein beta amyloid, including Biogen’s BAN2401, but Holzapfel says progress is being made targeting other Alzheimer's treatments. There was a 20 percent increase in the number of symptomatic drugs in phase three. Symptomatic treatments can make patients feel better, but they are often temporary and reversible. They do not change the evolution of a disease, such as disease-modifying agents, which is the intention of amyloid drugs. Researchers also note that more trials are focusing on another protein, tau. Among phase two drugs, 11 are targeting the tau protein, a 57 percent increase from a year ago. The number of drugs targeting amyloid is still higher, at 12, but increased less (20 percent). Holzapfel said that because Alzheimer’s is a multi-factor disease, the most effective treatments will require a cocktail of drugs rather than a single breakthrough. 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Holzpafel previously worked for Pfizer, which announced early in 2018 it was ending its neurological drug research efforts, which critics of the search for an Alzheimer's drug said supported their view that a cure remains far away.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also need to increase primary care provider training so they can step in and perform some of the functions of specialists. In the long-term, there also must be a focus on increasing interest in Alzheimer’s study across the medical industry.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He said the "constant drumbeat of failure" also harms clinical trials by making individuals less open to taking part in them, because they associate the search for an Alzheimer's drug with failure. Increasing the number of individuals in trials has been repeatedly cited by top researchers as one of the keys to finding successful drugs. It is not only the scientists associated with Sunday's report who remain optimistic.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Most common knee surgery for seniors is costly, and usually a waste</t>
  </si>
  <si>
    <t>https://www.cnbc.com/2018/07/20/a-cure-for-alzheimers-is-on-the-horizon-but-healthcare-systems-aren.html</t>
  </si>
  <si>
    <t>Biogen and Eisai unveil BAN2401 Alzheimer's disease trial results</t>
  </si>
  <si>
    <t>An experimental drug from Biogen and Japanese partner Eisai was shown to slow the declines in memory and thinking clearly associated with Alzheimer’s disease in a clinical trial, giving support to the thesis that targeting buildups of amyloid plaques in the brain can alter the course of the disease. The drug, dubbed BAN2401, slowed declines associated with Alzheimer’s disease by 30 percent at its highest dose in the trial, compared with placebo, after 18 months, Eisai reported today at the Alzheimer’s Association International Conference in Chicago. The slowing in progression came as the drug dramatically reduced buildups of amyloid plaque in the brain, by 93 percent at the highest dose. Investors had pegged success at a 20 percent slowing of Alzheimer’s progression or more at 12 months, rather than 18, making the results difficult to compare directly to expectations. Biogen’s stock declined in after-hours trading, a move Piper Jaffray analyst Chris Raymond attributed to one measure of cognition – known as the Clinical Dementia Rating – that didn’t show a statistically significant improvement. Lynn Kramer, chief medical officer of Eisai's neurology business group, declared success, noting Wednesday in a media briefing, “We think this result is really the first of its kind,” and “robust enough to approach regulatory authorities to discuss next steps.” The companies surprised investors earlier this month when they announced the study had met its goal after 18 months, because it hadn’t done so at a 12-month look. Both Biogen and Eisai’s stocks rallied so much the companies collectively gained $20 billion in market value, according to Robert W. Baird analyst Brian Skorney. The results were even more surprising given the poor track record in Alzheimer’s drug development, including trials of medicines that target amyloid plaques. At least nine major late-stage clinical trials of Alzheimer’s medicines (not all targeting amyloid) have failed in the last decade, though the amyloid hypothesis – which suggests targeting plaques will alter the disease’s progression – remains a prevailing theory in the field. “This is the second trial that is demonstrating a clearance of amyloid in the brain through PET imaging, and perhaps other biomarkers,” Maria Carrillo, chief scientific officer of the Alzheimer’s Association, told reporters Wednesday. “And also has hints of some efficacy in cognitive tests.” The first, she noted, was an earlier-stage trial of another Biogen Alzheimer’s drug, aducanumab, now in more advanced clinical trials expected to produce data in 2020. “What we see is the amyloid hypothesis remains something that needs to continue to be tested,” Carrillo said. The 30 percent slowing of Alzheimer’s progression in the results released Wednesday was measured by a scale called the Alzheimer’s Disease Composite Score, or ADCOMS, a combination of commonly used endpoints that gauge cognition, or the ability to remember things and think clearly. On a more common measure of cognition, known as ADAS-cog, the highest dose of BAN2401 slowed progression by 47 percent compared with placebo. On another well-known measure, known as the Clinical Dementia Rating, or CDR, the difference between the highest dose and placebo was 26 percent, but that result didn’t meet statistical significance. That metric is particularly important because it’s the primary goal of Biogen’s ongoing aducanumab trial, Raymond wrote in a note to investors. “We do think this reaction is misplaced and shares will ultimately recover once investors put these data into perspective,” Raymond wrote. The most common side effects were infusion reaction and one known as ARIA, or amyloid-related imaging abnormalities, which can manifest as brain swelling or bleeding. Such swelling occurred in less than 10 percent of patients across all treatment groups, Kramer said. The study, of 856 patients, was conducted in those with early Alzheimer’s disease, those with mild cognitive impairment due to Alzheimer’s, or mild Alzheimer’s dementia. More than 5 million Americans are currently estimated to have Alzheimer’s, a number that’s expected to nearly triple by 2050 without effective interventions.</t>
  </si>
  <si>
    <t>https://www.cnbc.com/2018/07/25/biogen-and-eisai-unveil-ban2401-alzheimers-disease-trial-results.html</t>
  </si>
  <si>
    <t>GlaxoSmithKline, 23andMe team up on genetics-driven drug research </t>
  </si>
  <si>
    <t>British drug giant GlaxoSmithKline is investing $300 million in consumer genetics company 23andMe, forging a four-year collaboration to discover medicines using human genetics as a guide. The partnership establishes GSK as 23andMe’s exclusive collaborator for drug target discovery, the companies said Wednesday. It comes with an option to extend for a fifth year, and funding and proceeds will be split equally. The announcement comes as GSK embarks on a new research strategy under new Chief Scientific Officer Hal Barron, a drug industry veteran. The new approach focuses on the immune system, genetics and advanced analytics and technology. It’s not the first time a pharmaceutical company has turned to genetics to improve its drug development. Amgen acquired Iceland’s deCODE Genetics in 2012 for $415 million to benefit from its unique genetic database, while Regeneron has partnered with Geisinger Health and the UK Biobank to do the same. 23andMe is a different kind of partner. It’s a direct-to-consumer genetic testing company that charges $199 for certain health and ancestry data ($99 just for ancestry). The company has more than 5 million customers, 80 percent of whom have consented to participating in research. It doesn’t have the traditional health records that a system like Geisinger does, but conducts surveys of its users, and says, on average, one person in its database contributes to 200 different research studies. The company has been focused on drug development of its own, hiring Genentech veteran Richard Scheller in 2015 as chief scientific officer and head of therapeutics. Together, the companies aim to use 23andMe’s genetic database to improve selection of drug targets, finding medicines that are more likely to work and carry a lower safety risk. The collaboration is also designed to speed identification and recruitment of patients for clinical trials.</t>
  </si>
  <si>
    <t>https://www.cnbc.com/2018/07/24/glaxosmithkline-23andme-team-up-on-genetics-driven-drug-research.html</t>
  </si>
  <si>
    <t>2018-07-26</t>
  </si>
  <si>
    <t>Biogen, Eisai sink as Alzheimer’s results raise more questions</t>
  </si>
  <si>
    <t>Analysts called it the biotech catalyst of the summer. But as we often see with trials of Alzheimer's disease drugs, it turned out to raise more questions than provide answers. Biogen and Eisai's experimental Alzheimer's therapy, dubbed BAN2401, was shown to slow the cognitive declines associated with Alzheimer's disease — such as memory loss and trouble thinking clearly — by 30 percent at its highest dose, compared with placebo, over 18 months. Moreover, that dose showed a significant clearance of amyloid plaque buildups in the brain, of 93 percent. That sounds very promising. But as Eisai revealed more details about the data in a presentation at the Alzheimer's Association International Conference in Chicago late Wednesday, questions emerged: While the high dose showed a 30 percent improvement on a composite endpoint of cognition measures — one made up of several better-known scales — it didn't meet statistical significance on one more common measure. There were also questions about the lower doses, which didn't appear to work. And, later, the reveal that the highest dose group, which performed so well, had significantly fewer patients with a genetic mutation known as APOE4 associated with Alzheimer's disease than the other groups. While it's not known whether patients with this mutation decline faster than those without it, analysts and investors raised questions about whether that could account for the more positive result in the high-dose group. Biogen Chief Executive Michel Vounatsos, in an interview on "Squawk Box " Thursday morning, agreed that questions about the genetic differences among groups in the trial are fair. "The study is a positive, but there are still some questions to be answered," Vounatsos said. "And the one on APOE is obvious and very fair. We have to follow through on that." Ahead of the study results, Biogen shares had hit a 52-week high, but in trading Thursday, the stock shed more than 9 percent. The company, valued at $73.4 billion, is up more than 9 percent since January. Biogen's partner Eisai, based in Japan, is taking the lead on the studies, Vounatsos said. On the Tokyo Stock Exchange, Eisai shares fell about 10 percent. "While we speak, they're working, I'm sure, to bring more clarity to the community on APOE," he said, "and I think it's a matter of a little bit of time." Vounatsos also said the results reinforce his confidence in the so-called amyloid hypothesis, the idea that targeting the plaque buildups, known as beta amyloid, in the brain will alter the course of Alzheimer's disease. But much skepticism remains, as the failure rate in Alzheimer's disease trials is even higher than that of the rest of drug development, with at least nine major late-stage drug failures in the last decade (not all of which targeted amyloid, but many of which did). Eisai's Lynn Kramer, chief medical officer of the Japanese company's neurology business group, declared the trial a success Wednesday in a meeting briefing, noting, "We think this result is really the first of its kind," and "robust enough to approach regulatory authorities to discuss next steps." The companies surprised investors earlier this month when they announced the study had met its goal after 18 months, because it hadn't done so at a 12-month look. Both Biogen and Eisai's stocks rallied so much the companies collectively gained $20 billion in market value, according to Robert W. Baird analyst Brian Skorney. Maria Carrillo, chief scientific officer for the Alzheimer's Association, struck a more measured tone in reacting to the data Wednesday. "This is the second trial that is demonstrating a clearance of amyloid in the brain through PET imaging, and perhaps other biomarkers," Carrillo told reporters. "And also has hints of some efficacy in cognitive tests." The first, she noted, was an earlier-stage trial of another Biogen Alzheimer's drug, aducanumab, now in more advanced clinical trials expected to produce data in 2020. "What we see is the amyloid hypothesis remains something that needs to continue to be tested," Carrillo said. The 30 percent slowing of Alzheimer's progression in the results released Wednesday was measured by a scale called the Alzheimer's Disease Composite Score, or ADCOMS, a combination of commonly used endpoints that gauge cognition, or the ability to remember things and think clearly. On a more common measure of cognition, known as ADAS-cog, the highest dose of BAN2401 slowed progression by 47 percent compared with placebo. On another well-known measure, known as the Clinical Dementia Rating, or CDR, the difference between the highest dose and placebo was 26 percent, but that result didn't meet statistical significance. That metric is particularly important because it's the primary goal of Biogen's ongoing aducanumab trial, Piper Jaffray analyst Chris Raymond wrote in a note to investors Wednesday evening. "We do think this reaction is misplaced and shares will ultimately recover once investors put these data into perspective," Raymond wrote. The most common side effects were infusion reaction and one known as ARIA, or amyloid-related imaging abnormalities, which can manifest as brain swelling or bleeding. Such swelling occurred in less than 10 percent of patients across all treatment groups, Eisai's Kramer said. The study, of 856 patients, was conducted in those with early Alzheimer's disease, those with mild cognitive impairment due to Alzheimer's, or mild Alzheimer's dementia. More than 5 million Americans are currently estimated to have Alzheimer's, a number that's expected to nearly triple by 2050 without effective interventions. Biogen's Vounatsos said Thursday morning that the results, though still subject to some questions, increase his confidence in the success of aducanumab, the company's more advanced medicine for Alzheimer's. "The Biogen team is working on the long-range plan and we're making a lot of progress, and these data increase the probability of success, clearly," he said. "But we have to remain modest. We know that 99.6 percent of all the [Alzheimer's] studies failed, and here we have some leads and we are reinforced by these additional datapoints." "I spoke to the team yesterday," Vounatsos concluded, "and said we keep our heads down and we keep working."</t>
  </si>
  <si>
    <t>https://www.cnbc.com/2018/07/26/biogen-eisai-sink-as-much-awaited-alzheimers-results-raise-questions.html</t>
  </si>
  <si>
    <t>2017-09-18</t>
  </si>
  <si>
    <t>BRIEF-‍IGC readies line of medical dispensary products targeting Alzheimer's disease</t>
  </si>
  <si>
    <t>Sept 18 (Reuters) - India Globalization Capital Inc * ‍IGC readies line of medical dispensary products targeting alzheimer’s disease based on novel data​ Source text for Eikon: Further company coverage:</t>
  </si>
  <si>
    <t>https://www.reuters.com/article/brief-igc-readies-line-of-medical-dispen/brief-igc-readies-line-of-medical-dispensary-products-targeting-alzheimers-disease-idUSFWN1LZ09P</t>
  </si>
  <si>
    <t>2019-03-07</t>
  </si>
  <si>
    <t>Hall of Fame pitcher Seaver has dementia</t>
  </si>
  <si>
    <t>The family of Tom Seaver announced Thursday that the Hall of Fame pitcher was recently diagnosed with dementia and is retiring from public life. According to the statement, released through the Baseball Hall of Fame, Seaver will continue work in his vineyard in Calistoga in California’s wine country. According to MLB.com New York Mets beat writer Anthony DiComo, the team was hoping Seaver could attend a 50th anniversary celebration of the 1969 Miracle Mets but confirmed that in light of Thursday’s news, he will not. “We’ve been in contact with the Seaver family and are aware of his health situation,” Mets chief operating officer Jeff Wilpon said in a statement. “Although he’s unable to attend the ‘69 Anniversary, we are planning to honor him in special ways and have included his family in our plans.” Seaver, 74, was 311-205 with a 2.86 ERA in 20 seasons, the first 12 of which were spent with the Mets. He also pitched for the Cincinnati Reds, the Chicago White Sox and the Boston Red Sox. The Mets’ 1969 season was perhaps the best of Seaver’s career, as he led the majors with 25 wins while sporting a 2.21 ERA. That season, Seaver won the first of his three career Cy Young Awards, earned the third of his 12 All-Star Game selections and finished runner-up in the National League MVP voting. Seaver received 98.84 percent of all votes in 1992 when he was elected to the Hall, the highest percentage of votes received at the time. The mark stood until Ken Griffey Jr. earned 99.32 percent in 2016. Former New York Yankees closer Mariano Rivera received 100 percent of the votes in January. —Field Level Media</t>
  </si>
  <si>
    <t>https://www.reuters.com/article/us-baseball-mlb-nym-seaver-dementia/hall-of-fame-pitcher-seaver-has-dementia-idUSKCN1QO2ST</t>
  </si>
  <si>
    <t>2018-08-22 00:00:00</t>
  </si>
  <si>
    <t>Three Square Market plans GPS chip for dementia patients</t>
  </si>
  <si>
    <t>A Wisconsin-based technology company famous for microchipping willing employees plans to debut a microchip with GPS technology and voice recognition that will be powered by body heat, Three Square Market CEO Todd Westby announced on CNBC's "Closing Bell" on Wednesday. "We started with a simple little chip, and now it's evolved into a whole other business. We're in development right now of an actual chip that will be powered by the human body ... and it will have GPS-tracking capabilities along with voice recognition," Westby said. Three Square Market provides self-service kiosks to office break rooms across the U.S. and abroad, but the technology company made headlines last July when it announced it would cover the costs of microchip implants for its employees. A little over a year later, Westby says 92 out of 196 of the company's employees have been chipped. Only one person — a former employee — has had the chip removed. "The vast majority of our employees absolutely love the conveniences that having this chip in their hand really brings to them," Westby said. Westby described the chip as similar to an ID badge that can never get lost. It assists employees with day-to-day tasks, such as unlocking doors, logging in to computers using printers, and buying snacks. The company initially received some backlash from critics questioning whether the company would be tracking its employees outside of the workplace. Executives insisted there was no GPS tracking. But that is about to change. Inspired by the chips it implanted in its employees, the company decided to develop a more advanced chip. "It's not only GPS, it's not only voice activation, it's working on monitoring your vital signs. And there are different medical institutions that obviously want that," said Patrick McMullan, president of Three Square Market and chip technology business Three Square Chip. "It's going to tell my ... doctor's office I have an issue." McMullan said the company has had requests for "a bunch of other stuff," such as tracking people, but he said the most practical and worthy application of the technology is for patients suffering from Alzheimer's disease and dementia. "Without question it's a worthy cause, and it's a product in demand," McMullan said. Westby said Three Square Market may be one of the first — and most vocal — about using this type of technology but they certainly aren't alone. "You see a lot of discussion now about implants, and how they can take your heartbeat, get your blood glucose levels — you see Amazon just hiring a top-notch doctor, you see Walmart filing for patents on this. What we've really done is made it acceptable, or brought it to the forefront where people are now talking about it and looking at the benefits it can do for a person, " Westby said. Three Square Market began developing the new chip around this time last year, which is about the time the company branched out from self-service kiosks into microchips, smart city and medical error mitigation technology. He said the company will be ready to beta test its new, GPS tracking chip early in 2019 and will be seeking Food and Drug Administration approval. Some of those testing out the chips will likely be Three Square Market employees. "We did this honestly, initially, just for fun, because that's what a technology company does. And often when you start with something, you end with something completely different," Westby said.</t>
  </si>
  <si>
    <t>https://www.cnbc.com/2018/08/22/three-square-market-plans-gps-chip-dementia-patients.html</t>
  </si>
  <si>
    <t>https://www.reuters.com/article/fda-alzheimers/fda-rebukes-17-firms-for-selling-fake-alzheimers-drugs-idUSL3N2062SY</t>
  </si>
  <si>
    <t>2018-09-21 00:00:00</t>
  </si>
  <si>
    <t>Alzheimer's disease, dementia cases to double by 2060</t>
  </si>
  <si>
    <t>The number of people projected to have Alzheimer's disease or dementia in the United States is expected to double by 2060, says a study from the Centers for Disease Control and Prevention. In 2014, there were 5 million people in the U.S. with Alzheimer's or dementia. The CDC estimates by 2060, that number will grow to 13.9 million. "Early diagnosis is key to helping people and their families cope with loss of memory, navigate the health care system, and plan for their care in the future," said CDC Director Dr. Robert R. Redfield in a statement. Husband yanks leash attached to wife's neck at Pennsylvania fair, police say Comedian Tim Conway suffering from dementia; family feuds in court over care The study, which the CDC said is the first to forecast estimates of Alzheimer's by race and ethnicity, found non-Hispanic whites will have the most total cases of Alzheimer's and dementia. However, because of population growth, Hispanic Americans will see the largest projected increase in cases. Among people who are 65 and older, African-Americans have the highest prevalence of Alzheimer's and dementias at 13.8 percent, followed by Hispanics (12.2 percent), and non-Hispanic whites (10.3 percent). By 2060, researchers project 3.2 million Hispanics and 2.2 million African-Americans will have Alzheimer's disease or dementia. The CDC said as more people survive other diseases and grow older, the odds of being diagnosed with dementia go up. The study was published Thursday in the journal Alzheimer's &amp; Dementia: The Journal of the Alzheimer's Association. Kevin Matthews, a health geographer and lead author of the study with the CDC's Division of Population Health within the National Center for Chronic Disease Prevention and Health Promotion, said in a statement early diagnosis is key not just for patients, but for caregivers who need support. "It is important for people who think their daily lives are impacted by memory loss to discuss these concerns with a health care provider," he said.</t>
  </si>
  <si>
    <t>https://www.cnbc.com/2018/09/21/cdc-alzheimers-disease-dementia-cases-to-double-by-2060.html</t>
  </si>
  <si>
    <t>2017-10-23 00:00:00</t>
  </si>
  <si>
    <t>BRIEF-Tweed and DNA Genetics renew and expand their partnership</t>
  </si>
  <si>
    <t>Oct 23 (Reuters) - Canopy Growth Corp * Tweed and DNA Genetics renew and expand their partnership * ‍Tweed Inc - Tweed Inc and DNA Holding LLC announce renewal and expansion of their partnership through to October 2022​ Source text for Eikon: Further company coverage:</t>
  </si>
  <si>
    <t>https://www.reuters.com/article/brief-tweed-and-dna-genetics-renew-and-e/brief-tweed-and-dna-genetics-renew-and-expand-their-partnership-idUSFWN1MY0K2</t>
  </si>
  <si>
    <t>2017-12-19 00:00:00</t>
  </si>
  <si>
    <t>BRIEF-Nemaska Lithium ‍Submits Rehabilitation &amp; Reclamation Plan For Whabouchi Mine Project</t>
  </si>
  <si>
    <t>Dec 19 (Reuters) - Nemaska Lithium Inc: * NEMASKA LITHIUM - ‍SUBMITTED A REHABILITATION &amp; RECLAMATION PLAN FOR WHABOUCHI MINE PROJECT * NEMASKA LITHIUM INC - REHABILITATION AND RECLAMATION PLAN WAS APPROVED BY QUÉBEC MINISTRY OF ENERGY AND NATURAL RESOURCES (MERN) IN SEPTEMBER 2017​ Source text for Eikon: Further company coverage:</t>
  </si>
  <si>
    <t>https://www.reuters.com/article/brief-nemaska-lithium-submits-rehabilita/brief-nemaska-lithium-submits-rehabilitation-reclamation-plan-for-whabouchi-mine-project-idUSFWN1OJ06X</t>
  </si>
  <si>
    <t>2017-10-31 00:00:00</t>
  </si>
  <si>
    <t>BRIEF-Empery Asset Management reports 9.01 pct passive stake in Atossa Genetics</t>
  </si>
  <si>
    <t>Oct 31 (Reuters) - Empery Asset Management LP: * Empery Asset Management LP reports 9.01 percent passive stake in Atossa Genetics as of Oct 26 - SEC filing‍​ Source text: (bit.ly/2z0yYCe) Further company coverage:</t>
  </si>
  <si>
    <t>https://www.reuters.com/article/brief-empery-asset-management-reports-90/brief-empery-asset-management-reports-901-pct-passive-stake-in-atossa-genetics-idUSFWN1N616W</t>
  </si>
  <si>
    <t>Sandra Day O'Connor announces likely Alzheimer's diagnosis</t>
  </si>
  <si>
    <t>Sandra Day O'Connor, the first woman on the Supreme Court, says she has the beginning stages of dementia and "probably Alzheimer's disease." O'Connor made the announcement in a letter Tuesday. She said that her diagnosis was made "some time ago" and that as her condition has progressed she is "no longer able to participate in public life." O'Connor, 88, was nominated by President Ronald Reagan and took her seat on the court in 1981. She announced her retirement in 2005. O'Connor's announcement came a day after a story by The Associated Press that she had stepped back from public life.</t>
  </si>
  <si>
    <t>https://www.cnbc.com/2018/10/23/sandra-day-oconnor-announces-likely-alzheimers-diagnosis.html</t>
  </si>
  <si>
    <t>Supreme Court (U.S.)</t>
  </si>
  <si>
    <t>2016-11-14 00:00:00</t>
  </si>
  <si>
    <t>BRIEF-Atossa Genetics reports Q3 earnings per share from continuing operations $0.07</t>
  </si>
  <si>
    <t>Nov 14 (Reuters) - Atossa Genetics Inc - * Quarterly earnings per share from continuing operations $0.07 * Atossa Genetics announces third quarter 2016 financial results and provides company update Source text for Eikon: Further company coverage:</t>
  </si>
  <si>
    <t>http://www.reuters.com/article/idUSASC09IPX</t>
  </si>
  <si>
    <t>2017-07-26 00:00:00</t>
  </si>
  <si>
    <t>Rapid ageing could keep ECB's hand tied for next decade: ECB paper</t>
  </si>
  <si>
    <t>FRANKFURT (Reuters) - The rapid ageing of Europe’s population may keep interest rates depressed over the next decade, potentially limiting the European Central Bank’s ability to adjust policy, a research paper published by the ECB on Wednesday showed. The expected rise in the share of people not working will hold back growth and limit investment, making it necessary for governments to encourage later retirement, and to promote innovation and investment, the researchers said in a paper that does not necessarily represent the ECB’s opinion. “Empirical evidence presented in this paper suggests that over the next decade, adverse demographic developments in the euro area may continue exerting downward pressure on short- and long-term nominal and real interest rates, potentially limiting the ability of monetary policy to adjust its stance due to the presence of the lower bound to policy rates,” the paper said. With ECB rates at record lows, policymakers have relied on a plethora of unconventional tools to boost growth and prices but some have argued that rapid ageing, technological leaps and globalization naturally cap wages, prices and ultimately central bank interest rates. “In (the baseline scenario,) the real short-term interest rate in the euro area would remain negative until 2019 and remain close to zero over the 2020-25 period, not far from the average between 2007 and 2015,” said the authors, from the ECB and the Bank of Italy. Using projections in the European Commission’s 2015 Ageing Report as the baseline, the paper also concluded that real GDP and investments would grow by less than 1 percent per year. Short-term interest rates would only rise above 1 percent by 2025 if the euro zone managed to maintain its current dependency ratio, or the ratio of people under 15 and over 64 relative to the working-age population, an optimistic scenario based on current projections. The European Commission projects this dependency ratio to rise from 53 in 2013 to 60 by 2025 and 77 by 2060, which would mean that for every 100 people at work, there would be 77 either younger than 15 or older than 64. The Commission projections also shows that the bloc’s population would barely rise over the next half of a century but the working age population would drop rapidly as life expectancy increases. To read the paper, click on: here Reporting by Balazs Koranyi</t>
  </si>
  <si>
    <t>https://www.reuters.com/article/ecb-policy-ageing-idUSL5N1KH4KQ</t>
  </si>
  <si>
    <t>2019-08-08 00:00:00</t>
  </si>
  <si>
    <t>Study shows Apple devices in combo with apps could identify dementia</t>
  </si>
  <si>
    <t>(Reuters) - Drugmaker Eli Lilly said on Thursday early results from a study suggest that Apple Inc devices, including the iPhone, in combination with digital apps could differentiate people with mild Alzheimer’s disease dementia and those without symptoms. The study, tested in 113 participants over the age of 60, was conducted by Apple along with Eli Lilly and Evidation Health. The Apple devices were used along with the Beddit sleep monitoring device and digital apps in the study. The researchers looked at device usage data and app history of the study participants over 12 weeks. People with symptoms tended to have slower typing than health volunteers, and received fewer text messages in total. The participants were also asked to answer two one-question surveys daily as well as perform simple activities every two weeks, such as dragging one shape to the other and tapping a circle as fast as possible on an app. The study also aimed to differentiate people with mild cognitive impairment, the pre-dementia stage of Alzheimer’s disease. The early results were presented at a conference in Alaska on Thursday. Reporting by Manas Mishra in Bengaluru; Editing by Shailesh Kuber</t>
  </si>
  <si>
    <t>https://www.reuters.com/article/us-apple-lilly-alzheimers/study-shows-apple-devices-in-combo-with-apps-could-identify-dementia-idUSKCN1UY1DV</t>
  </si>
  <si>
    <t>2019-08-09 00:00:00</t>
  </si>
  <si>
    <t>Middle-age hearing loss linked to dementia</t>
  </si>
  <si>
    <t>(Reuters Health) - Hearing loss in middle age is associated with higher odds of cognitive decline and dementia in later years, suggests a large study in Taiwan. Researchers tracked more than 16,000 men and women and found that a new diagnosis of hearing loss between ages 45 and 65 more than doubled the odds of a dementia diagnosis in the next dozen years. Even mild levels of hearing loss could be a risk factor, so hearing protection, screening and hearing aids may be important means of reducing cognitive risk as well, the study team writes in JAMA Network Open. “Hearing loss is a potential reversible risk factor for dementia, including Alzheimer’s disease,” said senior study author Charles Tzu-Chi Lee of National Taiwan Normal University in Taipei. Past research suggests that about two thirds of the risk for dementia is hereditary or genetic, which means about one third of the risk is from things that are modifiable, Lee noted. Among modifiable risk factors, hearing loss accounts for about 9% of dementia risk, a greater proportion than factors like hypertension, obesity, depression, diabetes and smoking. “The early identification of hearing loss ... and successful hearing rehabilitation can mitigate the negative effects of hearing loss,” Lee told Reuters Health by email. “However, the ideal time to perform hearing loss screening to reduce the risk of dementia remains unclear.” Lee and colleague Chin-Mei Liu of the Taiwan Centers for Disease Control analyzed data on people aged 45 and older from the National Health Insurance Research Database of Taiwan. They matched 8,135 patients newly diagnosed with hearing loss between 2000 and 2011 to 8,135 similar individuals without hearing loss and followed them all through 2013. All were free of dementia at the start, but over time, 1,868 people developed dementia - and 59% of them came from the hearing loss group. Among people with hearing loss, new dementia cases were identified at a rate of 19 per 10,000 people, compared with 14 per 10,000 without hearing loss. Overall, hearing loss was associated with a 17% risk increase for dementia, the researchers calculated. But when they looked at subsets of people, almost all the increased risk was concentrated in the youngest age group. Among those 45-65, dementia risk was 2.21-fold higher with hearing loss. “The present study suggests that screening for hearing loss should be performed when people are middle aged,” Lee said. The results factored in variables such as sex, age and insurance type, as well as other known risks for cognitive decline and dementia. Among these, six other conditions were associated with an increased risk of dementia: cerebrovascular disease, diabetes, anxiety, depression, alcohol-related illnesses and head injury. The study was not designed to determine how hearing loss might contribute to dementia, or if the two conditions share the same cause. One limitation of insurance data, the researchers note, is lack of precision in the dementia diagnoses. “In an aging population, dementia will present one of the greatest challenges to society in this century,” said David Loughrey of the Trinity College Institute of Neuroscience in Dublin, who wasn’t involved in the study. “There are now more people over the age of 65 than under the age of 5 for the first time in human history,” he told Reuters Health by email. “Pharmacological treatments for the most common cause of dementia, Alzheimer’s disease, only offer symptom-modifying effects. This has led to suggestions that a change in approach to prevention rather than treatment after diagnosis may be more beneficial.” Future studies will investigate whether treating hearing loss can decrease the risk of dementia, the study team writes. “Hearing health is critically important to the human experience,” said Dr. Richard Gurgel of the University of Utah in Salt Lake City, who wasn’t involved in the study. “There is more to hearing loss than just hearing. Hearing loss affects the way we fundamentally communicate and connect with one another,” he said in an email. “Hearing loss impacts the overall health of older adults, including their emotional well-being and social isolation, as well as cognition.” SOURCE: bit.ly/2YxFsWX JAMA Network Open, online July 31, 2019.</t>
  </si>
  <si>
    <t>https://www.reuters.com/article/us-health-hearing-dementia/middle-age-hearing-loss-linked-to-dementia-idUSKCN1UZ21B</t>
  </si>
  <si>
    <t>https://www.reuters.com/article/apple-lilly-alzheimers/update-1-study-shows-apple-devices-in-combo-with-apps-could-identify-dementia-idUSL4N2543IA</t>
  </si>
  <si>
    <t>Aug 8 (Reuters) - Drugmaker Eli Lilly said initial results from a study suggest that Apple Inc devices, including the iPhone, in combination with digital apps could differentiate people with mild Alzheimer’s disease dementia and those without symptoms. The Apple devices were used along with the Beddit sleep monitoring device and digital apps in the study. The app included psychomotor tasks, such as dragging one shape onto another or tapping a circle as fast and as regularly as possible, reading tasks and a typing task. The study, tested in 113 participants over the age of 60, was conducted by Apple along with Eli Lilly and Evidation Health. (Reporting by Manas Mishra in Bengaluru; Editing by Shailesh Kuber)</t>
  </si>
  <si>
    <t>https://www.reuters.com/article/apple-lilly-alzheimers/study-shows-apple-devices-in-combo-with-apps-could-identify-dementia-idUSL4N254397</t>
  </si>
  <si>
    <t>2018-11-08</t>
  </si>
  <si>
    <t>Rehabilitation gives student loan borrowers a second chance—at a cost</t>
  </si>
  <si>
    <t>In 2014, Scott Nailor, a high school English teacher from Scarborough, Maine, went more than 270 days without making a payment on his student loans and so ended up in default. Nailor couldn't keep up with his loan payments while balancing other kinds of debt and providing for his family so, in addition to defaulting, he and his wife filed for bankruptcy. Nailor had struggled to keep up with his debt since 2000, when he graduated from college owing $35,000. When he stopped making payments over a decade later, his balance had swelled to $55,000, thanks to continually accruing interest. After he defaulted, Nailor decided that rehabilitating his loans was the best way to get back on track. Federal student loans in default are eligible for rehabilitation, a process that restores loans to good standing after nine monthly payments to a collection agency contracted by the Department of Education. Student loan rehabilitation programs are one way for borrowers to move forward with repayment after defaulting on federal student loans. But many borrowers don't fully understand the risks, experts say. Since rehabilitation can add a significant amount of money to your balance, the drawbacks can outweigh the benefits and even put borrowers at risk of defaulting again. Though Nailor successfully completed rehabilitation later in 2014 and has continued to make regular payments, he now owes $130,000 because of the interest and fees for his specific combination of Federal Direct Loans and Federal Family Education Loans. The debt feels like a problem he'll never be able to solve. "While I'm able to keep my credit from the sewer, there's no way to pay it off," Nailor tells CNBC Make It. Today, more than 44.5 million people collectively owe $1.5 trillion in student loan debt, according to the Federal Reserve. While the majority of debtors owe between $25,000 and $50,000, about 600,000 people owe more than $200,000. In 2015, over 10 percent of borrowers in a loan repayment program defaulted within three years, according to recent data from the Department of Education. By 2023, nearly 40 percent of borrowers may default, according to the Brookings Institution. That's thanks to "the low earnings of dropout and for-profit students, who have high rates of default even on relatively small debts," Brookings reports. The fact that tuition has gone up while wages haven't contributes, too. Defaulting on a student loan damages your credit score, which can affect your ability to secure a credit card, get other loans and buy a house or car. Borrowers in default cannot take out more student loans or pick a repayment plan. The government, through the Department of Labor or the Treasury Offset Program, can also garnish wages, tax refunds and federal benefits to pay off the loan. This means that even though he's making payments, his balance continues to grow. The total of $130,000 he now owes is twice his annual salary after 18 years of teaching, and nearly $100,000 more than his initial balance. "It's kind of like throwing money into a black hole," Nailor says. Some borrowers choose rehabilitation as a way out of default because after the mandatory payments are completed, the defaulted loan, though not the delinquency, is erased from your credit report. Rehabilitation might be a decent option for borrowers who would have good credit if not for their student loan default, says Ben Miller, senior director for post-secondary education at the Center for American Progress, but it's a riskier option for others who are in a more economically precarious position. A third of borrowers who have rehabilitated loans will default again, according to a 2016 Consumer Finance Protection Bureau report. An update to the report in 2017 said that borrowers who were not enrolled in an income-driven repayment plan – which sets monthly student loan payments at an amount intended to be affordable – were five times more likely to default a second time. This may be due to fees added in rehabilitation, which include the cost of placing the loan with a private collection agency, as well as processing fees and attorney fees from the Department of Justice. These vary depending on the type and age of the loan but can be 15.2 percent to 40 percent. During rehabilitation, the collection agency works with the borrower to establish a monthly payment that is "reasonable and affordable," says Elaine Rubin, senior contributor and communications specialist at Edvisors.com, a website about college and financial aid. This standard is different from what a lender will use to calculate payments and can mean that borrowers pay less per month than they will have to pay later — which might not help the borrower make progress towards eliminating their debt, especially once fees and interest are tacked on. "It creates a situation where a borrower is going to be stuck and overwhelmed all over again," says Rubin. Except, the second time they default, borrowers cannot rehabilitate loans again. "This is a predatory lending system," says Alan Collinge, who runs the activist group Student Loan Justice. "The government over time winds up making a profit on these student loans." The government is simply putting the penalty of fees on the borrower instead of on taxpayers, says a spokesman for the Department of Education. "There are many opportunities afforded financially struggling borrowers to avoid defaulting on their loans, including hardship deferments and income-based repayment options that may result in zero dollar payment amounts," he says. "Unfortunately, defaults do still occur." Even if the borrower does not default again, rehabilitation does not necessarily lessen the hardship of repaying student loans. Marissa Smith, 22, wanted to get back on track with her student loan debt. She'd received notice that her loans were in default and that she could rehabilitate them. "I was definitely upset," Smith recalls. "I felt like I had done nine months of getting this into a better system to find out it didn't really help." Smith took out student loans to study nursing at Westmoreland County Community College in Indiana, Pennsylvania. Like many who default, she left school early without finishing her degree and has struggled to find high-paying jobs. "It's disheartening, because I really would like to go back to school," Smith says. But, until she has a better handle on her loans, she can't afford to. One alternative to rehabilitation is to pay the loan in full. For many, "that's a steep proposition," says Miller. Plus, loans paid this way are subject to up to 25 percent interest and fees. The second option is to consolidate the loan and enter a new repayment plan. This gets the borrower to repayment faster and has lower fees, but does not remove the default from a credit report. These options might change as Congress wrestles with how to address the growing problem of student loan debt. In December 2017, the House Committee on Education and the Workforce along with the Higher Education and Workforce Development subcommittee announced an update to the Higher Education Act. If it passes, the bill, which is called the Promoting Real Opportunity, Success and Prosperity through Education Reform, or PROSPER, Act, would make it possible for borrowers to rehabilitate defaulted student loans twice. The best advice for people taking out loans for higher education is to make sure they fully understand the consequences and how to navigate the system. The easiest way to avoid default is for borrowers to alert their loan servicer the first time they struggle to make a payment. "Address it as fast as you can," says Rubin. "If you're behind, see if there's anything that can bring you up to date." A borrower could potentially select a different repayment plan, such as an extended plan or an income-driven repayment plan, Rubin says. An extended repayment plan fixes the monthly payment for 25 years at a figure generally lower than in a standard plan. It is available for borrowers with over $30,000 in Direct Loans. Income-driven repayment plans calculate monthly payments as a percentage, usually around 10 percent, of discretionary income. Most federal loans and amounts are eligible. "Income-driven repayment is not perfect, but it is the most immediate fix for borrowers and is probably the place to start," says Miller, as it will keep borrowers from having their wages garnished or tax returns seized. Other options include deferment or putting the loan in forbearance. Both put loan payments on hold temporarily, but interest might continue to accrue, depending on the type of loan you have. Borrowers should proceed with caution before doing either, Rubin says. "The borrower is really going to have to make the best decision for themselves," Rubin says. "Make a plan and get yourself prepared for when that monthly payment comes up."</t>
  </si>
  <si>
    <t>https://www.cnbc.com/2018/11/07/rehabilitation-gives-student-loan-borrowers-a-second-chance-at-a-cost.html</t>
  </si>
  <si>
    <t>2016-10-04</t>
  </si>
  <si>
    <t>BRIEF-MDxHealth signs distribution agreement with SouthGenetics</t>
  </si>
  <si>
    <t>Oct 4 (Reuters) - MDxHealth SA : * Announces agreement with SouthGenetics for distribution of SelectMDx in Central and South America Source text for Eikon: Further company coverage: (Gdynia Newsroom)</t>
  </si>
  <si>
    <t>http://www.reuters.com/article/idUSFWN1CA00G</t>
  </si>
  <si>
    <t>2018-11-16</t>
  </si>
  <si>
    <t>Facebook CFO David Wehner joins Alector board, focused on Alzheimer's </t>
  </si>
  <si>
    <t>Facebook CFO David Wehner has joined the board of Alector, a biotech company that is working to develop treatments for Alzheimer's disease. This is the first time that Wehner has joined a board outside of Facebook since he took the job in 2014. He previously served on the board of StubHub. It might seem like an unusual choice for Wehner, whose career has spanned technology and finance, rather than health care. But his predecessor, David Ebersman, followed a similar path, leaving Facebook to start a mental health company called Lyra Health. Ebersman also had a background in biotech. The appointment comes at a time when employee morale at Facebook has plunged. A recent internal survey reportedly found that 52 percent of employees were optimistic about the company's future, down from 84 percent a year ago. Wehner isn't the only executive at the company to seek opportunities outside of his day job. Facebook's CEO Mark Zuckerberg takes a break every quarter to hear from scientists from the Chan Zuckerberg Biohub talk about their research. (Zuckerberg is one of the largest investors in the Biohub and he serves on its board alongside his wife, Priscilla Chan, and LinkedIn founder Reid Hoffman.). Founded in 2013, Alector is viewed as one of the more ambitious bets in the biotech world. It is looking to cure Alzheimer's disease, which is a holy grail in the biotech industry, as so many promising efforts have failed. There is currently no cure for the disease, which affects 5 million Americans. Alector's approach to tackling disorders of the brain is a bit different than its competitors. Most companies have focused on ways to remove or prevent the build up of amyloid plaque, which is known to degrade brain function. Alector instead is looking to stimulate the immune cells to clear away the harmful proteins associated with these conditions. It is currently working with pharmaceutical giant AbbVie on two potential treatments for Alzheimer's, and also hopes to bring its drug development program, which includes potential therapies for Alzheimer's and frontotemporal dementia, to the clinic later this year. Along with Wehner, the company also appointed Richard Scheller, chief science officer of 23andMe, and Louis Lavigne, former chief financial officer of Genentech, to its board. "We look forward to leveraging their insights in drug development, strategic financial management, business operations and corporate growth strategies in order to accelerate transformative medicines with the goal of curing neurodegenerative diseases," said Arnon Rosenthal, Alector's CEO, in a statement. The appointments of two CFOs to the board could signal an impending public offering for the company, which raised a $133 million round in July of this year. Its backers include the Dementia Discovery Fund, which Bill Gates contributed to, as well as GV, the venture arm of Google holding company Alphabet. It also received investments from a slew of drugmakers including Eli Lilly and Merck.</t>
  </si>
  <si>
    <t>https://www.cnbc.com/2018/11/16/facebook-cfo-david-wehner-joins-alector-board-focused-on-alzheimers.html</t>
  </si>
  <si>
    <t>AMN Healthcare CEO: Aging population creating shortages in health care</t>
  </si>
  <si>
    <t>The health-care industry is swimming upstream when it comes to unemployment, says the CEO of hospital staffer AMN Healthcare Services. While the headline U.S. unemployment rate dipped below 4 percent in 2018, signaling powerful hiring trends, the health-care space has been a pocket of pain when it comes to hiring, Susan Salka, the president and CEO of AMN, told CNBC on Thursday. "We have a lot of things driving our industry, certainly starting with an aging population, which drives utilization of health care," Salka said in a Thursday interview with Jim Cramer. "But it also creates shortages within the health-care workforce." "We have really severe shortages within nursing, physician, allied, and even within leadership," she said on "Mad Money." "So we're really seeing those two things come together right at the worst time, probably, for health care, but that's where AMN comes in." AMN, which has a market cap of roughly $2.5 billion, offers a variety of workforce services to health-care providers. Its main line of business is staffing, which often goes beyond simply assigning candidates to open positions, Salka said. "We're in a time when the number of health-care job openings, if you just look at the [Bureau of Labor Statistics] data, ... are twice the number of hires. In fact, we are at record highs for vacancies and job quits," the CEO said. "So it's really essential that we bring everything that we can to help them get the staff they need, whether it be temporary or permanent. It's also really important that we help our clients to optimize the staff that they have." For AMN, optimizing hospital staff means making sure nurses and physicians are where they need to be at all times via predictive analytics and better scheduling methods. It can also mean dramatically slashing costs for AMN clients. "Workforce is 50 percent of a hospital's budget, and half of that is nursing. So anything we can do to help ensure that they are being as efficient as possible is absolutely critical," Salka told Cramer. AMN shares fell 2.23 percent to $54.41 in Thursday's trading session as weakness filtered through the broader market. The stock saw modest gains in 2018, an otherwise volatile year for the market and the health-care cohort. Questions for Cramer? Call Cramer: 1-800-743-CNBC Want to take a deep dive into Cramer's world? Hit him up! - Jim Cramer Twitter - Facebook - Instagram Questions, comments, suggestions for the "Mad Money" website? madcap@cnbc.com</t>
  </si>
  <si>
    <t>https://www.cnbc.com/2019/01/03/amn-healthcare-ceo-aging-population-creating-shortages-in-health-care.html</t>
  </si>
  <si>
    <t>2016-12-27</t>
  </si>
  <si>
    <t>http://www.reuters.com/article/us-seattle-genetics-fda-idUSKBN14G13V</t>
  </si>
  <si>
    <t>2016-08-03</t>
  </si>
  <si>
    <t>BRIEF- Court in Warsaw opens rehabilitation proceedings of Sco-Pak</t>
  </si>
  <si>
    <t>Aug 3 (Reuters) - Sco-Pak SA : * Said on Tuesday that the court in Warsaw decided to open the company’s rehabilitation proceedings * Sco-Pak filed a motion to Warsaw Court for opening the rehabilitation proceedings on July 22 Source text for Eikon: Further company coverage: Gdynia Newsroom</t>
  </si>
  <si>
    <t>http://www.reuters.com/article/idUSL8N1AK0RX</t>
  </si>
  <si>
    <t>2017-05-31</t>
  </si>
  <si>
    <t>http://www.reuters.com/article/money-retirement-sandwichgen-idUSL1N1IW1EY</t>
  </si>
  <si>
    <t>2019-02-11</t>
  </si>
  <si>
    <t>FDA sends warning letters to companies claiming to treat Alzheimer's</t>
  </si>
  <si>
    <t>The Food and Drug Administration said Monday it sent warning letters to more than a dozen companies the agency said are "illegally selling" products that claim to prevent or cure Alzheimer's disease. Many of these products, which are often sold on websites and social media platforms, "have not been reviewed by the FDA and are not proven safe and effective to treat the diseases and health conditions they claim to treat," the FDA said in a press release. "These products may be ineffective, unsafe and could prevent a person from seeking an appropriate diagnosis and treatment," the agency added. As many as 5.5 million Americans over the age of 65 suffer from Alzheimer's, a progressive disease that often affects memory, thinking and behavior. The number of Americans with the disease is expected to grow, according to the Department of Health &amp; Human Services. The FDA is responsible for taking action against any misbranded dietary supplement product after it reaches the market. More than 50 percent of U.S. adults use dietary supplements, the FDA says. Between 2007 and 2016 nearly 800 over-the-counter dietary supplements were found to contain unapproved drug ingredients, according to a study published in October. The FDA said the products, which FDA Commissioner Scott Gottlieb labeled a "scam," have come in the form of tablets, capsules and oils. The 17 companies who were sent letters have been asked to respond within 15 days.</t>
  </si>
  <si>
    <t>https://www.cnbc.com/2019/02/11/fda-sends-warning-letters-to-companies-claiming-to-treat-alzheimers.html</t>
  </si>
  <si>
    <t>2019-02-20</t>
  </si>
  <si>
    <t>UPDATE 2-CVS Health's forecast points to more pain at long-term care business</t>
  </si>
  <si>
    <t>(Adds analyst comment, background on Omnicare deal, shares) Feb 20 (Reuters) - CVS Health Corp blamed weakness in its long-term healthcare business for a shortfall in its full-year profit forecast, indicating more troubles at the unit it bought about four years ago. The company's shares fell 7 percent as it also revealed a $2.2 billion goodwill impairment charge related to the business, which houses the Omnicare unit, in the fourth quarter, taking the total charges at the unit to more than $6 billion in the past year. The Omnicare business, which the company bought for about $10 billion in 2015, provides prescription drugs to nursing homes and other long-term care centers. It has been hit by lower occupancy rates in skilled nursing facilities and reimbursement pressures in the past few quarters. "The long-term care business has continued to experience industry wide challenges that have impacted our ability to grow the business at the rate that was originally estimated when the company acquired Omnicare," the company said in a statement. CVS said the unit's final budget for 2019 showed a significant deterioration in its forecasts for 2019, resulting in further updates to its long-term forecast beyond 2019. "We are taking comprehensive actions to move past them," Chief Executive Officer Larry Menlo said. The company, which bought health insurer Aetna last year, forecast full-year 2019 adjusted profit of $6.68 per share to $6.88 per share, while analysts on average currently expect $7.41 per share, according to IBES data from Refinitiv. Evercore ISI analysts said the main issues with the company appeared to be long-term care challenges, pharmacy reimbursement pressure, lower drug price rise and questions around rebates. For the fourth quarter, CVS Health earned $2.14 per share excluding items, beating the average estimate of $2.05 per share. Same-store sales at the company's pharmacies that sell prescription drugs rose 7.4 percent in the quarter, compared with an expected 6.1 percent rise forecast by analysts. The company booked a net loss of $419 million in the fourth quarter ended Dec. 31, compared with a net income of $3.29 billion, a year earlier when it benefited from changes to U.S. tax laws. Revenue rose to $54.42 billion in the quarter from $48.39 billion a year earlier. (Reporting by Aakash Jagadeesh Babu and Manas Mishra in Bengaluru Editing by Saumyadeb Chakrabarty)</t>
  </si>
  <si>
    <t>https://www.cnbc.com/2019/02/20/reuters-america-update-2-cvs-healths-forecast-points-to-more-pain-at-long-term-care-business.html</t>
  </si>
  <si>
    <t>Wires</t>
  </si>
  <si>
    <t>2016-08-17</t>
  </si>
  <si>
    <t>Calcium supplements tied to higher dementia risk for some women</t>
  </si>
  <si>
    <t xml:space="preserve">(Reuters Health) - Some older women who take calcium supplements commonly recommended to ward off age-related bone damage may face an increased risk of developing dementia, a small study suggests. The heightened dementia risk appears limited to women who have had a stroke or suffer from other disorders that affect blood flow to the brain, researchers report in the journal Neurology. “Our study is the first to show a relationship between calcium supplementation and increased risk for dementia in older women,” said lead author Dr. Silke Kern of the University of Gothenburg in Sweden. Still, the findings from this observational study don’t prove calcium supplements directly cause dementia, Kern added by email. Even for women who have had a stroke, it’s too soon to say for sure whether it makes sense for them to avoid calcium supplements, Kern noted. “These findings need to be replicated before any recommendations can be made,” Kern said. Millions of women take calcium supplements to strengthen bones made brittle by osteoporosis, a bone-thinning disorder that typically develops starting during menopause when the body slows production of new bone tissue. For the current study, Kern and colleagues examined data on 700 women between the ages of 70 and 92 who didn’t have dementia. At the start of the study, and again five years later, women did a variety of psychiatric and cognitive tests including assessments of memory and reasoning skills. A subset of about 450 women also got brain scans. When the study began, 98 women were taking calcium supplements and 54 participants had already experienced a stroke. During the study, 54 more women had strokes, and 59 women developed dementia. Among the women who had brain scans, 71 percent had so-called white matter lesions, which are signs of mini-strokes and other disorders that affect blood flow to the brain. Overall, women who took calcium supplements were twice as likely to develop dementia as their peers who didn’t, the study found. But the increased risk appeared limited to people who had a stroke or other signs of existing cerebrovascular disease. For women with a history of stroke, the dementia risk was almost seven times higher if they took calcium supplements than if they didn’t. When women had white matter lesions that can be a precursor to strokes, the dementia risk was three times greater when they took calcium supplements. Among women without a stroke history or white matter lesions, however, there wasn’t any increased dementia risk associated with calcium supplements. Beyond its small size, other limitations of the study include the lack of follow-up brain scans at the end of the study, which made it impossible for researchers to assess how calcium supplements may have influenced the development of white matter lesions or silent strokes. In addition, the study didn’t look at how much calcium women got in their diets, which can affect the body differently than supplements and is thought to be safe or even protective against blood flow problems, the authors note. “Women and the public need to realize that when we talk about micronutrients –calcium included – and cognitive functioning, we need to consider that the combination of nutrients will be more predictive than one nutrient,” said Dr. Neelum Aggarwal, a researcher at Rush University Medical Center in Chicago who wasn’t involved in the study. “For example, calcium, phosphorus and magnesium all are typically looked at for their effects on multiple organs, and cognitive functioning will be affected most likely by a combination of these nutrients,” Aggarwal added by email. “To say that only one nutrient increases the risk of dementia is premature and more studies need to look at a combination of nutrients.” SOURCE: bit.ly/NwhhyY Neurology, online August 17, 2016. </t>
  </si>
  <si>
    <t>http://www.reuters.com/article/us-health-women-calcium-dementia-idUSKCN10S26L</t>
  </si>
  <si>
    <t>NEW YORK, March 4 (Reuters) - When Laura Hirsch of Keller Texas had to find a rehabilitation center to help her father recover from a difficult surgery in September, the caregiving service Cariloop saved her a whole day. A case manager at Cariloop, based in Richardson, Texas, sorted through more than a dozen rehab facility options, then armed Hirsch with the right questions to ask when choosing among the final contenders. Hirsch, 55, saved time, and was also grateful to be relieved of the emotional burden of visiting subpar facilities to cross them off the list. "She saved me all of that," said Hirsch, a private customer who pays $600 a year to Cariloop. The benefit of such a service is now starting to draw many companies to offer caregiving services to employees. In addition to Cariloop, companies such as Wellthy and Torchlight provide caregiving coordination and support. Others offer short-term backup care for both children and adults, including Care.com's CarezWork program. Best Buy Co Inc signed up with CarezWork after an in-house survey showed the thing employees wanted most was flexibility to care for sick loved ones. The CarezWork platform gives workers access to backup care from Care.com's vetted providers, along with a senior care concierge service. The employer typically covers the subscription cost and subsidizes per-use care cost, said Sheila Marcelo, founder and CEO of Care.com. Best Buy also implemented paid caregiver leave of up to four weeks for loved ones. Last week, the Richfield, Minnesota based company announced it is rolling out paid time off for part-time workers. "People are able to spend the final days of a parent's life with them, and they wouldn't have been able to do that otherwise," said Melanie Moriarty, a senior director in human resources at Best Buy. "We hear so many heartwarming stories." CONCIERGE HELP At News Corp., backup childcare is provided by Bright Horizons, which also includes an eldercare component. Because that benefit was limited to just the caregiving, the company added access to Wellthy this year for a concierge caregiving approach. "One of the hardest parts is logistics. If you are suddenly in a position to figure out schedules, doctors, pharmacy and transportation needs - most of it is out of the skill set of the individual," said Marco Diaz, senior vice president, global head of benefits at News Corp. A service like Wellthy will step in and help a family coordinate caregiving. While an employee can call up with something as simple as finding an allergist, the biggest impact is dealing with complex care situations like dementia, said Wellthy founder and CEO Lindsay Jurist-Rosner. Much of the coordination is app based, with a shared dashboard family members can access to see things like dosages, appointment times and test results. Wellthy has been serving corporate customers since 2016 and reaches about 200,000 employees collectively. Private pay costs $300 for six months. An independent care manager can run about $150 per hour, by contrast. MEASURING RESULTS Torchlight, based in Burlington, Massachusetts, assesses its value to 100 or so corporate clients in costs saved through efficiency. Clients include Alameda Health System, Dell , TripAdvisor and AmGen, with the service accessible to more than 1 million employees in the United States. About 10 to 12 percent of employees open a case, the company said. Case managers can steer clients toward services in the public domain for special needs children, for example, and deal with insurance coverage, said Adam Golderg, Torchlight's founder and CEO. One financial services company estimated it saved about $400,000 in cost offsets, Goldberg added. Cariloop measures its impact through the time it saves for clients, which they could then use to be more productive at work. "If it takes us one hour to do something, it would take the client four," said Cariloop CEO Michael Walsh. So if you have an employee making $75,000 a year and you save them 48 hours of time over six months, that's nearly $2,000. If you are a law firm with partners earning $500 an hour, the cost savings would go way up, Walsh said. For a family, the emotional help can offer the greatest value. Hirsch is about to go on a cruise, one week she takes every year with friends. "If something happens with my father, my daughter can step in, and she can pull up all this information - his will, powers of attorney, medications, anything that is important to him," Hirsch said. "It's huge." (Editing by Lauren Young and David Gregorio)</t>
  </si>
  <si>
    <t>https://www.cnbc.com/2019/03/04/reuters-america-to-save-time-and-money-companies-roll-out-caregiving-benefits.html</t>
  </si>
  <si>
    <t>'No'@ (Repeats to widen distribution) NEW YORK, March 4 (Reuters) - General Electric Co is setting aside one of the largest amounts ever to cover potential losses on policies that provide long-term care in nursing facilities and patients' homes. But insurance experts are concerned that may not be enough. GE shocked investors last year when it took a $6.2 billion after-tax charge and said it planned to set aside $15 billion over seven years to cover claims on some 300,000 long-term care policies written more than a decade ago, when actuaries did not yet know how costly the claims would become. The costs, which far exceeded GE's estimates, sent its shares tumbling, spurred an investor lawsuit and prompted the U.S. Securities and Exchange Commission to investigate. Last week, GE provided new details about its insurance and scheduled a "teach in" for Thursday to give more information. GE's new reserves amount to about $55,000 per policy, in line with those of other long-term care insurers, according to an analysis for Reuters by Audit Analytics, an independent research company based in Massachusetts. For comparison, Humana Inc has set aside $77,282 per policy, while Unum Group has set aside $10,614, Audit Analytics said. For a graphic, click: https://tmsnrt.rs/2EEXWt1 Those amounts are less than the cost of one year's stay in a private nursing-home room, which averages $92,376 in the United States, the U.S. Department of Health and Human Services said. GE has since cut $500 million from the $15 billion in reserves it plans to make for the policies through 2024. Its latest loss recognition test required only a $65 million after-tax charge, a sign, it said, that its estimates are on track. But GE's disclosures and reserves have not eliminated fears that insurance could bring more pain to GE and its investors. "I think it is impossible to know whether the $15 billion is enough," Joseph Belth, professor emeritus of insurance at Indiana University, who has written extensively about long-term care policies, told Reuters after reviewing GE's disclosures. Long-term care coverage, which typically pays for in-home, assisted living or skilled nursing care, has required many insurers to boost reserves in recent years. In one rare case, regulators in 2017 placed Penn Treaty American Corp, a U.S. insurer that wrote such policies, in liquidation due to losses. Unlike, say, fire insurance on a home, which is unlikely to pay out, most long-term care policies do pay claims eventually. Policies can be imprecise about what is covered, leaving room for legal battles that make costs hard for insurers to estimate, experts said. And policyholders or family members usually decide when and where to seek care, which made it tricky for insurers in the early days to set premiums that cover costs over time. "A VERY RISKY PRODUCT" "It's very hard to put your arms around the risk," said Bruno Caron, a credit analyst at A.M. Best, a New Jersey-based credit rating agency that specializes in insurance companies. Increasing reserves generally reduces the risk of future losses, but "sometimes reserves signal a deficiency in a block of policies that reoccurs in the same block," Caron said. "We view long-term care insurance as a very risky product." GE said it set reserves based on assumptions that reflect its "emerging experience" with long-term care policies. Several analysts said GE is being overly optimistic. GE would need another $12 billion in reserves if it stopped assuming that generally better health means fewer people will seek care, known as "morbidity improvement," and changed other favorable assumptions as some rivals have, said John Inch, an analyst at Gordon Haskett Research Advisors. Others noted GE lost out on premium increases that rivals got by moving quickly when long-term care costs became apparent. "They (GE) were very slow in reacting to emerging experience relative to peers," said Douglas Meyer, a long-term care insurance specialist and managing director at Fitch Ratings. Now GE has "significantly less repricing flexibility" because it cannot make up for past premium increases others received. Two GE subsidiaries hold its long-term care insurance: Employers Reassurance Corp and Union Fidelity Life Insurance Co. Both are reinsurers, which means GE must pay out on policies that others wrote and is prevented from seeking premium rate increases directly from state insurance commissions, experts said. It is unclear how many companies that wrote the coverage have sought increase for policies in GE's portfolio, they added. GE said that it is working with insurers to obtain increases. Its reserve calculation anticipates about $1.7 billion in premium increases or benefit reductions, but those include increases that are not yet approved by regulators and requests for increases that have not yet been filed. (Reporting by Alwyn Scott; Editing by Lisa Shumaker)</t>
  </si>
  <si>
    <t>https://www.cnbc.com/2019/03/05/reuters-america-rpt-will-14-point-5-bln-plug-ges-long-term-care-insurance-hole-some-experts-say-no.html</t>
  </si>
  <si>
    <t>Brexit shows up in risk factors, earnings calls for Salesforce, others</t>
  </si>
  <si>
    <t>The U.K.'s increasingly messy attempt to withdraw from the European Union, called Brexit, is creating uncertainty for U.S. tech companies, who are starting to warn investors about possible fallout. Salesforce disclosed in its annual filing last week that it is moving away from a "U.K.-centralized European structure" and investing in other European cities like Dublin to mitigate the impact of Brexit on its business. Salesforce books most of its European revenue in British Pounds as its U.K. subsidiary plays a central role in the region, but it will now allow its other European offices to recognize revenues in local currencies to reduce exchange rate volatility, it said. "Brexit could adversely affect U.K., regional (including European) and worldwide economic and market conditions and could contribute to instability in global financial and foreign exchange markets, including volatility in the value of the British Pound and Euro," Salesforce wrote in the filing. Salesforce is part of a growing number of tech companies addressing the potential impact of Brexit, a move that could add significant uncertainty to businesses in Europe. Although British lawmakers are once again expected to vote to delay Brexit, which is scheduled for later this month, more investors are asking about its future risk. In the past three months, 93 earnings calls of the S&amp;P 500 companies addressed Brexit and its potential impact, according to FactSet. Among those are some of the largest companies, including Facebook, Cisco and Walmart. While most companies were cautious with their answers, sharing very little detail, some companies were more upfront about it. Expedia, for example, said it's seen a drop-off in U.K flight bookings due to "uncertainty around Brexit." Booking Holdings, the owner of a group of travel sites including Priceline.com, also said Brexit is creating a "tremendous amount of uncertainty." Facebook's CFO David Wehner also said during January's earnings call that macroeconomic concerns, like Brexit, are a "risk on top of other issues" facing the company. Other companies tried to play down Brexit's effect on its business. HPE CEO Antonio Neri said demand was "very steady" throughout the quarter, highlighting double-digit sales growth in the U.K. Walmart's CEO Doug McMillon said he's "impressed" with his U.K. team's performance, while Cisco CEO Chuck Robbins said he's been "amazed at the resilience" he's seen from employees around the world. It's unclear why Salesforce decided to share more details about Brexit's potential impact. The company generates less 20 percent of revenue from the European region, a smaller share than companies like Facebook or Cisco, who get about a quarter of their sales from Europe. Salesforce's representative wasn't immediately available for comment. Still, Salesforce said it's already "evaluated and started to implement initiatives," as it sees "significant uncertainties" arising from Brexit's outcome. "We recognize that there are still significant uncertainties surrounding the ultimate resolution of Brexit negotiations, and we will continue to monitor any changes that may arise and assess their potential impact on our business," Salesforce said in the filing.</t>
  </si>
  <si>
    <t>https://www.cnbc.com/2019/03/14/brexit-shows-up-in-risk-factors-earnings-calls-for-salesforce-others.html</t>
  </si>
  <si>
    <t>2016-05-12</t>
  </si>
  <si>
    <t>South Africa's Eskom will revamp, not decommission ageing coal plants</t>
  </si>
  <si>
    <t>CAPE TOWN, May 12 (Reuters) - South African power utility Eskom has contracted coal supplies it requires for the next five years and will rather renew than decommission its ageing coal fleet, the firm’s chief executive said on Thursday. State-owned Eskom is building new plants to improve power supplies as it ramps up electricity generation to plug a shortage that forced the utility to implement controlled blackouts early last year that dented economic growth. More than 80 percent of the electricity in Africa’s most industrialised country comes from coal-fired power plants, some of which had been mothballed but were returned to service to help boost electricity supplies. (Reporting by Wendell Roelf; Editing by James Macharia)</t>
  </si>
  <si>
    <t>http://www.reuters.com/article/safrica-power-eskom-idUSJ8N17V00O</t>
  </si>
  <si>
    <t>Biogen posts its worst day in a decade after ending trial for blockbuster Alzheimer's drug</t>
  </si>
  <si>
    <t>Shares of Biogen plummeted Thursday after the company halted the trial of Alzheimer's disease drug aducanumab, which it was developing in partnership with Japanese pharmaceutical company Eisai. Biogen's stock tanked more than 29 percent Thursday, posting its worst day since Feb. 2005 because the drug was expected to be a blockbuster. Biogen is one of the largest biotechs in the world with a $63 billion market value. The company said in a statement that the decision to stop the phase 3 trial is based on an independent group's analysis showing that the trials were unlikely to "meet their primary endpoint." The recommendation to stop the studies was not based on safety concerns, Biogen said. Expectations had been high for aducanumab as Goldman Sachs analysts had projected at one time that sales of the drug could reach $12 billion. "This disappointing news confirms the complexity of treating Alzheimer's disease and the need to further advance knowledge in neuroscience," said Michel Vounatsos, chief executive officer of Biogen, in a statement. "We are incredibly grateful to all the Alzheimer's disease patients, their families and the investigators who participated in the trials and contributed greatly to this research." Analysts weighed in after the announcement shocked the Street. "This was the largest opportunity and the most high-profile pipeline event for trial events in the entire space, you could argue, let alone for Biogen," said Jared Holz, a health-care analyst at Jefferies. "We've been talking about this for several years with an expectation we'd get a readout in 2020. There was obviously a chance you could have a futility analysis in 2019, but investors thought we were past that point." "All you are left with now is a value stock – it's essentially Gilead, a cheap stock with an unproven pipeline and a company that will be more reliant on M&amp;A," Holz added. Biogen designs therapies for neurological and hematological disorders, ranging from multiple sclerosis to hemophilia. Though Biogen remains a key player in the treatment of multiple sclerosis, mounting competition had forced the Cambridge, Massachusetts-based company into new areas such as Alzheimer's. William Blair downgraded Biogen to market perform from outperform following the news. "We expect Biogen's stock to trade down to $240-260 (~20%) on this negative news, and we cannot find any near term catalysts that would help the stock recover back above $300," SVB Leerink analyst Geoffrey Porges said in a note. Morgan Stanley analyst Matthew Harrison called the discontinuation of the trial "a major negative." — CNBC's Thomas Franck and Michael Bloom contributed reporting</t>
  </si>
  <si>
    <t>https://www.cnbc.com/2019/03/21/biogen-shares-plunge-more-than-25percent-after-ending-trial-for-alzheimers-drug-aducanumab.html</t>
  </si>
  <si>
    <t>Markets</t>
  </si>
  <si>
    <t>BRIEF-Biogen, Eisai scrap Alzheimer's drug trials</t>
  </si>
  <si>
    <t>March 21 (Reuters) - Biogen Inc: * BIOGEN AND EISAI TO DISCONTINUE PHASE 3 ENGAGE AND EMERGE TRIALS OF ADUCANUMAB IN ALZHEIMERS DISEASE * BIOGEN INC - INDEPENDENT DATA MONITORING COMMITTEE ADVISES ADUCANUMAB UNLIKELY TO MEET PRIMARY ENDPOINTS, LEADING TO DECISION TO DISCONTINUE TRIALS * BIOGEN INC - DECISION TO STOP TRIALS IS BASED ON RESULTS OF A FUTILITY ANALYSIS CONDUCTED BY AN INDEPENDENT DATA MONITORING COMMITTEE * BIOGEN - AS PART OF THIS DECISION, EVOLVE PHASE 2 SAFETY STUDY AND LONG-TERM EXTENSION OF PRIME PHASE1B STUDY OF ADUCANUMAB WILL ALSO BE DISCONTINUED * BIOGEN INC - RESULTS INDICATED TRIALS WERE UNLIKELY TO MEET PRIMARY ENDPOINT UPON COMPLETION * BIOGEN INC - INITIATION OF ADUCANUMAB PHASE 3 SECONDARY PREVENTION TRIAL WILL BE ASSESSED WHILE DATA FROM ENGAGE AND EMERGE ARE FURTHER EVALUATED * BIOGEN INC - RECOMMENDATION TO STOP STUDIES WAS NOT BASED ON SAFETY CONCERNS. * BIOGEN INC - EVOLVE PHASE 2 SAFETY STUDY AND LONG-TERM EXTENSION OF PRIME PHASE1B STUDY OF ADUCANUMAB WILL ALSO BE DISCONTINUED * BIOGEN AND EISAI TO DISCONTINUE PHASE 3 ENGAGE AND EMERGE TRIALS OF ADUCANUMAB IN ALZHEIMER'S DISEASE Source text for Eikon: Further company coverage:</t>
  </si>
  <si>
    <t>https://www.cnbc.com/2019/03/21/reuters-america-brief-biogen-eisai-scrap-alzheimers-drug-trials.html</t>
  </si>
  <si>
    <t>UPDATE 4-Biogen scraps two Alzheimer drug trials, wipes $18 bln from market value</t>
  </si>
  <si>
    <t>value@ * Biogen shares tumble 28.6 percent in morning trading * Analysts question Biogen growth prospects (Recasts first paragraph, adds details; updates shares) CHICAGO/TOKYO, March 21 (Reuters) - Biogen Inc and partner Eisai Co Ltd are ending two late-stage trials of their experimental Alzheimer's disease drug aducanumab, a major setback in the quest to find a treatment for the mind-wasting disease and blow to Biogen, which lost more than $18 billion of its value on Thursday. Experts had seen aducanumab as one of the last true tests of the hypothesis that removing sticky deposits of amyloid from the brain of patients in earlier stages of the lethal disease could stave off its ravages, which include loss of memory and the ability to care for oneself. The announcement took a punishing toll on Biogen, whose shares fell nearly 30 percent to $227.82 in midday trading, its largest drop since February 2005, when Biogen shares fell nearly 43 percent to close at $38.65 on Nasdaq. The decision was based on a so-called "futility analysis" of aducanumab data, which revealed the trials had little hope of succeeding. The companies said the recommendation by an independent safety monitoring committee was not based on safety concerns. Markets in Japan were closed for a national holiday so the impact of the news on Eisai will be delayed. Eisai in July had touted promising but confusing 18-month results from another Alzheimer's drug, BAN2401, being co-developed with Biogen. That drug failed in a 12-month analysis. 'TRANSFORMATIVE FAILURE' Investors had been cautiously optimistic about aducanumab following early promising data. Without potential future revenue from Alzheimer's, Biogen has poor growth prospects as it faces patent issues over its big-selling multiple sclerosis drug Tecfidera and possible competition to spinal muscular atrophy drug Spinraza, Wall Street analysts said. "We view this as a transformative failure for Biogen's pipeline," RBC Capital Markets analyst Brian Abrahams wrote in a research note. Abrahams, who reduced his Biogen price target to $240 per share, said further declines were likely given that "investors owned Biogen to not miss out on what could have been one of the biggest blockbuster products in the pipeline of large biopharma." Any successful treatment for Alzheimer's, which affects about 5.7 million Americans, is virtually guaranteed to become one of the world's top-selling drugs. Even so, experimental treatments have had a dismal track record, with more than 100 failures. The two halted trials were in the final stages of testing aducanumab in patients with mild cognitive impairment due to Alzheimer's and mild Alzheimer's disease dementia. Detailed results will be presented at a future medical meeting. "This disappointing news confirms the complexity of treating Alzheimer's disease and the need to further advance knowledge in neuroscience," Biogen Chief Executive Officer Michel Vounatsos said. Both Eisai and Biogen said they would continue to work on other Alzheimer's treatments. Guggenheim analyst Yatin Suneja said Biogen instead should start looking at merger and acquisition opportunities in treatments that target the central nervous system. "They need to stop wasting or stop investing money in Alzheimer's now," Suneja said. Suneja said Biogen has about $42 billion in financing capacity and should start looking at other companies in the space such as Sage Therapeutics Inc, GW Pharmaceuticals and Zogenix Inc. "Those are very, very interesting companies that should be considered now, more seriously." Major drugmakers, including Eli Lilly and Co, AstraZeneca Plc, Roche Holding AG, Pfizer Inc , Merck &amp; Co, and Johnson &amp; Johnson, have all abandoned Alzheimer's drugs over lack of efficacy or safety issues. Scientists have long believed that to be effective, Alzheimer's drugs must be tested very early, before the disease begins destroying key parts of the brain. Many companies are pursuing alternative theories for attacking Alzheimer's, such as focusing on tau, another Alzheimer's-linked protein, or on inflammation, which is believed to play a role in the very early formation of the disease. (Reporting by Julie Steenhuysen in Chicago, Tamara Mathias in Bengaluru; Takashi Umekawa in Tokyo; Caroline Humer in New York; Editing by Kirsten Donovan, Bernadette Baum and Bill Berkrot)</t>
  </si>
  <si>
    <t>https://www.cnbc.com/2019/03/21/reuters-america-update-4-biogen-scraps-two-alzheimer-drug-trials-wipes-18-bln-from-market-value.html</t>
  </si>
  <si>
    <t>RPT-BIOGEN AND EISAI TO DISCONTINUE PHASE 3 ENGAGE AND EMERGE TRIALS OF ADUCANUMAB IN ALZHEIMER'S DISEASE</t>
  </si>
  <si>
    <t>https://www.cnbc.com/2019/03/21/reuters-america-rpt-biogen-and-eisai-to-discontinue-phase-3-engage-and-emerge-trials-of-aducanumab-in-alzheimers-disease.html</t>
  </si>
  <si>
    <t>market value@ * Biogen shares tumble 27 percent in morning trading * Failure comes after Eisai CEO expressed confidence * Analysts question Biogen's growth prospects (Adds context, details, background) March 21 (Reuters) - Biogen and partner Eisai Co Ltd are ending two late-stage trials for the experimental Alzheimer's drug aducanumab, in a setback to efforts to find treatments for the disease and for Biogen's stock, which lost more than $17 billion of its value on Thursday. Without the potential revenue from an Alzheimer's drug, the company has poor growth prospects as it faces patent issues over its flagship Tecfidera multiple sclerosis drug and possible competition to spinal muscular atrophy drug Spinraza, Wall Street analysts said. "We view this as a transformative failure for Biogen's pipeline," RBC Capital Markets analyst Brian Abrahams wrote in a research note. Abrahams said he was reducing the stock's valuation to $240 per share and further declines were likely given that "investors owned BIIB to not miss out on what could have been one of the biggest blockbuster products in the pipeline of large biopharma." Shares of Biogen sank 27 percent to $233.98 in U.S. morning trading, its largest drop since Aug. 1, 2008 when it fell 28 percent. Japanese markets were closed for a national holiday. Investors believe the successful development of a treatment for Alzheimer's, which affects about 5.7 million Americans, will result in multi-billion dollar annual sales. Still-experimental treatments have had a dismal track record, with more than 100 failures. The decision to discontinue the trials was made after an independent data monitoring committee reported the drug was unlikely to be successful, the companies said. The recommendation was not based on safety concerns, they added. The company had two trials, Engage and Emerge, that were testing aducanumab in patients with mild cognitive impairment due to Alzheimer's and mild Alzheimer's disease dementia. The trials ended just two weeks after Eisai's chief executive had expressed confidence in the drug. "I believe we have already gone through the riskiest stage," Haruo Naito had said at a news briefing earlier this month. Both Eisai and Biogen, which have collaborated on the development and commercialization of the drug, said they would continue to work on Alzheimer's treatments. "This disappointing news confirms the complexity of treating Alzheimer's disease and the need to further advance knowledge in neuroscience," Biogen Chief Executive Officer Michel Vounatsos said. "We will continue advancing our pipeline of potential therapies in Alzheimer's disease." Guggenheim analyst Yatin Suneja said that would be a mistake for Biogen, which should instead start looking at merger and acquisition opportunities in treatments that target the central nervous system. "They need to stop wasting or stop investing money in Alzheimer's now," Suneja said. Big drug companies, including Eli Lilly, AstraZeneca Plc, Roche AG, Pfizer Inc, Merck and Co Inc, and Johnson and Johnson, have all previously abandoned Alzheimer drug trials over lack of effectiveness or due to safety concerns. The companies will also discontinue a mid-stage study and a long-term extension study of aducanumab, which was designed to target the brain-destroying protein beta amyloid. It is still assessing whether to conduct a separate aducanumab late-stage prevention trial. (Reporting by Tamara Mathias in Bengaluru; Takashi Umekawa in Tokyo; Caroline Humer in New York; Editing by Kirsten Donovan and Bernadette Baum)</t>
  </si>
  <si>
    <t>https://www.cnbc.com/2019/03/21/reuters-america-update-3-biogen-scraps-alzheimer-drug-trials-wiping-17-billion-off-its-market-value.html</t>
  </si>
  <si>
    <t>https://www.reuters.com/article/eisai-biogen-alzheimers/update-2-eisai-biogen-alzheimers-data-fails-to-convince-skeptics-idUSL2N1X519H</t>
  </si>
  <si>
    <t>BRIEF-Seattle Genetics' CEO Clay Siegall's 2016 total compensation $9.6 mln - SEC Filing</t>
  </si>
  <si>
    <t>April 5 (Reuters) - Seattle Genetics Inc * Seattle Genetics Inc - CEO Clay B. Siegall's 2016 total compensation $9.6 million versus $6.9 million in 2015 - SEC Filing Source text: [bit.ly/2nLu7vX] Further company coverage:</t>
  </si>
  <si>
    <t>http://www.reuters.com/article/brief-seattle-genetics-ceo-clay-siegalls-idUSFWN1HD0M3</t>
  </si>
  <si>
    <t>Eisai on Friday said it has begun phase 3 clinical trials of Alzheimer's treatment BAN2401, a day after the Japanese drugmaker and U.S. partner Biogen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skepticism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t>
  </si>
  <si>
    <t>https://www.cnbc.com/2019/03/22/eisai-starts-phase-3-trials-for-second-alzheimers-drug-after-firsts-failure.html</t>
  </si>
  <si>
    <t>UPDATE 2-Eisai starts phase 3 trials for second Alzheimer's drug after first's failure</t>
  </si>
  <si>
    <t>first's failure@ * Eisai begins BAN2401 trials, confident in amyloid beta target * Stock untraded as sell orders outnumber buy orders by 40 times * Four Alzheimer's drugs approved in 20 years; 146 attempts failed (Adds comment from Eisai and analyst, background) TOKYO, March 22 (Reuters) - Eisai Co Ltd on Friday said it has begun phase 3 clinical trials of Alzheimer's treatment BAN2401, a day after the Japanese drugmaker and U.S. partner Biogen Inc scrapped trials for another Alzheimer's drug, aducanumab. The aducanumab announcement knocked $18 billion of Biogen's stock value. On Friday, Eisai was untraded, flooded with sell orders at 7,565 yen, almost 17 percent lower than its previous close. The demise of aducanumab came after independent experts determined the trials had little hope of succeeding, marking the latest setback in the quest to treat a mind-wasting disease that affects 5.7 million people in the United States alone. Eisai and Biogen were jointly developing three experimental drugs for Alzheimer's: aducanumab, BAN2401 and elenbecestat, all designed to target the brain-destroying protein beta amyloid. "As we have believed aducanumab was the best hope for treating Alzheimer's, ending its trials is big negative surprise," said analyst Motoya Kohtani at Nomura Securities. BAN2401 has been met with scepticism since the partners reported promising but confusing 18-month results in July. Yet Eisai remains confident in its continued development. "We still believe that amyloid beta hypothesis is potentially the right approach for the treatment of Alzheimer's disease," an Eisai spokesman told Reuters. Eisai will conduct phase 3 trials of BAN2401 involving 1,566 patients with mild cognitive impairment or mild Alzheimer's disease dementia with confirmed amyloid accumulation. Alzheimer's treatments are known as being particularly difficult to develop, as both diagnosis and the recruitment of appropriate trial participants are challenging. From 1998 through 2017, only four treatments have been approved with another 146 attempts resulting in failure, according to the Adis R&amp;D Insight database. Alzheimer's is the most common form of dementia. In Japan, the government estimates there will be 7 million dementia sufferers in 2025, from 4.6 million in 2012. (Reporting by Takashi Umekawa, Sam Nussey and Chang-Ran Kim; Editing by David Dolan and Christopher Cushing)</t>
  </si>
  <si>
    <t>https://www.cnbc.com/2019/03/22/reuters-america-update-2-eisai-starts-phase-3-trials-for-second-alzheimers-drug-after-firsts-failure.html</t>
  </si>
  <si>
    <t>2019-03-23</t>
  </si>
  <si>
    <t>Failed Alzheimer's trial leaves families and patients heartbroken</t>
  </si>
  <si>
    <t>Every month, a car would pick up Jeff Borghoff at his home in Forked River, New Jersey, and drive him to the Advanced Memory Research Institute of New Jersey. There, doctors would help him settle into a comfortable chair and hook him up to an IV. For the next 40 minutes to an hour, an experimental treatment aimed at slowing Alzheimer's disease called aducanumab would flow into Borghoff's veins. He would post a picture online encouraging other Alzheimer's patients to enroll in clinical trials. Doctors would check for any side effects before sending Borghoff back home. This was Borghoff's routine for nearly three years. He and his wife Kim felt like the treatment was working. Then on Thursday, Borghoff received a Facebook message from one of his friends who was also enrolled in the aducanumab trial asking if he had heard the bad news. "I just knew right away. It was a gut feeling, sixth sense kinda thing," said Borghoff, 54, who was diagnosed with Alzheimer's at 51. The bad news was the companies developing aducanumab, Biogen and its partner Eisai, announced earlier that day that they halted two late-stage trials of the experimental drug after an independent group's analysis showed that the trials were unlikely to "meet their primary endpoint." The Cambridge, Massachusetts-based biotech giant joins a long list of companies in the last decade that have failed to find a treatment for Alzheimer's, a progressive and debilitating disease that often affects a person's memory, thinking and behavior. Biogen and Eisai lost billions of dollars in market value. The scientific community viewed the announcement as a setback after spending billions to research and develop possible treatments — with almost nothing to show for it. Patients and families living with the disease who had pinned their hopes on aducanumab were heartbroken. This failure is just the latest in a string of experimental treatments targeting a protein-fragment in the brain known as beta amyloid. Many scientists and drugmakers think it plays a prominent role in the devastating disease by eroding synapses between nerve cells. Some trials are already underway to test other ways of attacking Alzheimer's. Salim Syed, senior biotech analyst at Mizuho Securities who covers the stock, said Biogen's failure was a shock to many as the Alzheimer's treatment showed promise and followed the widely accepted theory that beta amyloid was responsible for the disease. "The challenge now is we're back to the drawing board when it comes to Alzheimer's," Syed contended. Alzheimer's disease can cause people's memory and mind to deteriorate to the point where they cannot function on their own and eventually die. It's the sixth leading cause of death in the U.S., and the Alzheimer's Association estimates 5.8 million Americans are living with the disease. More than 16 million Americans care for someone with Alzheimer's disease without pay, an experience that can be intensive and emotionally taxing. This year alone, Alzheimer's and other dementias will cost the U.S. $290 billion, according to the Alzheimer's Associations. Despite the disease being common and its effects and challenges being well-documented, scientists don't know much about it. They don't know what causes Alzheimer's nor do they understand how exactly the disease works, making it challenging to find ways to treat or cure it. The FDA has approved four Alzheimer's drugs, all of which are aimed at helping symptoms, not actually reversing or slowing the disease itself. That's not to say people aren't trying. The National Institutes of Health alone expects to invest $1.46 billion on Alzheimer's research this year, almost three times the $562 million spent in 2014. "Our brain is a complex organ and this is a complex disease," said Heather Snyder, senior director of medical and scientific operations for the Alzheimer's Association. Kim Borghoff wanted her husband Jeff to screened for the disease after he started "zoning out" for no apparent reason, she said. His father, uncle and other relatives had Alzheimer's and she wasn't buying his diagnosis of epilepsy. She called Columbia University Medical Center every day, twice a day until she got an appointment, having already tried other hospitals. They ran numerous tests. About 18 months after first trying to get a diagnosis, Kim finally had the answer. She was sitting at her desk when the doctor called. "She said, 'I'm sorry to tell you, Jeffrey has Alzheimer's. All the tests came back and he's early in the stages. Get your affairs in order,"' Kim recalls the doctor saying. She drove home and on the way back called Jeff to tell him they were going to the park. She told him not to ask any questions or say anything to his mother, who was living with them and caring for her husband who had Alzheimer's. They drove to the park and sat on a bench where she told him the news. "He broke down. I broke down. Then he said i'm going to fight this and he's been fighting this ever since," she said. That was three years ago. From 1998 to 2017 there have been about 146 unsuccessful attempts at developing drugs for Alzheimer's disease, according to the Pharmaceutical Research and Manufacturers of America, or PhRMA, the industry's main trade group. That means for every research project that succeeded to yield a new medicine, about 37 failed. Major drug companies such as Pfizer, Johnson &amp; Johnson, Eli Lilly and Merck have ended their attempts to treat Alzheimer's by targeting beta amyloid after failing to produce good results. In January, Swiss drugmaker Roche announced that it was ending two-late stage trials for Alzheimer's that also targeted beta amyloid. It's still testing another amyloid drug at a higher dose. Dr. Richard Mohs, a former head of Eli Lilly's Neuroscience Clinical program, said "as a field, we may need to move on and look at other scientific plausible ways to try and treat the disease" besides amyloid-targeting drugs. "It's been difficult," said Mohs, who is working on another clinical trial focusing on tau, an Alzheimer's protein that is believed to be closely linked with the onset of symptoms. The Biogen trial was "well designed and well executed." Jeff Borghoff was gardening, his new hobby after he had to leave his job as an IT architect, one day when his new neighbor walked over. Jeff mentioned his Alzheimer's diagnose and his neighbor said sure enough, his wife had just started working for the Advanced Memory Research Institute. Once Jeff connected with the center, researchers determined he was eligible for the aducanumab trial. Jeff and Kim were "so excited," she said. The first 18 months was a double-blind placebo study, meaning Jeff didn't know whether he was getting the treatment or the placebo. Then they revealed he was receiving the treatment. He and Kim felt like it had slowed the progression of the disease, though they have not seen any of the results. Jeff knew that since this was an experiment, the treatment could fail and the drugmaker could end the trial at any point. Still, he and his family were not quite prepared for it to really end. Even though recent experimental treatments haven't produced any new drugs, they still have helped researchers learn more about the brain and the disease, Snyder said. Scientists are starting to understand that a person's brain starts to change about a decade or so before they're diagnosed with Alzheimer's disease. "We are absolutely committed to making sure no stone is left unturned and that all avenues are pursued," Snyder said. "We are optimistic that as our understanding of the science continues to grow and go forward, our ability to both target the different biologies but also combining some of those pieces together expands." The Borghoff's called a family meeting Thursday night. Jeff, positive as always, said he wanted to find another clinical trial to enroll in so he could help scientists find a treatment or a cure that might help his kids or grandkids. Kim wants him to try medical marijuana or CBD oil. She hopes these options might quell the anxiety and anger Jeff increasingly experiences. However, neither have been approved by the FDA to treat or manage Alzheimer's or other dementias, nor have they been evaluated in clinical trials. It's also unclear how people with dementia would respond to the psychoactive effects of marijuana or how it would interact with the other drugs used to treat the desease. "I'm still looking at all of the possibilities and all of the angles. I'm of the philosophy that a box has six sides and I can only see three sides at a time," Jeff Borghoff said. "There are other perspectives to look at and other things to take into consideration."</t>
  </si>
  <si>
    <t>https://www.cnbc.com/2019/03/23/failed-alzheimers-trial-leaves-families-and-patients-heartbroken.html</t>
  </si>
  <si>
    <t>Biogen said on Monday it would buy back shares worth $5 billion, days after its stock slumped on the drugmaker's announcement to end two Alzheimer's disease trials. Biogen had lost more than $18 billion of its value last week after the company and partner Eisai ended two late-stage trials of their experimental Alzheimer's disease treatment, aducanumab. Biogen shares, which lost 32.4 percent of their value since the company's announcement on Thursday to scrap the trials, were up 1.5 percent before the opening bell on Monday. The share buyback is in addition to the approximately $1.7 billion remaining under the stock repurchase program authorized by its board in August 2018, the company said in a regulatory filing</t>
  </si>
  <si>
    <t>https://www.cnbc.com/2019/03/25/biogen-announces-5-billion-buyback-days-after-shelving-alzheimers-trials.html</t>
  </si>
  <si>
    <t>2016-09-15</t>
  </si>
  <si>
    <t>Brendan Pierson</t>
  </si>
  <si>
    <t>Allergan must face antitrust class action over Alzheimer's drug</t>
  </si>
  <si>
    <t>A proposed class action lawsuit brought by a health plan and a drug wholesaler accusing Allergan PLC of suppressing competition for its Alzheimer’s drug Namenda can move forward, a federal judge ruled on Tuesday. U.S. District Judge Colleen McMahon in Manhattan denied Allergan’s motion to dismiss the lawsuit, which makes similar allegations to a 2014 lawsuit brought by New York Attorney General Eric Schneiderman. That lawsuit stopped the company from forcing patients to switch to a new version of the drug before generic versions of the old version hit the market. To read the full story on WestlawNext Practitioner Insights, click here: bit.ly/2cz9q3z</t>
  </si>
  <si>
    <t>http://www.reuters.com/article/health-namenda-idUSL2N1BR0GM</t>
  </si>
  <si>
    <t>https://www.reuters.com/article/us-health-alzheimers-tau-idUSKBN19Q2GK</t>
  </si>
  <si>
    <t>BRIEF-ClinicalTrials.gov says Seattle Genetics' study of brentuximab vedotin combined with nivolumab suspends enrollment</t>
  </si>
  <si>
    <t>Jan 5 (Reuters) - ClinicalTrials.gov : * Seattle Genetics’ study of brentuximab vedotin combined with nivolumab for relapsed or refractory hodgkin lymphoma suspends enrollment * Seattle Genetics' enrollment for combo trial on hold pending protocol amendment to allow additional patients to be enrolled, treated Source text - bit.ly/2hWGLb2</t>
  </si>
  <si>
    <t>http://www.reuters.com/article/idUSFWN1EV0P1</t>
  </si>
  <si>
    <t>2019-04-11</t>
  </si>
  <si>
    <t>Uber S-1 Risk Factors: Competitors, DeleteUber campaign, reputation</t>
  </si>
  <si>
    <t>In a financial filing from Uber today, the company named competitors to its myriad business, ranging from startups like Zoox and DoorDash, to tech titans like Apple, Alphabet and Amazon. "Waymo has already introduced a commercialized ridehailing fleet of autonomous vehicles, and it is possible that our other competitors could introduce autonomous vehicle offerings earlier than we will," the company wrote in the Risk Factors section of its S-1 filing. Driverless vehicles are important to Uber, in part, because its "business would be adversely affected if drivers were classified as employees instead of independent contractors," it disclosed in the same filing. And it's consistently challenging for Uber to keep drivers loyal to its platform. Uber also spoke plainly about its losses to date and warned investors that it expects operating costs to increase and that it may not achieve profitability. As of Dec. 31, 2018, Uber had racked up an accumulated deficit of $7.9 billion. The company also alluded to the wave of scandals and negative press coverage in 2017 that eventually led to the ouster of former CEO Travis Kalanick: In 2017, the #DeleteUber campaign prompted hundreds of thousands of consumers to stop using our platform within days. Subsequently, our reputation was further harmed when an employee published a blog post alleging, among other things, that we had a toxic culture and that certain sexual harassment and discriminatory practices occurred in our workplace. Shortly thereafter, we had a number of highly publicized events and allegations, including investigations related to a software tool allegedly designed to evade and deceive authorities, a high-profile lawsuit filed against us by Waymo, and our disclosure of a data security breach. Elsewhere in the filing, Uber notes: "We are on a new path forward with the hiring of our Chief Executive Officer Dara Khosrowshahi in September 2017 following many challenges regarding our culture, workplace practices, and reputation." Uber's risk factors comprised 48 pages of its 285-page prospectus for investors weighing the company's potential ahead of its IPO, which is expected later this year. Archrival Lyft's risk factors comprised 42 pages of a 220-page prospectus. Lyft expressed similar concerns in its S-1 filing around its quest to achieve profitability, ability to attract and retain drivers, especially. However, Lyft's business is more limited in scope than Uber's. Lyft is only operating in North America today, and it is primarily concerned with moving people, not food and freight.</t>
  </si>
  <si>
    <t>https://www.cnbc.com/2019/04/11/uber-s-1-risk-factors-competitors-deleteuber-campaign-reputation.html</t>
  </si>
  <si>
    <t>Biogen on Wednesday beat Wall Street estimates for quarterly profit, but failed to ease investor concerns about long-term growth after it recently shelved the development of an Alzheimer's drug that was expected to be its next blockbuster, sending its shares down 2 percent. As the company's lead products Tecfidera and Spinraza face near term challenges, analysts have called for "aggressive" business development measures to fill the void left by the discontinuation of aducanumab. Biogen, during its post-earnings call, highlighted its pipeline opportunities and signaled that it was in a position to pursue M&amp;A deals and late-stage opportunities. "The plan A was always to prepare Biogen for growth even without aducanumab," Chief Executive Officer Michel Vounatsos said. "I believe Biogen is set to rebound and I fundamentally believe we will be back." However, analysts remained unconvinced and said that the company did not provide specific plans for growth. "I don't think they've given investors a concrete path here that they're moving the company forward," Mizuho Securities analyst Salim Syed told Reuters. The company's growth driver Spinraza, used for treating spinal muscular atrophy, brought in $518 million in the quarter, beating Refinitiv IBES estimates of $486.4 million. Spinraza is currently the only U.S.-approved treatment for the rare disease that can lead to paralysis, breathing difficulty and death. However, looming competition from treatments such as Novartis AG's Zolgensma and Roche's risdiplam is expected to weigh on the long-term prospects for Spinraza. Sales of Biogen's top-selling multiple sclerosis drug Tecfidera came in at $999 million in the quarter, but narrowly missed consensus estimates. The drug is facing patent challenges and losing market share to newer treatments like Roche's Ocrevus, which is expected to outpace Tecfidera sales by 2021, according to Refinitiv. Biogen said it expects a nearly $125 million reduction in operating expenses during the year related to the discontinuation of aducanumab, with net savings of about $80 million. "Biogen's management appears mostly inclined to deploy these savings and the rest of their excess capital for share repurchases rather than for transformative acquisitions," SVB Leerink analyst Geoffrey Porges said. Net income attributable to the company rose 20 percent to $1.41 billion, in the quarter ended March 31. On an adjusted basis, the company earned $6.98 per share on revenue of $3.49 billion. Analysts had expected $6.87 per share on revenue of $3.39 billion. Shares of the company fell 2 percent to $225.77 in morning trading.</t>
  </si>
  <si>
    <t>https://www.cnbc.com/2019/04/24/biogen-dips-as-strategy-post-alzheimers-setback-fails-to-impress.html</t>
  </si>
  <si>
    <t>2018-05-22</t>
  </si>
  <si>
    <t>Veritas Genetics 2018 Disruptor 50</t>
  </si>
  <si>
    <t>Veritas Genetics, the genome company, takes DNA all the way. Unlike competitors such as 23andMe, which provides only limited information based on a fraction of your DNA, Veritas is the first company to offer consumers and physicians whole genome sequencing and interpretation — meaning that it looks at all 6.4 billion DNA molecules in the human body. And it does it for under $1,000. The company's flagship product is called myGenome, and it screens 40,000 genes for more than 1,200 clinically relevant conditions, including those related to cancer, cardiovascular disease and immune and neurological disorders. It can also tell you if you're likely to have an adverse reaction to more than 200 drugs that treat conditions such as depression, asthma and diabetes, to name a few. The company was co-founded in 2014 by genetics pioneer George Church. He worked on the Human Genome Project — the first initiative to map all genes in the human genome. Veritas claims that its price point, the easy access of the test and its comprehensiveness will make it the gold standard for genetic testing. The myGenome kit requires a prescription from a doctor (unlike 23andMe), but otherwise the process is the same. Patients order the company's saliva-collection kit, gather a sample and then mail the kit and saliva sample back to the company. From there a report is generated and sent back to your smartphone or computer. The results can be reviewed with a physician or one of the company's genetic counselors. In December the company launched myGenome in Canada and the U.K. and will soon offer the kits in five more countries. Veritas has raised $45 million so far from investors, including Jiangsu Simcere Pharmaceutical, Philab Holdings, Trustbridge Partners and Lilly Asia Ventures.</t>
  </si>
  <si>
    <t>https://www.cnbc.com/2018/05/22/veritas-genetics-2018-disruptor-50.html</t>
  </si>
  <si>
    <t>2019-05-21</t>
  </si>
  <si>
    <t>We don't yet have the technology to cure Alzheimer's, health-care investor says</t>
  </si>
  <si>
    <t>Biotech companies don't yet have the technology or understanding of Alzheimer's to find a cure for the disease that plagues almost 5.8 million people in the U.S., Andreessen Horowitz general partner Jorge Conde said Tuesday at CNBC's Healthy Returns conference in New York. "One of the things we look for when we make investments, we talked earlier about binary risk, is when developing a new therapeutic, you have to understand what the disease is doing," he said. "You have to understand what you need in it to affect the disease process, and then you have to have the capability to actually make that molecule or that cell or that gene." With Alzheimer's "we don't even really know the very first layer, so the probability that you're going to find the right target and hit it is going to be unlikely, unless we can get that first level of understanding the disease," he said. Biogen recently joined a long list of companies in the last decade that have failed to find a cure for Alzheimer's disease. Earlier this year, it halted the clinical trial of Alzheimer's drug aducanumab, which it was developing in partnership with Japanese pharmaceutical company Eisai. Alzheimer's is a progressive and debilitating disease that often affects a person's memory, thinking and behavior. Alzheimer's is "very, very difficult to solve, and it's going to require new technology to do it, and I just don't think we have the technology," Conde said.</t>
  </si>
  <si>
    <t>https://www.cnbc.com/2019/05/21/we-dont-yet-have-the-technology-to-cure-alzheimers-health-care-investor-says.html</t>
  </si>
  <si>
    <t>2019-05-20</t>
  </si>
  <si>
    <t>These cities offer the best quality of life, Deutsche Bank says</t>
  </si>
  <si>
    <t>Cities in Europe and Australasia offer the highest quality of life in the world, new research from Deutsche Bank showed. Published Thursday, the report analyzed the costs and quality of living for residents in 56 cities around the world. Zurich, Switzerland, topped the index, despite not being the top-rated city in any of the sub categories. The Swiss city came second in the purchasing power index and was ranked the third safest city in the world. Residents of New Zealand's capital city, Wellington, had the second highest quality of life in the world, according to the analysis. It offers short commutes, low levels of pollution and has one of the world's best purchasing power ratings. Boston and San Francisco were the only U.S. cities to be named among the top 10 cities, coming in eighth and ninth place respectively. San Franciscans had the best purchasing power in the world, while Boston was the eighth best city in the world for healthcare – but both cities scored poorly when it came to the overall cost of living. San Francisco climbed 21 places higher over the last five years, which the report's authors attributed to the rapid growth of the U.S. tech sector that helped boost incomes in the city. New York, meanwhile, was ranked 31st on the list, owing to low ratings in healthcare and the living costs. Meanwhile, Lagos, Nigeria, was named the city with the lowest quality of living, followed by Beijing and the Philippine capital Manila. Delving into the cost of living around the world, Deutsche Bank analysts compared the cost of consumer staples in each city. Norwegian capital Oslo – which was ranked 7th in the overall quality of life index – was the most expensive city for buying two litres of Coca-Cola, where it would cost $4.73 – that's 197% more than the cost of Coke in New York City. Meanwhile, an iPhone XS was more expensive in countries where residents generally had less purchasing power. The smartphone model, if bought in Brazil, would be 164% pricier than if it was bought in the U.S., costing $2,050. It was also expensive in Turkey, Argentina and India, costing between 130% to 150% more in those countries than it would in the United States. This according to the Deutsche Bank report. A pair of shoes made by Nike, Adidas or an equivalent brand, meanwhile, was most expensive in Zurich, at around $150, and the cheapest in Bangalore, India, where they would cost around $58. Dubai, Oslo, Copenhagen and Hong Kong were the most expensive cities when it came to buying a beer in a local bar, while Prague and Manila were the cheapest.</t>
  </si>
  <si>
    <t>https://www.cnbc.com/2019/05/20/these-cities-offer-the-best-quality-of-life-deutsche-bank-says.html</t>
  </si>
  <si>
    <t>ASTELLAS PHARMA, SEATTLE GENETICS SAY EXPECT TO FILE FOR U.S. APPROVAL OF ENFORTUMAB VEDOTIN FOR ADVANCED BLADDER CANCER LATER THIS YEAR</t>
  </si>
  <si>
    <t>https://www.cnbc.com/2019/06/03/reuters-america-astellas-pharma-seattle-genetics-say-expect-to-file-for-u-s-approval-of-enfortumab-vedotin-for-advanced-bladder-cancer.html</t>
  </si>
  <si>
    <t>ASTELLAS PHARMA, SEATTLE GENETICS DRUG SHRINKS TUMORS IN 44% OF ADVANCED BLADDER CANCER PATIENTS, INCLUDING 12% COMPLETE RESPONSES - STUDY</t>
  </si>
  <si>
    <t>https://www.cnbc.com/2019/06/03/reuters-america-astellas-pharma-seattle-genetics-drug-shrinks-tumors-in-44-percent-of-advanced-bladder-cancer-patients-including-12.html</t>
  </si>
  <si>
    <t>UPDATE 1-Seattle Genetics, Astellas drug rapidly shrinks tumors in bladder cancer study</t>
  </si>
  <si>
    <t>cancer study@ (Adds expert comment, share movement)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Seattle Genetics shares rose 4.3% to $67.84.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(ASCO) meeting in Chicago. The companies, which share development costs and eventual profits, believe the data to be strong enough to seek accelerated approval with U.S. regulators this year. "In a heavily treated population of patients, you're seeing significant objective response rates that are durable," said Dr. Robert Dreicer, an oncologist from the University of Virginia Cancer Center and an ASCO expert, said at the meeting. "I would support accelerated approval. I hope the FDA shares that view."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The companies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and Julie Steenhuysen in Chicago; editing by Bill Berkrot)</t>
  </si>
  <si>
    <t>https://www.cnbc.com/2019/06/03/reuters-america-update-1-seattle-genetics-astellas-drug-rapidly-shrinks-tumors-in-bladder-cancer-study.html</t>
  </si>
  <si>
    <t>Seattle Genetics, Astellas drug shows rapid tumor shrinkage in advanced bladder cancer study</t>
  </si>
  <si>
    <t>bladder cancer study@ June 3 (Reuters) - An experimental drug developed by Seattle Genetics Inc and Astellas Pharma Inc led to significant, rapid tumor shrinkage in patients with advanced bladder cancer who had been previously treated with immunotherapy and chemotherapy in a midstage trial, according to data presented on Monday. In the 125-patient study of the drug, enfortumab vedotin, the overall response rate was 44%, meaning tumors were at least 30% smaller for those patients. That included a complete response, or no detectable cancer, for 12% of patients. Responses were similar even among patients with the worst prognosis, including those whose cancer had spread to the liver, patients who had received three or more previous therapies and those who did not respond to treatment with an immuno-oncology drug, such as Merck &amp; Co's Keytruda, researchers reported. Current treatment options for those patients are extremely limited. These data have the potential to change the treatment course of advanced urothelial (bladder) cancer, and it is gratifying to see these results for patients, Dr. Daniel Petrylak of the Yale Cancer Center, who led the study, said in a statement. Enfortumab vedotin is a new type of treatment called an antibody-drug conjugate. It combines an antibody that targets a specific protein on the surface of tumor cells with a payload of chemotherapy that penetrates and kills cancer cells. "Basically, it's a smart bomb," said Petrylak, who presented the data at the American Society of Clinical Oncology meeting in Chicago. The companies, which share development costs and eventual profits, believe the data to be strong enough to seek accelerated approval with U.S. regulators this year. They are enrolling patients for a confirmatory late-stage trial testing the drug against standard chemotherapy. "Our priority is to focus on areas with high unmet need and pursue targeted therapies for hard-to-treat cancers where few therapies exist," Andrew Krivoshik, head of oncology for Japan-based Astellas said in a phone interview. For Seattle Genetics, which received its first approval for a drug to treat lymphoma last year, enfortumab vedotin's approval would expand its portfolio into solid tumor cancers. In addition to presenting tumor response data - the primary goal of the trial - researchers said most responses occurred within the first cycle of treatment and reported an overall duration of response of 7.6 months. While the trial was not designed to demonstrate a statistically significant benefit on overall survival, half the patients were still alive after 11.7 months. Typical median overall survival for metastatic bladder cancer is about 9 months. Researchers were particularly encouraged by the significant tumor shrinkage seen in 38% of patients whose bladder cancer had spread to the liver, as they tend to be among the most difficult to treat with a very poor prognosis. The American Cancer Society estimates 17,670 people will die from bladder cancer in the United States this year. (Reporting by Tamara Mathias in Bengaluru; editing by Bill Berkrot)</t>
  </si>
  <si>
    <t>https://www.cnbc.com/2019/06/03/reuters-america-seattle-genetics-astellas-drug-shows-rapid-tumor-shrinkage-in-advanced-bladder-cancer-study.html</t>
  </si>
  <si>
    <t>2019-06-19</t>
  </si>
  <si>
    <t>ANALYSIS-Wall Street takes on long-term care payouts as insurers balk at costs</t>
  </si>
  <si>
    <t>costs@ NEW YORK, June 19 (Reuters) - Some U.S. insurers are turning to Wall Street's financial wizards for relief from the liabilities of their long-term care (LTC) policies, posing a challenge for regulators worried about how new industry players will tackle the risks involved. These policies help support the provision of care to those unable to handle everyday tasks, such as bathing and cooking, by funding assisted living or nursing home arrangements. Many have become financially toxic for insurers, because of soaring healthcare costs and rising lifespans. A few investment firms are willing to take on these LTC contracts, betting they can invest the premiums from the policies to generate strong enough returns to cover the payouts, and even turn a tidy profit. While these transactions promise financial relief to insurers, they are not without risk. The LTC liabilities can be big enough to weigh on even conglomerates such as General Electric Co. If the premiums from the assumed LTC contracts are invested poorly, there may be insufficient money to cover the payouts, industry experts say. "Some of those deals include nontraditional actors, which we question with regard to their expertise associated with the management of these liabilities, as well as the very aggressive reserving and cash-flow assumptions," said Anthony Beato, a director at credit ratings agency Fitch Ratings. Those at the forefront of state insurance regulation paint a picture of the industry's watchdogs attempting to walk a fine line between the need to alleviate financial pressure on insurers and policing risky deals. "There is a trend toward encouragement to make sure there is a functioning private LTC insurance market to cope with the baby boomers' needs," Fred Andersen, chief life actuary at Minnesota's Department of Commerce, said of the general regulatory attitude toward these deals. At stake is the viability of the LTC policies on which elderly and disabled people rely. Without private insurance, they would be forced to pay for their own care or rely on already-stretched state and federal programs such as Medicaid. Around 12 million people in the United States will need such assistance by the end of this decade, according to the U.S. Department of Health and Human Services. This figure is set to skyrocket as the number of retirees increases; Americans over 65 years old are projected to more than double to 98 million by 2060. The LTC market has already shrunk because of the financial strain facing insurers. Fewer than 70,000 new LTC policies were written in the United States in 2017, down from 372,000 in 2004, according to the most recent data from the National Association of Insurance Commissioners (NAIC). The average annual LTC policy premium rose to $2,772 in 2015 from $1,677 in 2000, based on NAIC data. POLICIES CHANGE HANDS Two major LTC transactions took place in the last 12 months, and insurance executives and dealmakers say they expect more to happen this year. Continental General Insurance Company (CGIC), a subsidiary of hedge fund veteran Philip Falcone's HC2 Holdings Inc , completed the purchase of health insurer Humana Inc's $2.4 billion LTC business last August. It was the second such deal for CGIC, which also acquired the LTC business of American Financial Group Inc in 2015. In September, Wilton Re, which is owned by the Canada Pension Plan Investment Board, reinsured the LTC policies of CNO Financial Group Inc. This meant that CNO continued to administer the policies, but Wilton Re took over the investment of the premiums and guaranteed the payouts. Humana and CNO had to pay the financial firms $203 million and $825 million, respectively, to get the LTC portfolios off their books. Analysts say such one-off charges are better for insurers than allowing LTC policies to drain their finances. Fitch said in a report last October that many U.S. insurers with LTC portfolios would need to allocate at least 10% more cash to reserves covering these policies in 2019. Prudential Financial Inc and Unum Group were among the insurance firms that announced in 2018 they needed to commit extra cash to fund future LTC liabilities. One insurer, Penn Treaty, collapsed in 2017 under the weight of its LTC obligations. General Electric, which said last year it would take a $6.2 billion after-tax charge and set aside a further $15 billion in reserves to help cover its LTC liabilities, is also looking for a buyer for its LTC portfolio, Reuters has reported. RISKY BETS CNO's first attempt to seek relief from its LTC portfolio soured in 2016 following a reinsurance deal with Beechwood Re, which was founded by two Wall Street veterans. Beechwood subsequently collapsed after investing some of the policy premiums in Platinum Partners, a hedge fund that folded due to its risky bets and whose top executives were indicted in a U.S. federal fraud probe in December 2016. As a result, CNO was forced to reabsorb the $550 million LTC portfolio and take a $53 million after-tax charge. U.S. state regulators tasked with averting such failed deals are generally more focused on the reserves the investment firms set aside, rather than how they invest the premiums from the LTC policies, said Ann Frohman, founder of Frohman Law Office and a former head of Nebraska's Department of Insurance. "In addition to current requirements, one area of improvement would be having all states require the stress-testing of investment assumptions on LTC portfolios against financial crisis-type economic conditions," Frohman said. Some firms taking on the LTC portfolios also invest in junk-rated corporate credit, which is more susceptible to losses during an economic downturn, according to Fitch's Beato. Wilton Re declined to comment on how it invests LTC policy premiums, while a CGIC spokesman said it focuses on generating higher yields from investment-grade assets. Even if some insurers do not place risky investment bets, regulators say they also have to watch out for firms seeking to avoid paying out some claims to boost their profitability. "That is always a concern," said Pennsylvania's insurance commissioner, Jessica Altman. (Reporting by David French in New York Editing by Greg Roumeliotis and Matthew Lewis)</t>
  </si>
  <si>
    <t>https://www.cnbc.com/2019/06/19/reuters-america-analysis-wall-street-takes-on-long-term-care-payouts-as-insurers-balk-at-costs.html</t>
  </si>
  <si>
    <t>2019-06-25</t>
  </si>
  <si>
    <t>NORWAY'S FINANCE MINISTRY SAYS: CONSULTATION ON DRAFT AMENDMENTS TO MAINTAIN BANKSGÇÖ ACTUAL CAPITAL REQUIREMENTS AT A LEVEL THAT IS COMMENSURATE WITH PREVAILING RISK FACTORS IN THE NORWEGIAN ECONOMY</t>
  </si>
  <si>
    <t>NORWAY'S FINANCE MINISTRY SAYS: CONSULTATION ON DRAFT AMENDMENTS TO MAINTAIN BANKS ACTUAL CAPITAL REQUIREMENTS AT A LEVEL THAT IS COMMENSURATE WITH PREVAILING RISK FACTORS IN THE NORWEGIAN ECONOMY</t>
  </si>
  <si>
    <t>https://www.cnbc.com/2019/06/25/reuters-america-norways-finance-ministry-says-consultation-on-draft-amendments-to-maintain-banksgaa-actual-capital-requirements-at-a-level.html</t>
  </si>
  <si>
    <t>2019-07-01</t>
  </si>
  <si>
    <t>For $600 Veritas Genetics sequences 6.4 billion letters of your DNA</t>
  </si>
  <si>
    <t>Genome-sequencing company Veritas Genetics offered the first $1,000 whole genome sequence to consumers and physicians in 2016. Now the company is ready to again push competition in the growing personal genetics industry, cutting its test pricing by 40% and closing the gap on popular genetic-testing companies 23andMe and AncestryDNA. The Veritas whole genome sequencing product "myGenome" will go down in price from $999 to $599, a new price point that the company, a 2019 CNBC Disruptor 50, thinks will lead millions of more consumers to access the company's services. "We know that all genetic tests lead to the genome," Veritas chief marketing and design officer Rodrigo Martinez said. "There is no more comprehensive genetic test than your whole genome. So this is a clear signal that the whole genome is basically going to replace all other genetic tests. And this [price drop] gets it closer and closer and closer." Research into genomics, the branch of biology concerning genetics, has progressed rapidly over the past few decades. When the first whole genome was sequenced in 2003, the process required 15 years of work, 20 different labs and more than $3 billion, according to Martinez. Veritas is now using advances in AI and machine learning to automate more of this process, making it much more affordable. Veritas already tested the influence of pricing on its whole genome sequencing product once, when the company dropped the price of the service from $999 to $199 briefly last November for the first 1,000 kits ordered. That experiment — which matched the pricing on the popular consumer genetics kits offered by 23andMe and Ancestry — sold out in less than six hours and cost the company only $458 in marketing spend, according to Martinez. "This is the inflection point," Martinez said. "This is the point where the curve turns upward. You reach a critical mass when you are able to provide a product that gives value at a specific price point. This is the beginning of that. That's why it's seismic." Consumers have been slow to make the transition from ancestry-based genetic tests to whole genome sequences, which offer far more medical data and insight, and it is not clear the $599 price will be enough. While the MIT Technology Review reported that more than 26 million people have taken at-home ancestry tests, Veritas has only fully sequenced about 5,000 genomes so far, according to the company. A major part of getting consumers to pay the premium is successfully explaining the difference between whole genome sequencing and genotyping, the service offered by companies like 23andMe. Whole genome sequencing looks at all 6.4 billion letters of the human genome; genotyping looks at less than half of 1% of that number, according to Martinez. This difference is the reason whole genome sequencing offers much more comprehensive health-care data, leading the Mayo Clinic to begin using Veritas' tests in their executive health programs. "It's like comparing a tricycle with a sports car," Martinez said of the difference. According to 23andMe, its genotyping technology includes 600,000 variants, looking at points in the human genome that it knows — based on published scientific research — to convey information about genetic predispositions. That more focused approach is distinct from the full human genome. The genetic variants it studies are based on FDA requirements for support to be found in the published scientific research, and the 23andMe genetic-testing kit (priced at $199) is the only one approved by the FDA to report health conditions directly to the consumer without a medical professional needing to be involved in the process. It offers 130 total reports based on specific genetic variants and has sold 10 million kits. An AncestryDNA spokeswoman stressed that its consumer DNA testing service (priced at $99) is focused on helping people discover their family history. It predicts genetic ethnicity and helps people find new family connections, but it does not provide health reports. AncestryDNA says more than 15 million people have taken its test. 23andMe also offers a heritage test, at a price of $99. Proponents of genome sequencing are hopeful the technology will allow consumers to uncover medical conditions to which they have a genetic predisposition, leading the health-care industry to focus more on prevention rather than treatment. However, Robin Bennett, a genetic counselor at UW Medicine, is skeptical of how helpful insurance will be in covering these services. "[Health care] may be moving in that direction, but the payment for testing and for services, it hasn't moved in the preventive direction," Bennett said. "So unless the health-care system changes, these tests may not be as useful because ... the health-care system hasn't caught up to say, 'Yes, we support payment for this.'" To reach a point where genomics is woven into everyday life, a phase Veritas calls The Era of the Social Genome, the company is predicting the price of a whole genome will begin its decline to the $100–$200 price point and consumer adoption of 1 million in 2021. A key difference between the Veritas business model and the personal genetic health tests offered by 23andMe and Ancestry and others is that Veritas requires a medical professional to evaluate the results for individuals. UW's Bennett is concerned the technology allowing for whole genome sequencing is moving faster than our ability to interpret the information, and pricing pressure spurred by cheaper technology could negatively influence the quality of genome interpretation. "You still want to have very qualified people interpreting that information and that are going beyond the artificial intelligence route," Bennett said. "You still need that human knowledge of understanding these genes. So at some point, I think the human cost of interpretation still has to be considered." This is also complicated by the fact that scientists are still not entirely sure if certain variations in genes are natural or disease causing. Kathryn Phillips, a professor of health economics at UCSF, said the reason insurers have been slow to cover genetic tests is not the label "preventative care," but instead the uncertainty of whether or not genome sequencing can currently lead to actionable clinical results. "Insurers are looking for things where, if you get the information, there's something you can do with it and that both the provider and the patient are willing and able to use that information to do things that improve their health," Phillips said. "Insurers are very interested in using genetic testing for prevention, but we need to ... demonstrate that the information will be used and that it's a good trade-off between the benefits and the costs." Because of this, Phillips currently sees greater potential in more specialized genetics tests, citing noninvasive prenatal testing as an example. "I think the growth is going to be in areas where there's a need and where we have good evidence that the information will be used, as opposed to just kind of blanket, everyone's going to just go out and pay to get themselves sequenced out of pocket," Phillips said. Veritas is launching a subscription model for its genetic tests this fall, which will let consumers continually learn more about their genome as the research improves. The company believes the best way to keep improving this research is to sequence as many genomes as possible, and that is driving the company's sales goal. Martinez said Veritas is planning to sequence between 15,000 and 20,000 genomes next year at this new price point with hopes of sequencing more than 150,000 the following year. "The only way we're going to be able to truly extract the value of the genome for a healthier society is going to be analyzing millions of genomes that have been sequenced," Veritas' Martinez said. "And the only way we can get there is by reducing the price so that more consumers can sequence their genome."</t>
  </si>
  <si>
    <t>https://www.cnbc.com/2019/07/01/for-600-veritas-genetics-sequences-6point4-billion-letters-of-your-dna.html</t>
  </si>
  <si>
    <t>2019-07-17</t>
  </si>
  <si>
    <t>Stocks making the biggest moves midday: CSX, Nu Skin, Ralph Lauren, Seattle Genetics &amp; more</t>
  </si>
  <si>
    <t>Check out the companies making headlines midday on Wednesday: CSX — CSX dropped 10.3% after the transportation company's second-quarter earnings missed estimates and it cut its revenue forecast. CSX reported earnings of $1.08 on revenue of $3.06 billion. Analysts surveyed by Refinitiv were expecting earnings per share of $1.11 on revenue of $3.14 billion. CSX executives say the company's disappointing second-quarter earnings were due to a "softer industrial environment. " Cintas — Shares of Cintas, which manufactures uniforms, jumped 8.7% to a new 52-week high profits topped estimates. The company's results were driven by strong organic revenue growth in uniforms and First Aid kits. Bank of New York Mellon — The New York-based bank reported better-than-expected earnings for the second quarter, sending its stock up 2.3%. Bank of New York Mellon posted earnings per share of $1.01 while analysts polled by Refinitv expected a profit of 95 cents per share. The company's results were driven by stronger-than-forecast fee revenue. Comerica — Comerica shares slid 3.6% after the bank reported weaker-than-forecast quarterly numbers. The company posted earnings per share of $1.94 on revenue of $853 million. Analysts expected a profit of $2 per share on sales of $859 million. A lower-than-expected net interest income weighed on Comerica's results. Abbott Laboratories — The healthcare company's stock gained 3.1% after it raised earnings guidance. The company expects earnings per share for fiscal 2019 to range between $3.21 per share and $3.27, up from a range of $3.15 and $3.25. Interactive Brokers — Shares of the online brokerage fell 2.8% after reporting disappointing 2019 Q2 earnings. The company's second quarter earnings-per-share were 46 cents. Analysts polled by Refinitiv expected a profit of 53 cents per share. The company's results were impacted by lower trading commissions and an 8% rise in expenses. Seattle Genetics — Seattle Genetics rose 18.9% as investors cheered record sales of Adcetris, a drug used to treat Hodgkin's lymphoma. The company said Adcetris generated $159 million in U.S. and Canada sales. The Adcetris overshadowed mixed quarterly results. Piper Jaffray raised the company's stock to overweight from neutral, citing the drug's strong performance. Nu Skin Enterprises — Shares of Nu Skin Enterprises plunged 14.6%, hitting a new 52-week low, after the health and beauty products distributor said China's crackdown on health products is weighing on sales. The company pre-announced disappointing second-quarter results and slashed its full-year 2019 earnings forecast. Levi Strauss — Shares of Levi Strauss dropped 4.6% after the apparel company was downgraded by Goldman Sachs to sell from neutral. The bank cited a high valuation relative to peers and skepticism that the denim company could expand its margins. Farfetch — An analyst at BTIG initiated Farfetch with a buy rating and a $26 price target, sending the stock up 4.4%. The analyst cited "ample avenues" for the luxury goods retailer to expand it total addressable market. Ralph Lauren — Ralph Lauren shares fell 3.8% after Goldman Sachs downgraded the clothing company to sell from neutral, citing headwinds in the company's core North American market and "brand-specific challenges." Redfin — Redfin shares rose 2.7% after an analyst at Susquehanna upgraded the real estate company to positive from neutral, citing an "attractive" risk/reward trade off. Bank of America — The bank's stock rose 0.7% on stronger-than-expected second-quarter results that were driven by the company's retail banking operation. Bank of America posted a profit of 74 cents per share on revenue of $23.23 billion. Analysts polled by Refinitiv expected earnings of 71 cents and sales of $23.195 billion. —CNBC's Marc Rod, Mallika Mitra, Elizabeth Myong and Jesse Pound contributed to this report.</t>
  </si>
  <si>
    <t>https://www.cnbc.com/2019/07/17/stocks-making-the-biggest-moves-midday-csx-nu-skin-ralph-lauren-seattle-genetics-more.html</t>
  </si>
  <si>
    <t>2019-08-07</t>
  </si>
  <si>
    <t>Apple, Eli Lilly studying if iPhones, Apple Watches can spot dementia</t>
  </si>
  <si>
    <t>Apple has been adding health features to its iPhone and smartwatch, and is now working with Eli Lilly to see if data from the devices can help spot early signs of dementia. According to research published this week, the two companies teamed up with health-tech start-up Evidation to find ways to more quickly and precisely detect cognitive impairments like Alzheimer's disease with the help of popular consumer gadgets. The study, which will be discussed on Thursday at a conference in Alaska, is the first to publicly link Apple and Eli Lilly. Of the 15 authors of the paper, five work for each company with the other five representing Evidation. It's the latest sign that Apple's health team is investing in deep medical research with traditional pharmaceutical players. "With this research, we looked at how everyday behavior data, such as those captured by iPhones, Apple Watches, and Beddit sleep monitors, may be effective in differentiating between individuals with mild cognitive impairment and early Alzheimer's disease, and those without symptoms," Evidation co-founder Christine Lemke told CNBC. More than 6 million people in the U.S. live with dementia, and early detection has been a persistent challenge. The early-stage study took place over 12 weeks, and included both an 82-person healthy control group and 31 individuals with varying stages of cognitive decline and dementia. Those who participated were asked to avoid taking medications that might impact the results, and each received three Apple gadgets: an iPhone, Apple Watch and Beddit sleep tracker. The authors found that people with symptoms of cognitive decline typed more slowly, typed less regularly and sent fewer text messages than healthy participants. They also have a greater reliance on support apps and are less inclined to fill out surveys. Still, the researchers said there are limitations to the study, which didn't draw any long-term conclusions because more analysis is needed. There's also the risk of presenting results to patients because of the increased anxiety it can cause. Plus, the authors write, there's not much people can do to stem the decline. Apple hasn't announced any products or services for people with dementia, but its smartwatch is clearly moving into the health space and the latest version includes several features that can help diagnose heart problems. Apple has been working on fall detection software that can help seniors. It also has software called ResearchKit that lets academics and other researchers collect clinical data from its devices and use it to conduct research into Parkinson's disease and other neurological disorders. Representatives from Apple and Eli Lilly declined to comment. The research will be presented on Thursday at the SIGKDD Conference on knowledge discovery and data mining.</t>
  </si>
  <si>
    <t>https://www.cnbc.com/2019/08/07/apple-eli-lilly-studying-if-iphones-apple-watches-can-spot-dementia.html</t>
  </si>
  <si>
    <t>Kathleen Joyce</t>
  </si>
  <si>
    <t>David Cassidy didn't stop drinking and never had dementia, documentary shows</t>
  </si>
  <si>
    <t>close Video The life and career of David Cassidy Actor and singer dead at age 67.  “Partridge Family” star David Cassidy admitted to producers months before his death that he hid his ongoing battle with alcoholism and did not have dementia, a new documentary shows. The A&amp;E docuseries “David Cassidy: The Last Session,” set to air on June 11, includes an audio recording of Cassidy speaking to an A&amp;E producer after he was hospitalized just two months before his death. The former child star had become ill in the recording studio and was rushed to the hospital. In the audio, Cassidy explained to the producer what the doctors told him during his hospitalization. “I have liver disease,” Cassidy told A&amp;E producer Saralena Weinfield. “There is no sign of me having dementia at this stage of my life. It was complete alcohol poisoning.” Cassidy then admitted to his continued drinking problem. The “I Think I Love You” singer had told family members he stopped drinking after a stint in rehab in 2014. He had been charged with driving under the influence on three separate occasions between November 2010 and January 2014 before entering rehab. When asked if he believed his alcoholism led to his memory loss, Cassidy said, “The head doctor at the hospital she said, ‘I believe that your dementia [is] directly related to your alcoholism.’” “The fact is that I lied about my drinking,” he said. “I did this to myself to cover up the sadness and the emptiness.”  DAVID SPADE PAYS TRIBUTE TO LATE SISTER-IN-LAW, KATE: ‘I STILL CAN’T BELIEVE IT’ “Partridge Family” co-star Danny Bonaduce told  People  he was not surprised Cassidy was still drinking before his death. “Part of alcoholism is lying,” Bonaduce said. “When you’re an addict, you know you can’t be honest with people. You say what you want them to hear. I can’t be mad at David for that, but it’s still a tragedy.” Cassidy’s children, Katie and Beau were reportedly devastated by the revelation, People reported. 
      David Cassidy, right, pictured with his daughter Kate.
       (AP) The producers of the docuseries were unsure what to do about the audio at first but decided to add it to the documentary. HENRY WINKLER SAYS HE WAS AMONG 118,000 VOTERS ‘LEFT OFF’ LOS ANGELES COUNTY ROSTERS “I think it will strike a chord with people,” producer John Marks told People. “He wanted to share this very private part of his life, and to be honest once and for all. And I think he succeeded in doing that. Cassidy died of liver and kidney failure on Nov. 21, 2017, at age 67.</t>
  </si>
  <si>
    <t>https://www.foxnews.com/entertainment/david-cassidy-didnt-stop-drinking-and-never-had-dementia-documentary-shows</t>
  </si>
  <si>
    <t>Music</t>
  </si>
  <si>
    <t>Fox News</t>
  </si>
  <si>
    <t>2018-06-08 00:00:00</t>
  </si>
  <si>
    <t>Ryan Gaydos</t>
  </si>
  <si>
    <t>Washington Capitals winger TJ Oshie dedicates Stanley Cup win to Alzheimer's-afflicted father</t>
  </si>
  <si>
    <t xml:space="preserve">
          Washington Capitals right wing T.J. Oshie hoists the Stanley Cup after the Capitals defeated the Golden Knights 4-3 in Game 5 of the NHL hockey Stanley Cup Final.
           (Associated Press) Washington Capitals winger T.J. Oshie went right to his father immediately after his team defeated the Vegas Golden Knights, 4-3, to win the Stanley Cup on Thursday night. The elder Oshie -- like his son, named Timothy -- has been battling Alzheimer’s disease for the last five years. This win was for him. “My dad, he doesn&amp;apost remember a lot of stuff these days,” Oshie said as his voice choked up. “He remembers enough. But I tell you what, he&amp;aposs here tonight. I don&amp;apost know where he&amp;aposs at, but this one will stick with him forever. You can guarantee that.” The raw emotion Oshie showed after the game could put a tear into anyone’s eye. He said he couldn’t have done it without the support from his father – who served as one of his coaches on Oshie’s childhood teams. “To have him here is amazing," Oshie said of his father. “He doesn&amp;apost travel very well, and I&amp;aposve been trying to figure out how to get him out all playoffs. It was kind of a perfect storm to get him with my aunt and sister out from Seattle.” Oshie, who scored eight goals and recorded 13 assists throughout the entirety of the postseason, skated around the ice with his daughters later in the celebration. “Besides my family, that&amp;aposs one of the best feelings I&amp;aposve ever had,” he said. “It&amp;aposs for my family. For my two little girls. I got my name on something so they&amp;aposll know that dad played hockey when they grow up.” Oshie became sort of a household name in 2014, when he scored four goals for Team USA in an eight-round shootout win for Team USA over Russia at the Sochi Olympics, including the game-winner that put the U.S. over the Alex Ovechkin-led Russians. Now Oshie and Ovechkin will each get their name engraved on hockey&amp;aposs most famous trophy. "I don't know where he's at, but this one will stick with him forever." — T.J. Oshie, Washington Capitals However, this win with his father in the crowd is something that no one will forget. “His memory is slipping a little," Oshie said. “This is one memory that I don&amp;apost think he&amp;aposs going to forget.” The Associated Press contributed to this report.</t>
  </si>
  <si>
    <t>https://www.foxnews.com/sports/washington-capitals-winger-tj-oshie-dedicates-stanley-cup-win-to-alzheimers-afflicted-father</t>
  </si>
  <si>
    <t>Stanley Cup Playoffs</t>
  </si>
  <si>
    <t>2018-06-11 00:00:00</t>
  </si>
  <si>
    <t>Stephanie Nolasco</t>
  </si>
  <si>
    <t>David Cassidy's final months: Former teen idol was terrified of suffering from dementia, was haunted by his father's death</t>
  </si>
  <si>
    <t xml:space="preserve">
          David Cassidy recording his last EP.
           (A&amp;E Network) David Cassidy spent his final months in agony as the former teen idol believed he was battling dementia, the same disease that plagued his TV star mom — and yet he was determined to complete what would be his last gift for fans. “The Partridge Family” actor is the subject of a new A&amp;E documentary titled “David Cassidy: The Last Session,” which chronicles the singer’s journey in addressing his memory loss, as well as his willingness to complete his last EP,  “Songs My Father Taught Me.” The special was filmed months before the “I Think I Love You” singer passed away in November 2017 at age 67. It highlights never-before heard audio tapes, as well as behind-the-scenes footage that features his story from reaching fame to hitting rock bottom. Cassidy, who invited the documentary film crew in August, fell gravely and unexpectedly ill during production. It was during this time that he revealed to producers that his struggle with alcoholism had continued up through the recording session, and that doctors had concluded that alcohol poisoning, not dementia, had likely been the chief cause of his tragic health decline. Producer John Marks told Fox News he never witnessed Cassidy drinking and the fallen star truly believed his significant memory loss was caused by dementia, not liver disease, which doctors would later diagnose during his hospitalization. “There weren’t any bottles around,” said Marks. “We could see he was having a hard time getting around. We knew that years on the road, or at least what we were told, had taken its toll on him. But when he actually came into the studio, he was there to work. "And when he was no longer able to work, when he just felt too much pain, was exhausted, or his voice couldn’t get there, we shut down the session. There wasn’t any erratic, drunken behavior off-screen… He seemed convinced dementia was his problem.” 
      David Cassidy performs with band member and close friend Craig J. Snider in 2015.
       (A&amp;E Network) Cameras followed Cassidy as he underwent several exams to find out what was causing his memory loss, which would impact him while performing. Marks revealed that Cassidy, who had witnessed his mother Evelyn Ward’s health deteriorate until she passed away at age 89 in 2012, feared he too was faced with the same illness. Cassidy had also worked with organizations to educate the public about Alzheimer’s disease and believed the documentary would further shed some light on the condition. “The doctors wanted to do more tests,” said Marks. “They did see some signs that there could be an issue, but they weren’t comfortable issuing anything, like a diagnosis. So I think David came out of that appointment… feeling hopeful that maybe it wasn’t as bad as he feared or maybe it could be dealt with. "Was he hiding the truth artfully or lying to himself or in denial about what was really wrong with him? That is something I don’t know. We never really had a chance to talk about that. It’s a bit of a mystery.” Cassidy also faced another struggle: recollecting painful memories of his father, actor Jack Cassidy. The famous patriarch passed away suddenly in 1976 at age 49 in a fire that swept through his Los Angeles apartment. The New York Times  reported at the time Cassidy’s body was so badly burned that they had to be identified by the medical examiner through dental charts. “I think in general David wanted to celebrate his father, but he did not want to conceal the truth about that relationship either,” said Marks. “… One minute, he’s talking about how he idolized his father from the first minute he saw him. But at the same time, he wanted to make clear that his father had not been much of a dad. And that he had been an abandoned child. "I also think there was unfinished business with his dad. And part of what he was doing with those [new] songs was saying, ‘I couldn’t have that final conversation with my father, we couldn’t hash it all out. But what I can do is offer this warts and all tribute to him.” 
      Jack Cassidy's tragic death would haunt his son David for the rest of his life.
       Cassidy noted that as his career skyrocketed at such a young age Jack, who never achieved the same kind of fame, was reportedly jealous of his son’s success and criticized him. During filming, Cassidy also described how he struggled over the years to live up to his squeaky-clean image and reportedly didn’t get the support from his father that could have helped him cope. Cassidy, eager to shed his squeaky-clean image, attempted to transition into rock star status by posing nude for the cover of 1972’s Rolling Stone. After “The Partridge Family” came to an end in 1974, the star would later be faced with substance abuse.  Cassidy had been charged  with driving under the influence on three separate occasions between November 2010 and January 2014 before entering rehab. 
      David recording his final EP “Songs My Father Taught Me: The Last Sessions” in September 2017.
       (A&amp;E Network) “He was one of the biggest stars in the world for four years,” explained Marks. “He had an entourage. Couldn’t go out in public. He had to hide just to leave his concerts. And then for that extraordinary level of fame to just disappear. “I just think that while [fame] is kind of a fairy tale… it’s almost a little bit like you&amp;aposre standing in the middle of a forest fire. And you burn up. I just think that’s what happened to him. "And I think he also had a legacy of alcoholism in his family. And it’s not uncommon for people with that level of scrutiny and that much stress and pressure in their lives to turn to alcohol as a way to numb it all.” While Cassidy would later find out he had liver disease, Marks insisted he was actually relieved by the diagnosis but was also shocked by the news. 
      A young David Cassidy performs at Melbourne Cricket Grounds in Australia in 1974 in an archival photo which airs as part of A&amp;amp;E’s Biography Presents: "David Cassidy: The Last Session" premiering Monday, June 11 at 9PM ET/PT.
       (Henry Diltz/A&amp;E Network) “I do really think he was caught off-guard in some way by what happened to him,” said Marks. “He was legitimately terrified of dementia. That I’m convinced of. His experience with his mother was traumatic. So I think he imagined that he was going to be in the same boat she was in and really didn’t know what to do about it. “But I think this other thing that was hidden from all of us, and perhaps hidden from himself, was a revelation to him… And he was relieved… He was relieved in some ways that his problem was something he can deal with by choice and wasn’t just his brain deteriorating. I think that was an enormous liberation for him.” “David Cassidy: The Last Session” airs Monday at 9.pm. on A&amp;E.</t>
  </si>
  <si>
    <t>https://www.foxnews.com/entertainment/david-cassidys-final-months-former-teen-idol-was-terrified-of-suffering-from-dementia-was-haunted-by-his-fathers-death</t>
  </si>
  <si>
    <t>Documentary</t>
  </si>
  <si>
    <t>Caitlyn Richard</t>
  </si>
  <si>
    <t>'Flip or Flop' star Christina El Moussa plans to build drug and alcohol rehabilitation centers</t>
  </si>
  <si>
    <t xml:space="preserve">
          El Moussa has already "broken ground" on social media and received an overwhelmingly positive response. She says the project is her "calling."
           (Richard Shotwell/Inivision/AP) "Flip or Flop" star Christina El Moussa said she has found her "calling" and plans to open drug and alcohol rehabilitation centers next year. The HGTV darling told  People magazine  the project was inspired by guidance she received during her “darkest days” — the period after her 2017 divorce from husband and co-star, Tarek. They share two children — Taylor, 7, and Brayden, 3. “Two years ago, I was focused on trying not to sink. But after I started exercising, eating right, surrounding myself with the correct people, I felt this switch,” El Moussa said. Her "switch" in perspective led to the rehab centers project, and longtime friend Cassie Zebisch and Tim Storey, a pastor, will help her with it. El Moussa said after meeting Storey, she saw an opportunity to help change people’s lives by passing on her “comeback” experience. “I love to fix up a house, but I also love to help people. I feel like that’s my calling,” El Moussa told the magazine. &amp;aposFLIP OF FLOP&amp;aposS CHRISTINA EL MOUSSA DETAILS EMOTIONAL SPLIT FROM TAREK: &amp;aposI WAS DROWNING&amp;apos “Everyone’s been there. Everyone’s had a setback, but it’s how you move forward and what you do with your future, that’s what matters,” she continued. Her plan has already "broken ground" on social media and received an overwhelmingly positive response. “I’m so happy your (sic) in a better place, I went through it as well and we are better for it keep pushing Christina,” Instagram user blkdiva007 wrote. "I love to fix up a house, but I also love to help people. I feel like that’s my calling." — Christina El Moussa “Your (sic) unstoppable! Very inspirational, for people who may be going through tough times in there lives. People only see what we want them to see," Instagram user bernz0001 commented. "Wishing you much success in your future endeavors, and much happiness as well!” “Wow!! Just read about your calling... you will truly help so many people!” another user, eswanmc, wrote. The drug and alcohol rehabilitation centers project isn&amp;apost the only one on this star’s to-do list next year. El Moussa announced last week that she&amp;aposs starring in a new HGTV show called " Christina on the Coast ," set to premiere in 2019. “I’m starting from scratch. I’m moving, I have a new TV show, a new boyfriend (British TV host Ant Anstead) — there’s a lot of projects going on. I’m just so happy, and for the first time in a long time I feel at peace, which is such a good feeling," she said.</t>
  </si>
  <si>
    <t>https://www.foxnews.com/entertainment/flip-or-flop-star-christina-el-moussa-plans-to-build-drug-and-alcohol-rehabilitation-centers</t>
  </si>
  <si>
    <t>TV</t>
  </si>
  <si>
    <t>Brian Flood</t>
  </si>
  <si>
    <t>MSNBC dusts off 1990s comedian Sinbad to slam 'post-dementia' President Trump</t>
  </si>
  <si>
    <t xml:space="preserve">
          Sinbad, who was fired by Donald Trump back in 2010, claims the president “never really had a lot of friends.”
           MSNBC fired up the wayback machine and turned to 1990s comedian and former "Celebrity Apprentice" contestant Sinbad  to slam President Trump on Thursday. MSNBC host Ari Melber said the "Coneheads" star was qualified to comment on the president because the country is engaged in a “culture war” and Sinbad is “a figure in the culture." Melber asked, “Why do you think he’s picking these fights with everyone from the NFL to [Robert] De Niro?” “There is two different Donald Trump’s. There is the Donald Trump of the 90s… Now you’ve got this other one. The post-dementia Donald Trump who just loves picking fights because I think he’s a lonely man,” Sinbad said. Sinbad then claimed Trump “never really had a lot of friends” and has always wanted to be “popular.” Sinbad appeared alongside Trump on “Celebrity Apprentice” back in 2010. Trump fired him in the second week of the season. Sinbad has been salty about getting fired by Trump for years, and expressed regret that  he didn’t mock Trump’s hair to his face  during a HuffPost interview in 2013. It’s unclear if he has had any contact with Trump in the past eight years but that didn’t stop him from analyzing the president. “He wants to be a celebrity, and he loves being able to Twitter slam people because he can’t meet them face to face. He’s not good with that,” Sinbad said despite the fact that he was once fired, face-to-face, by Trump. The comedian then called Trump a “keyboard gangsta” who “wouldn’t hurt a fly.” Sinbad said Trump didn’t want to be the president and was simply aiming to land a TV show out of the popularity he gained during the 2016 campaign. Melber did not remind Sinbad that Trump actually had to walk away from his TV show, “Celebrity Apprentice,” to pursue a political career. Sinbad’s appearance on MSNBC comes two weeks after  fellow 1990s celebrity Tom Arnold  was given a platform on both CNN and MSNBC to go after the president. Arnold promoted an upcoming Vice series called “The Hunt for the Trump Tapes" that is expected to focus on would-be damaging recordings of the president that Arnold once claimed to own. The comedian said on  KIRO radio&amp;aposs "The Dori Monson Show"  after the election that he was sent the outtakes as part of a "Christmas video" by producers of the show. He said they sent it around as a "funny" video when Trump announced his candidacy and they had no faith he had a chance of winning. "I have the outtakes to &amp;aposThe Apprentice&amp;apos where he says every bad thing ever, every offensive, racist thing ever," Arnold claimed. The Republican National Committee  recently released a video  called “The Left in 2018: Unhinged,” that depicts irrational rhetoric and actions aimed at Trump by comedians such as Kathy Griffin and Samantha Bee.</t>
  </si>
  <si>
    <t>https://www.foxnews.com/entertainment/msnbc-dusts-off-1990s-comedian-sinbad-to-slam-post-dementia-president-trump</t>
  </si>
  <si>
    <t>Media</t>
  </si>
  <si>
    <t>2016-12-01</t>
  </si>
  <si>
    <t>The Hill staff</t>
  </si>
  <si>
    <t>Race Against Time: Overcoming Alzheimer’s by 2025 | TheHill</t>
  </si>
  <si>
    <t>Alzheimer's disease is the only leading cause of death in the United States that cannot yet be prevented, slowed, or cured. 5.4 million Americans are currently living with the disease, a number projected to swell to 13.8 million by 2050 if Alzheimer's is left unchecked. The National Alzheimer's Project Act, passed unanimously by Congress in December 2010, set the stage for the creation of a national strategic plan to address the public health crisis posed by Alzheimer's disease. Released in 2012, the National Plan to Address Alzheimer's Disease set an ambitious goal to prevent and effectively treat Alzheimer's disease by 2025. With less than a decade to go to meet the target, how far have we come and where should future efforts be focused? As a new administration and Congress prepare to take office, what kind of leadership do we need to meet the goals set for the nation? Join The Hill as we gather policymakers, health officials, patient advocates, and medical experts for a briefing on America's Alzheimer's goals. Featured Speakers Include: Moderated by: Share your thoughts on this event with @thehillevents using #Alzheimers2025 Sponsored by: An initiative of Eli Lilly &amp; Co. View the discussion thread. The Hill 1625 K Street, NW Suite 900 Washington DC 20006 | 202-628-8500 tel | 202-628-8503 fax The contents of this site are ©2019 Capitol Hill Publishing Corp., a subsidiary of News Communications, Inc.</t>
  </si>
  <si>
    <t>https://thehill.com/video/events/308062-race-against-time-overcoming-alzheimers-by-2025</t>
  </si>
  <si>
    <t>The Hill</t>
  </si>
  <si>
    <t>2016-09-13</t>
  </si>
  <si>
    <t>Megan Wilson</t>
  </si>
  <si>
    <t>Stopping the spread of Alzheimer’s | TheHill</t>
  </si>
  <si>
    <t>Over the last six years, Trish and George Vradenburg have been working relentlessly to create a movement around Alzheimer’s disease.  The couple ultimately hopes to eliminate the stigma associated with the condition and raise it up in the public discourse among other deadly diseases such as cancer and HIV/AIDS. With that, they hope, will come more money for research, increased clinical trials for treatments and, ultimately, an end to Alzheimer’s disease.  “There is still a stigma with the ‘A word’ — like cancer was in the ‘50s and ‘60s; it was a death sentence,” George said recently. The couple founded UsAgainstAlzheimer’s in 2010, and the group now consists of various networks aimed at connecting activists, researchers, faith-based groups, the pharmaceutical industry and other Alzheimer’s-serving organizations. All told, the Vradenburgs have amassed an army of more than 3 million people, when counting those involved in their own group or affiliated nonprofits.  After George’s lobbying, some world leaders have adopted a 2025 goal for getting a medication on the market that can treat or postpone the symptoms of Alzheimer’s. George has worked as general counsel and top lobbyist at AOL, and before that, as the general counsel at CBS. Trish has been a writer on several TV sitcoms and also penned columns in the New York Daily News and Boston Globe, in addition to a romance novel, “Liberated Lady,” and two plays about her experience with Alzheimer’s disease. Before launching their own organization, they worked within the Alzheimer’s Association for about eight years, founding an annual fundraising gala for the organization. “We really did it because there was a lack of passion, a lack of urgency,” George said of starting UsAgainstAlzheimer’s. “We raised $10 million in those eight years through the galas,” Trish said, “and it just wasn’t satisfying.” The disease will kill more than 700,000 people this year, according to studies cited by the organization — which puts it on par with cancer and heart disease. And it will cost roughly $236 billion to treat in the United States alone.  More than 5.4 million people have the disease in the U.S., which also affects the 15.5 million caretakers who look after them.  The figures will soar in the coming years as the number of baby boomers 65 years and older grows. The probability of developing Alzheimer’s doubles every five years after 65.  Yet, unlike cancer and heart disease, there are no medications available to prevent, manage, treat or cure Alzheimer’s, the most common form of dementia.  Trish and George say that a stigma and fear about mental health disorders drives the lack of action. “You won’t find it in obituaries, because people are still hiding out,” Trish said. “You know, you think, ‘Well, if you say that he died from losing his mind, then his whole life is worthless,’ and that’s how people will envision it.” George added: “And you won’t find it in death certificates, because doctors will not say that people die from Alzheimer’s; they will say they died of pneumonia,” which makes counting the deaths accurately even harder.  “Until there is something out there that people think they can do, they’re afraid to talk about it. There is still something with mental disease that people still identify as a stigma as opposed to a physical disease,” he said. But there are cracks beginning to grow, and the call for action is starting to swell. For many, including the Vradenburgs, it’s a cause that comes from personal experience.  Bea Lerner, Trish’s mother, was diagnosed with Alzheimer’s in the late 1980s, while Trish was a writer on the sitcom “Designing Women.” Lerner was dead within five years. “I have no fear,” Trish said about meeting with lawmakers to request millions more in federal funding. “I figure, what can these senators do to me? Fire me? I don’t think so.” She’s known for offering to wait outside congressional offices for as long as it takes for an opening to come up. In a meeting with one lawmaker, she pressed on increasing the amount of funding for Alzheimer’s research. “He said, ‘I’m not disease-specific; I don’t make decisions like that.’ I said, ‘Well, why were you elected if you can’t make decisions?’ and the crowd started edging away from me,” Trish recalled.  A couple of nights later, she received a call from the senator, who she said uttered “my five favorite words: ‘You have worn me down.’ ” The couple has sunk millions of dollars into the effort, promising that their own funds cover all of the overhead for Us-AgainstAlzheimer’s so that donations can go directly to helping the cause. And it seems fitting that the pair, viciously fighting a disease that causes memory loss, has a house flooded with photos and mementos.  In their Woodley Park estate, there are family photos set up right next to shots of concession speeches from Hillary ClintonHillary Diane Rodham ClintonTop Sanders adviser: Warren isn't competing for 'same pool of voters' Anti-Trump vets join Steyer group in pressing Democrats to impeach Trump Republicans plot comeback in New Jersey MORE and Sen. John McCainJohn Sidney McCain3 real problems Republicans need to address to win in 2020 Fighter pilot vs. astronaut match-up in Arizona could determine control of Senate  The Hill's Morning Report — Recession fears climb and markets dive — now what? MORE (R-Ariz.) in 2008. In a stairway leading to the bedrooms, two pieces of pop art adorn the wall. “Mom warned me about Republicans,” a thought bubble above a blonde woman in the style of Roy Lichtenstein reads. Next to it is a man thinking: “Sure she’s cute — but a Democrat spells trouble!” It’s a sense of humor — and sense of self — that George and Trish have about each other, respectively a Republican and a Democrat.  However, Alzheimer’s disease, and a desire to rid it from the world, is bipartisan, the Vradenburgs say. Fred Trump, the father of GOP presidential nominee Donald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died from Alzheimer’s disease. Trump has said he supports more research on the disease but has offered no specifics.  Clinton, his Democratic counterpart, has a plan that includes boosting National Institutes of Health (NIH) research of the disease to $2 billion and finding a cure by 2025. Congress has boosted the amount of Alzheimer’s research investment at the NIH in recent years, but it still lags far behind other diseases. In fiscal 2015, the NIH spent about $589 million on Alzheimer’s research, according to its data. The agency estimates that it will spend roughly $910 million in fiscal 2016.  By comparison, the NIH has spent more than $5 billion on cancer research and $3 billion in HIV research funding. The effort to boost Alzheimer’s federal research funds, George said, has been driven by Sen. Roy BluntRoy Dean BluntEx-CIA chief worries campaigns falling short on cybersecurity GOP group targets McConnell over election security bills in new ad Budget deal sparks scramble to prevent shutdown MORE (R-Mo.) and Rep. Tom Cole (R-Okla.), who chair the Senate and House appropriations panels, respectively. By 2050, the cost of caring for Alzheimer’s patients could reach $1 trillion per year and completely devastate Medicaid and Medicare. But there is hope: There are 17 drugs currently in late-stage clinical trials that could be out within the next five years if those trials are successful.  By the end of the year, one medication will be out of final testing, and George will be pouring over the research on whether it might be effective. Regardless of results, the quest goes on.  With September serving as World Alzheimer’s Month, the Vradenburgs are hosting a summit later this month with a keynote from former first lady Laura Bush and awards being presented to House Minority Leader Nancy Pelosi (D-Calif.) and Sen. Kelly AyotteKelly Ann AyotteTrump makes rare trip to Clinton state, hoping to win back New Hampshire Key endorsements: A who's who in early states Sinema, Gallagher fastest lawmakers in charity race MORE (R-N.H.). “When the American people put their mind to something, they can get it done. And they’re beginning to put their minds to this. It’s beginning to get talked about,” George said. “More and more politicians are talking about the personal impact on their own families from the disease.” View the discussion thread. The Hill 1625 K Street, NW Suite 900 Washington DC 20006 | 202-628-8500 tel | 202-628-8503 fax The contents of this site are ©2019 Capitol Hill Publishing Corp., a subsidiary of News Communications, Inc.</t>
  </si>
  <si>
    <t>https://thehill.com/business-a-lobbying/lobbyist-profiles/295526-stopping-the-spread-of-alzheimers</t>
  </si>
  <si>
    <t>2016-09-21</t>
  </si>
  <si>
    <t>Arthur W. Toga, contributor</t>
  </si>
  <si>
    <t>World Alzheimer’s Day — finding answers on advocacy and awareness | TheHill</t>
  </si>
  <si>
    <t>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</si>
  <si>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https://thehill.com/blogs/pundits-blog/healthcare/297047-world-alzheimers-day-finding-answers-on-advocacy-and-awareness</t>
  </si>
  <si>
    <t>2017-06-23</t>
  </si>
  <si>
    <t>Jason Resendez, opinion contributor</t>
  </si>
  <si>
    <t>GOP Medicaid cuts will be disastrous for millions with Alzheimer’s | TheHill</t>
  </si>
  <si>
    <t>The current debate over the American Health Care Act (AHCA) and its implications for the Medicaid program goes far beyond CBO scores and procedural maneuvering for the more than five million Americans living with Alzheimer’s, a progressive brain disease that is claiming the lives of women and minorities at alarming rates. These folks spend more time worrying about remembering the names of their sons and daughters than about the political machinations of Senate leadership. But in the coming weeks, the House and Senate will determine their ability to access vital medical services and receive quality care that often requires intensive and around-the-clock assistance.  Congressional leaders must stand by these Americans and their more than 15 million dedicated caregivers by protecting and building on state Medicaid expansion, a critical resource for families forced to the brink of bankruptcy by a disease that can cost between $41,000 and $56,000 annually.   When President Lyndon Baines Johnson established Medicaid in 1965 with the signing of the Health Insurance for the Aged Act, he had probably never heard of Alzheimer’s, yet his actions and words on that day extended a lifeline for millions touched by the fatal disease, “No longer will older Americans be denied the healing miracle of modern medicine...No longer will young families see their own incomes, and their own hopes, eaten away simply because they are carrying out their deep moral obligations to their parents, and to their uncles, and their aunts.” Fifty two years later, the Senate’s newly released draft bill (H.R. 1628) confirms what many feared: a drastic restructuring of Medicaid through deep, long-term cuts that could force states to reduce medical coverage for the nearly one in five Americans covered by the program. If enacted, the AHCA would represent the most significant rollback of LBJ’s Great Society programs in their history, and would have tremendous consequences for low-income Americans struggling with Alzheimer’s and related dementias.  Alzheimer’s is hugely expensive, generating approximately $259 billion in direct and indirect costs annually, 67 percent of which is born by Medicare and Medicaid. An analysis by the Kaiser Commission on Medicaid and the Uninsured (KCMU) found that one in four individuals living with Alzheimer’s or a related dementia rely on Medicaid coverage over the course of a year. The program covers a range of services that Medicare does not, including home- and community-based assistance like bathing, dressing, preparing meals, and managing medication. In some states, Medicaid covers premiums, deductibles, copayments, and out-of-pocket costs for acute care services. This is critical relief for low-income families touched by Alzheimer’s, juggling the demands of caregiving while making ends meet. Nearly 80 percent of Medicaid beneficiaries with Alzheimer’s live below the poverty line. According to family caregiver Daisy Duarte, “I was forced to close a successful business to provide the full-time care my mom’s needs. Now any money I make as an hourly worker, along with her meager pension, go to Alzheimer’s related costs. It’s certainly not something we planned for financially or emotionally.” Some attempt to argue that Medicaid is a bloated and inefficient government entitlement, but spending per beneficiary is considerably lower than private insurance and research shows that without the types of support provided by Medicaid, many would turn to the emergency room and institutionalized care — far more costly alternatives to home- and community-based care. With the number of Americans living with Alzheimer’s projected to grow to approximately 8 million by 2030, Medicaid will be critical for communities of color disportionately impacted by the disease. African Americans are twice as likely, and Latinos are 1.5 times more likely than white Americans to develop Alzheimer's, and together these communities make up 50 percent Medicaid beneficiaries. Given the wealth gap between these communities and white Americans, Latino and African American families touched by Alzheimer’s are less financially equipped to cover the cost of care associated with the disease, and Medicaid often represents the only source of assistance available. In fact, approximately three-quarters of racial minorities with dementia spend down their savings to cover care costs. Lawmakers are right to want to continue to strengthen our healthcare system — a system that could and should work better for millions of families with limited access to quality care, insurance options, and innovative treatments for diseases like Alzheimer’s. Yet policymakers should ask themselves this question before acting rashly: will a radical change to Medicaid better prepare us to address our nation’s Alzheimer’s crisis? Given our nation’s goal of effectively treating or curing Alzheimer’s by 2025, this question should be top-of-mind for leaders from both parties throughout the health reform process. Recent bipartisan action in Congress to increase Alzheimer’s funding at the National Institutes of Health to approximately $1.4 billion demonstrates our ability to work across the aisle to deliver results for families touched by Alzheimer’s. As a vote on the AHCA in the Senate rapidly approaches, we must remind Senators like Shelley Moore-Capito (R-W.Va.), Susan CollinsSusan Margaret CollinsCook Political Report moves Susan Collins Senate race to 'toss up' The Hill's Morning Report — Trump and the new Israel-'squad' controversy  Trump crosses new line with Omar, Tlaib, Israel move MORE (R-Maine), and Lisa MurkowskiLisa Ann MurkowskiThe Hill's Morning Report - Progressives, centrists clash in lively Democratic debate Senate braces for brawl over Trump's spy chief Congress kicks bipartisan energy innovation into higher gear MORE (R-Alaska), all long-standing champions in the fight against Alzheimer’s, of Medicaid’s critical importance to millions of vulnerable, low-income Americans impacted by this devastating disease. Jason Resendez is executive director of LatinosAgainstAlzheimer's, a network of UsAgainstAlzheimer's, and a participant of the Allies Reaching for Community Health Equity Public Voices Fellowship with The OpEd Project. You can follow him on twitter: @jason_r_dc. 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</si>
  <si>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https://thehill.com/blogs/pundits-blog/healthcare/339173-gop-medicaid-cuts-will-be-disastrous-for-millions-with</t>
  </si>
  <si>
    <t>Elizabeth Samson, opinion contributor</t>
  </si>
  <si>
    <t>When states backtrack on flushable wipes, quality of life suffers | TheHill</t>
  </si>
  <si>
    <t>Since 2014, a number of state and local officials have taken a hard look at a soft and seemingly trivial consumer product — flushable moist wipes. The Washington, D.C., City Council has moved to effectively ban these items, while several state legislatures and city councils have postponed action pending further study. As a mother and former caregiver to elderly grandparents, I wish they would study what they are doing to people (mainly women) with needs like mine. The bills are meant to address a new infrastructure challenge, one that has shown up in Canada, Australia and Britain and as well as the U.S. — sewer systems developing backups behind blockages of fat, oil, and grease. Cleaning out these plugs or the residues that grow into them has become a new and unwelcome expense for wastewater managers from San Francisco and San Antonio to New York City and Washington. The messy masses come from something old and something new. The old part is sanitation systems. London’s sewers have become globally notorious for their enormous blockages, some weighing-in at many tons. In America, upgrades have included powerful wastewater grinders to pulverize congealed materials and keep flows moving. Still, a number of U.S. wastewater authorities must cope with these accumulations, though on a much smaller scale than the British.   The something new is improved personal hygienic practices. Unlike past generations, new parents now use not cloth diapers and washcloths but disposable diapers and wipes to care for their infants — a huge improvement. Similarly, today’s elderly enjoy a freedom and dignity unavailable when their parents grew old, thanks to wipes and other disposable sanitation items.   But progress has brought challenges, among them getting users to read the labels. Despite clear package warnings, many people flush baby wipes down toilets. Baby wipes are interlaced with plastic threads so they won’t tear. When passing through sewers, the plastic threads can attract and trap fat, oil, and grease waste, creating a mass that grows into a pipe-and-tunnel-blocking underground encumbrance.   In recent years, flushable wipes — that is, wipes that disintegrate in sewers — have entered the marketplace. They help parents care for toddlers. They also enable the ambulatory elderly to take better care of themselves, particularly when away from home. And nursing homes can clean residents who can’t care for themselves both faster and more often — a step up in quality of life.   But still the question remains — do these wipes create problems in sewers? To find out, last year the City of New York commissioned a collection study of non-sewage materials that had flowed through its sewer system to reach a major treatment plant. Engineers determined that flushable wipes in various states of disintegration comprised less than two percent of the materials collection screens captured. What did they find in the remaining residue? Mostly baby wipes, other plastic laced wipes, paper towels, even trash. In other words, 98 percent of what they found was unflushable and mostly intact. Still, state and local legislators continue to support (and in Washington’s case enact) bills to remove the word “flushable” from the packaging of wipes that, like New York’s two percent, are safe for sewers. They say the products must meet too often undefined local standards — an impractical mandate for a mass-produced national product and one that is likely to fail a court challenge. In December, a federal judge in Brooklyn criticized the effort to enact local standards on such an item, characterizing the effort as an impermissible restriction on interstate commerce. Equally bad, flushable wipes manufacturers and some in the wastewater industry, including Hiram Tanner, who managed D.C.'s sewer pumps for 16 years, believe that driving the product from the marketplace will prompt users to turn to baby wipes and similar unflushable products and, as many do now, flush them anyway.     Keeping our sanitation infrastructures clear and in good repair matters to everyone. But sending us back to the hygienic past is no solution. Wouldn’t doing more to teach consumers what not to flush be better than depriving us of a product that improves our lives and mitigates the problem? And before legislating, how about considering the dignity of the elderly and the needs of mothers and nurses who use these products to care for those who cannot care for themselves. Elizabeth Samson is an attorney and real estate developer in New York.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</si>
  <si>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https://thehill.com/blogs/pundits-blog/state-local-politics/329722-when-states-backtrack-on-flushable-wipes-quality-of</t>
  </si>
  <si>
    <t>2017-03-17</t>
  </si>
  <si>
    <t>Dr. Carrie Henning-Smith, opinion contributor</t>
  </si>
  <si>
    <t>GOP policies will hurt access to long-term care in rural areas | TheHill</t>
  </si>
  <si>
    <t>It’s no secret that the U.S. population is aging, and rural America is aging at an even faster rate. Currently, 15 percent percent of the country as a whole is over 65, compared with nearly 20 percent in the most rural areas. The number of adults over 65 is expected to double by 2050 to nearly 100 million and they will disproportionately live in rural areas. Getting older doesn’t automatically mean that someone will need long-term care (including home care and nursing home care), but the majority of us will. Still, most Americans have unrealistic expectations about needing long-term care and even fewer have made any concrete plans, financial or otherwise, for that care. The government hasn’t done much better.   The original version of the Affordable Care Act (ACA) included a provision for increasing uptake in long-term care insurance; that was taken out before it could be enacted. Experts and policy-makers have since wrestled with how to sustainably fund  and support an adequate long-term care system going forward and have so far come up short of putting a long-term, workable solution into place. This is scary on an individual level. Unrealistic expectations and lack of planning mean that people can easily be caught off-guard when and if they have a health crisis. This can be devastating to families and can quickly cause people to spend down their savings, as long-term care services don’t come cheap. The median cost for one year of home health services is more than $45,000; the median cost for a one-year nursing home stay is more than double that. On a societal level, lack of planning for long-term care is terrifying and will be felt most in rural areas where the need is greatest. Proposed GOP policies around healthcare and immigration will only make this issue worse. Currently, Medicaid pays for more than half of all long-term care and nearly two-thirds of nursing home care. (These numbers don’t include the approximately $500 billion in uncompensated care provided by family caregivers, a topic that deserves attention in its own right.) Medicaid spending on long-term care totals more than $150 billion a year and counting. Restructuring Medicaid into a per-capita cap, the plan put forth in the American Health Care Act, will amount to significant funding cuts for states, which will not begin to keep pace with healthcare costs. These cuts will directly impact the ability of older adults to access long-term care. This will be felt more deeply in rural areas, where there are more older adults and higher disability rates, where Medicaid enrollment is higher, and where a greater percentage of people of all ages, including older adults, live in poverty. On top of the damage that could be done to long-term care access in rural areas by changes to the Medicaid program, rural older adults and people with disabilities will be directly and dangerously impacted by the proposed travel ban and by tightening of immigration laws. Both rural areas and the long-term care system face historic shortages in the healthcare workforce, from doctors to nursing assistants; immigration restrictions will exacerbate those shortages. One-quarter of physicians in the U.S. are foreign born. These physicians play an especially important role in rural healthcare, where they disproportionately work in underserved areas, filling gaps in the rural healthcare workforce that might otherwise go unfilled. The currently proposed travel ban will directly impact more than 7,000 physicians from the six countries on the “banned” list. It may also dissuade other foreign-born physicians from immigrating to the U.S. if they perceive a hostile environment. The issue goes beyond the travel ban, however. In his address to Congress on February 28, Trump spoke about his desire to change the immigration system to a merit-based system. While details have been scarce, this would likely not include certified nursing assistants, nearly 20 percent of whom are born outside of the US. In some facilities, fully 100 percent of nursing assistants are foreign-born. These workers, who make up the backbone of the long-term care system, are usually trained once they arrive in the US. Rural areas are already struggling with how to best care for their aging populations. They face hospital and nursing home closures, alarming workforce shortages, higher mortality rates, and higher disability rates than urban areas. Cutting Medicaid funding and dampening the supply of long-term care workforce will hurt rural older adults, families, and communities - the very people that the GOP relies on for support and claims to serve. Dr. Carrie Henning-Smith is a Research Associate in the Division of Health Policy and Management at the University of Minnesota School of Public Health and a member of the Scholars Strategy Network. Follow her on Twitter @Carrie_H_S. The views of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</si>
  <si>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https://thehill.com/blogs/pundits-blog/healthcare/324515-gop-policies-will-hurt-access-to-long-term-are-in-rural-areas</t>
  </si>
  <si>
    <t>Kathy Dann, opinion contributor</t>
  </si>
  <si>
    <t>A CMS rush puts long term rehabilitation care at risk | TheHill</t>
  </si>
  <si>
    <t>The U.S. Department of Health &amp; Human Services (HHS) and the Centers for Medicare and Medicaid Services (CMS) do not work well under aggressive deadlines. From the flawed rollout of the HealthCare.gov website to recent payment model pilot programs failing to reduce program costs, these agencies often implement programs without evidence they will work as intended. This leads to expensive changes to get them to work correctly. Now we have new evidence of this. CMS recently rolled out a new set of quality measures required under the IMPACT Act, a bill signed into law in 2014. The goals of the IMPACT Act were twofold. The first was to create standardized patient assessment data to support a new series of quality indicators for post-acute care providers to better measure the quality of care. These new tools would impact long-term care hospitals, inpatient rehabilitation facilities, skilled nursing facilities and home health providers. The second goal was to examine the potential of creating a single post-acute care payment system. Maintaining different systems and rules for each post-acute care venue has caused Medicare program costs to steadily increase without significant improvements to the quality of care. Additionally, since each post-acute care setting collects its own data, it is impossible to determine at what cost similar patients receive similar levels of care. The Act was a legitimate attempt by Congress to control costs and pay healthcare providers a standardized amount for similar patients. But once it became time for CMS to write IMPACT Act regulations creating the quality indicators and payment system, the wheels began to fall off. CMS fast-tracked the regulations through the process over the past two years over objections from the industry. When challenged, the agency pointed to the aggressive dates required by IMPACT Act as justification. There are several objections to the CMS regulations. First, and foremost, the CMS regulations would actually increase the cost of care. This is the exact opposite of one of Congress' key goals for the Act. According to UDSmr’s analysis, the new regulations raise staff education costs and require a significant amount of time and money for administrative tasks, such as updating forms. They also require each patient to undergo an extra series of assessments. These costs add up quickly. For some providers, it could add several hundred thousand or millions of dollars to operating costs. Because CMS has not increased payments to accommodate the additional expenses, the increase in costs could lead to the decision to close a wing or even shut down a facility and restricting access to care. A second problem that our review shows is that it will require at least an additional 75-90 minutes per patient to report the new data elements. This is especially troublesome when you consider that some of these new items are duplicative, minor adjustments to items already collected. More time spent on administrative red tape means less time spent providing patient care. Another problem is that they are not standardized across all post-acute care sites. CMS’ regulations include all sorts of inclusions and exclusions, depending on the type of site performing the rehabilitation. Dozens of facility-specific factors further complicate matters. This is all contrary to the explicit language in the Impact Act. Finally, most the quality measures have neither been fully tested nor have they been found to either control costs or improve quality. They have not received final approval or endorsement from any review panel, such as the National Quality Forum, indicating they are ready for implementation. CMS claims that these measures were "approved pending changes", but no one other than CMS has reviewed or has an opportunity to comment on changes prior to implementation. In short, the regulations were not ready for use on October 1, and there are no quick fixes. As a result, assuming he is confirmed, Dr. Tom Price, President-elect Trump’s nominee to be the new Secretary of Health and Human Services, should use his authority provided in the IMPACT Act to suspend implementation of these quality measures until CMS has solved the many identified, significant flaws. To do any less would be a step back in patient care for thousands of Americans, and continue the trend of unnecessary increases in costs to the Medicare program. Kathy Dann is the Chief Operating Officer of the Uniform Data System for Medical Rehabilitation (UDSmr), a not-for-profit Buffalo-based medical rehabilitation technology and research firm affiliated with the University at Buffalo.  The views expressed by contributors are their own and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</si>
  <si>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https://thehill.com/blogs/pundits-blog/healthcare/314593-a-cms-rush-puts-long-term-rehabilitation-care-at-risk</t>
  </si>
  <si>
    <t>2017-01-24</t>
  </si>
  <si>
    <t>Robert Espinoza</t>
  </si>
  <si>
    <t>The workforce shortage has reached long-term care. We should act | TheHill</t>
  </si>
  <si>
    <t>In Minnesota, the vacancy rate for personal care aides has reached 14 percent, forcing families with ailing members to rely on each other, even quitting their jobs to make support possible. In Northwest Michigan, the Area Agency on Aging reports a growing waitlist of people in need of home care workers, an occupation that averages $10 an hour and is struggling to compete with fast food workers. In Wisconsin, reports depict a shortage that extends beyond paid caregivers to nurses, hospital-based dieticians, and surgical technicians. For years, experts predicted an eventual crisis of workforce shortages in health care and long-term care. Now the effects are all around us, across settings, in every part of the country.   For home care workers and nursing assistants—the “direct care” workforce that provides the majority of hands-on, paid long-term care in this country—this shortage can be explained by low wages, meager benefits, and the marginal career advancement opportunities that are characteristic of this difficult and unsafe occupation. Workers simply don’t want these jobs. Similarly, many long-term care providers—their employers—cite low, unappealing wages as the primary impediment to recruiting direct care workers, pointing to a general lack of Medicaid funding to cover these costs. Without system-wide funding or an array of policy solutions, providers are left with high vacancy rates; workers walk away from these jobs; and families are left in the dark, spending their savings, dipping into retirement, and taking unpaid time off to support their loved ones, as documented by recent research from AARP. Every year, elders and people with disabilities are prematurely forced into nursing homes and hospitals as the last resort.  If this scenario doesn’t currently resonate, it will soon. The population of people age 65 will nearly double between now and 2050—from 47.8 million to 88 million—and 70 percent of them will require some form of long-term care. Because of this surge, the Bureau of Labor Statistics estimates that we’ll need an additional 1.1 million paid caregivers to care for this population. Unfortunately, the primary labor pool for this workforce—women, ages 25 to 64—will grow by only 1.9 million, or less than one percent in that time frame. Moreover, the turnover rate for home care workers is more than 60 percent. Everyday Americans want paid caregivers to support their parents, grandparents and other family members, but candidates aren’t taking these jobs. Even technology can’t save us when there aren’t enough people.  A new administration should theoretically deal with a problem of this magnitude, yet early indications of the Trump administration suggest animosity toward our national health care arrangements, including Medicaid, as well as a virtual disregard for older people and people living with disabilities. We should be concerned—and we should imagine policy solutions that span the array of issues spurring this workforce shortage. For starters, we need policy reforms that expand and stabilize the direct care workforce, including higher wages, overtime protections, better health insurance, and increased access to benefits, from family leave to the EITC, and more. We need federal training standards and competency requirements for home care workers, as well as initiatives that improve training and advancement of personal care aides. We need policy supports for family caregivers, including tax credits, as well as training programs that support both paid and unpaid caregivers in meeting the needs of people with chronic conditions such as diabetes and Alzheimer’s disease. And we can all benefit from more data and research that quantifies the workforce shortage and pinpoints where interventions are most needed. Ultimately, we need bold ideas and the dedication of our country’s most creative policy experts in aging, disability rights and the workforce. In this spirit, PHI, the country’s premier expert on the direct care workforce, will launch a two-year, national campaign, #60CaregiverIssues, on Feb. 7 to promote 60 concrete ideas that could begin remedying this workforce shortage—through policy reform and through program innovations from the full array of long-term care actors. Similarly, groups such as AARP and Caring Across Generations are tackling family caregiving and the role of paid caregivers in their national initiatives. The road to a more stable infrastructure of paid and unpaid caregivers will take many routes and require a host of drivers. Our parents and grandparents are relying on our solutions. And one day, we will, too. Robert Espinoza is the vice president for policy at PHI, the nation’s leading authority on the direct care workforce. The views expressed by authors are their own and not the views of The Hill. View the discussion thread. The Hill 1625 K Street, NW Suite 900 Washington DC 20006 | 202-628-8500 tel | 202-628-8503 fax The contents of this site are ©2019 Capitol Hill Publishing Corp., a subsidiary of News Communications, Inc.</t>
  </si>
  <si>
    <t>https://thehill.com/blogs/congress-blog/healthcare/315919-the-workforce-shortage-has-reached-long-term-care-we-should</t>
  </si>
  <si>
    <t>2016-01-28</t>
  </si>
  <si>
    <t>Shelley Fuld Nasso</t>
  </si>
  <si>
    <t>Cancer ‘moonshot’: Improve quality of life too | TheHill</t>
  </si>
  <si>
    <t>One of the emotional high points of President Obama’s final State of the Union address came when he announced he is putting Vice Joe President Biden “in charge of Mission Control” of a new “moonshot” to cure cancer “once and for all.” In response, members of Congress – seemingly from both sides of the partisan aisle – erupted in applause. And why not? Who in that chamber and beyond wouldn’t want to end cancer – especially if this “moonshot” results in a well-financed, urgent cancer research and development effort that can go beyond what we have now? And who among them – even the most implacable administration antagonists – wouldn’t want to pay this modest tribute to the vice president whose son, Beau, succumbed to brain cancer last year? Indeed, a cancer “moonshot” is welcome news to those of us who advocate for cancer survivors and their families. But we are also left with questions. Will the moonshot concentrate primarily on the science of eradicating cancer? Or – as many advocates like us hope – will it also address some of the challenges cancer survivors face long after they have ostensibly beaten cancer? So, before the moonshot lifts off, we hope those advising Vice President Biden will ask three critical questions. First, will this effort underestimate the complexity of cancer? Cancer is not one but many diseases, and it’s doubtful that a single research approach will lead to a cure.  Decades of intensive cancer research advances have taught us much about the complexity of cancer, and the moonshot research and development program must be built on that knowledge.  Coordination, communication, and synergy among researchers will serve the cause.  Second, will it improve the quality of care provided to cancer patients? This is as big a challenge as the scientific riddle researchers have grappled with for so long. The moonshot will only make a difference if new treatments are available and accessible to all patients.  The current cancer care system does not always deliver care that reflects the patient’s wishes and that is consistent with the latest research findings.  Minority patients and others who are medically underserved may face especially tough barriers to quality care. The moonshot we have in mind will accelerate cancer care payment reforms and ensure patients receive well-coordinated care that reflects the latest knowledge and includes effective new treatments.  That care must also be affordable -- far too many patients struggle not only with their disease but with the high cost of treatment. They shouldn’t be forced to choose between doing what’s best for them medically and bankruptcy. Lastly, will the new initiative ameliorate the long-term health effects of cancer and cancer treatment? It is estimated that by 2020, there will be nearly 18 million survivors of cancer living in the United States. But the effects of cancer continue long after treatment ends. Children and adults alike are at risk of a wide range of life-altering treatment effects, including cardiac disease, secondary cancers, sexual and reproductive issues, permanent hair loss, peripheral neuropathy, and many others.  Cancer survivors will tell you that they willingly accept the late and long-term effects of treatment for years of survival.  But a successful cancer moonshot should not ask patients to make that trade-off. Take the case of Dr. Greg Aune, who was treated for Hodgkin’s Lymphoma as a teen and today is a leading pediatric oncologist and researcher in San Antonio. Since completing his treatments more than 25 years ago, Dr. Aune has suffered from health problems including hypothyroidism, pulmonary fibrosis, infertility, aortic stenosis, coronary artery disease, secondary skin cancers, stroke, and diabetes. He considers himself fortunate to have survived, of course, but says that “my life has been complicated by numerous hospitalizations, open-heart surgery, and frequent health scares.” “Unfortunately,” he has written, “my experience is not unique. Cancer is not an acute disease. It’s a lifelong problem.  With the national war on cancer now in its fourth decade, it is time to address the poor health outcomes for cancer patients who have been fortunate to ‘win’ their war.” We must do better for cancer survivors. The moonshot should reflect the needs of cancer survivors in two ways: 1) health care delivery and payment systems must incorporate long-term monitoring and survivorship care for long-term survivors, and 2) research efforts must aim not just for treatment advances but also for fewer and less severe long-term effects of treatment Don’t get us wrong, any extra effort to find cures for cancer is a good and welcome development. But, beyond the applause line, let’s think hard about what it should entail.  Nasso is the chief executive officer of the National Coalition for Cancer Survivorship, a patient advocacy organization based in Silver Spring, Maryland. View the discussion thread. The Hill 1625 K Street, NW Suite 900 Washington DC 20006 | 202-628-8500 tel | 202-628-8503 fax The contents of this site are ©2019 Capitol Hill Publishing Corp., a subsidiary of News Communications, Inc.</t>
  </si>
  <si>
    <t>https://thehill.com/blogs/congress-blog/healthcare/267228-cancer-moonshot-improve-quality-of-life-too</t>
  </si>
  <si>
    <t>2016-12-19</t>
  </si>
  <si>
    <t>Ann Lam, Ph.D., and Kristie Sullivan, M.P.H.</t>
  </si>
  <si>
    <t>Ensuring the 21st Century Cures Act ends Alzheimer's | TheHill</t>
  </si>
  <si>
    <t>“We are now one step closer to … unlocking cures for diseases like Alzheimer's,” President Barack ObamaBarack Hussein ObamaDick Cheney to attend fundraiser supporting Trump reelection: report Forget conventional wisdom — Bernie Sanders is electable 2020 Democrats fight to claim Obama's mantle on health care MORE said of the 21st Century Cures Act, which he signed into law this week. But to unlock a cure for Alzheimer’s disease, we first have to take steps to avoid recent failures like Eli Lilly's anti-amyloid Alzheimer's disease treatment, solanezumab, an all-to-common disappointment to the medical, scientific, and patient community who follow Alzheimer’s drug development. In fact, decades of research and hundreds of billions of dollars spent in public and private money have not produced even one disease-modifying treatment for Alzheimer's. This is mostly due to the fact that the vast majority of this research is conducted using mice and primates—animals who do not get the disease naturally, but have been genetically modified to mimic the disease. In most cases, scientists “engineer” one or several genetic risk factors in these animals, and then "fix" the artificially created disorder. However, these “fixes” have not translated to functional improvements in humans with Alzheimer’s. Solanezumab targeted amyloid, a protein that is found in abnormally high concentration in the brains of Alzheimer's patients and creates a number of toxic effects. In June, another high-profile failure occurred in a clinical trial testing a drug meant to work against a different suspect protein, tau. As drug companies and researchers struggle to salvage failed studies, they are tempted by small percent improvements in subsets of participants. Even by tweaking doses and aiming at earlier stages of the disease, these changes do not made substantial improvements in outcomes. So what should we do? The path forward is two-fold. First, we must help people prevent Alzheimer's. We have known for quite some time that factors such as diet, exposure to toxins (e.g., smoking), poverty, access to health care, education, social interactions, and sex differences all play major roles in aging and the development of Alzheimer's. Indeed, some of the most encouraging news about Alzheimer's and related dementias are the recent reports that rates have declined in the UK and in older adults in the United States. Given the failures in Alzheimer’s drug development, this decline is likely driven by management of risk factors. More funding to study and share information about these factors is needed. Making them part of the foundational equation to preventing Alzheimer's is essential. Doing so will not only protect against Alzheimer's, but vastly improve quality of life for people in general. Beyond prevention, we can also make headway on treatments for people who develop Alzheimer's disease. Congress and the Obama administration have invested unprecedented amounts—$350 million in 2016 alone—toward research, with a goal of finding effective interventions to treat or prevent Alzheimer's and related dementias by 2025. We must ensure these resources do not repeat past mistakes, but are used effectively by focusing on human-based research including modern clinical, epidemiological, computational, tissue-based and in vitro studies. Moreover, testing on animals can also fail to detect significant safety issues with potential new Alzheimer's drugs. These concerns, which have included swelling and micro-bleeds in the brain, have only became apparent during clinical trials with the use of human neuroimaging techniques. In contrast, human-based in vitro techniques, such as human induced pluripotent stem cells derived from Alzheimer's patients, have been able to more accurately predict experimental drug response in humans than animal models. A shift to carefully monitored human studies and human-based laboratory approaches must become a priority for the field. While other drugs are still in the pipeline, and we all hope for the best, should we expect success without making major changes? We must turn our focus on human biology and human patients, in order to improve care and delay or even prevent this devastating disease in our aging population now. Ann Lam, Ph.D., is a medical research specialist at the Physicians Committee for Responsible Medicine, and Kristie Sullivan, M.P.H., is the vice president of toxicology with the Physicians Committee for Responsible Medicine. The views expressed by authors are their own and not the views of The Hill. View the discussion thread. The Hill 1625 K Street, NW Suite 900 Washington DC 20006 | 202-628-8500 tel | 202-628-8503 fax The contents of this site are ©2019 Capitol Hill Publishing Corp., a subsidiary of News Communications, Inc.</t>
  </si>
  <si>
    <t>https://thehill.com/blogs/congress-blog/healthcare/311025-ensuring-the-21st-century-cures-act-ends-alzheimers</t>
  </si>
  <si>
    <t>2016-03-12</t>
  </si>
  <si>
    <t>Harper Neidig</t>
  </si>
  <si>
    <t>Obama praises Nancy Reagan for devotion to fighting Alzheimer's | TheHill</t>
  </si>
  <si>
    <t>President Obama on Saturday eulogized former first lady Nancy Reagan in his weekly address, praising her for her commitment to stem cell research and fighting Alzheimer’s disease. “As President, I know just how important it is to have a strong life partner, and President Reagan was as lucky as I am,” Obama said. “Nancy Reagan redefined the role of first lady of the United States. In addition to serving as a trusted adviser to her husband, and an elegant hostess for our nation, she was a passionate advocate for issues that touched the lives of so many." After her husband was diagnosed with Alzheimer’s in 1994, Nancy Reagan became an active supporter of efforts to combat the disease. “The American people were deeply moved by the love Nancy felt for her husband,” Obama continued. “And we were inspired by how, in their long goodbye, Nancy became a voice on behalf of millions of families experiencing the depleting, aching reality of Alzheimer’s disease.” “She brought her characteristic intelligence and focus to the twin causes of stem cell research and Alzheimer’s research.  And when I signed an order to resume federal stem cell research, I was proud that she was one of the first phone calls I made. Nobody understood better than Nancy Reagan the importance of pursuing treatments that hold the potential and the promise to improve and save lives.” Obama drew criticism this week for not attending Reagan’s funeral on Friday. Instead he spoke at the annual South by Southwest conference in Austin, Texas. Still, he had high praise for the former first lady and called on the country to help further her healthcare efforts. “Thanks to the tireless efforts of people like Nancy Reagan, I’ve never been more optimistic that we are getting closer to the day when every single patient can get the care they need and deserve,” he said. “I’ve never been more optimistic that we will one day find a cure for devastating diseases like Alzheimer’s.  And I can think of no better way to honor our former first lady’s legacy than by working together, as one nation, toward that goal.” View the discussion thread. The Hill 1625 K Street, NW Suite 900 Washington DC 20006 | 202-628-8500 tel | 202-628-8503 fax The contents of this site are ©2019 Capitol Hill Publishing Corp., a subsidiary of News Communications, Inc.</t>
  </si>
  <si>
    <t>https://thehill.com/blogs/ballot-box/272755-obama-praises-nancy-reagan-for-devotion-to-stem-cell-research-and-fighting</t>
  </si>
  <si>
    <t>2017-02-07</t>
  </si>
  <si>
    <t>Emily Rogalski, opinion contributor</t>
  </si>
  <si>
    <t>Tuning up access, attitudes, and models of care for individuals with dementia | TheHill</t>
  </si>
  <si>
    <t>As debates of whether to revise or dismantle the Affordable Care Act (ACA) intensify, there is an opportunity to have meaningful discussions about innovative ways to deliver healthcare. In the current system, magic bullet solutions are incentivized while approaches that take time to pay off are undervalued. Atul Gawande emphasized this sentiment in his recent article, “The Heroism of Incremental Care” and subsequent NPR interview, where he described a need for shifting attention towards lifelong incremental medicine rather than just rewarding rescue medicine. Aspects of the incrementalist mindset resonate with the person-centered care approach, which allows the patient to have a voice in treatment. The usefulness of person-centered approaches are being evaluated for those living with dementia. Unfortunately, there are geographic barriers in accessing these programs since availability tends to be limited to specialty centers commonly in an academic medical setting. Technology offers one solution for facilitating access to treatment for patients themselves and minimizing the cost of such treatments. When you hear the word “dementia,” the words Alzheimer’s and memory loss commonly come to mind. But, clinicians and caregivers know that there is more to the diagnosis than memory loss. Communication difficulties are common in Alzheimer’s dementia and loss of language can be the initial symptom in a relatively rare form of dementia called primary progressive aphasia (PPA). While there is no cure for Alzheimer’s or PPA, there are emerging approaches aimed at helping families maximize quality of life, improve communication and prepare for future challenges. Investing in person-specific rather than one-size-fits-all models of care has the potential to increase the value families place on care, improve adoption of the proposed therapy strategies and promote long-term sustainability, ultimately leading to better outcomes. As a Ph.D. neuroscientist at Northwestern University, my recently published research demonstrates that web-based delivery of person-centered care is feasible and can reduce geographic barriers to accessing care. This research program is still active and has provided web-based speech-language therapy to 50 individuals with PPA. Individuals living with dementia and their care-partner receive therapy from an expert clinician trained in speech-language pathology via video chat using a custom-built web-application. Participants enrolled from 21 states, Canada and Singapore and reported significant gains in their confidence in communicating with others. They also showed improved ability retrieve words that they had previously lost including names of friends and family members, flowers in their garden and household items. Because the disease is progressive these gains will not be maintained permanently; however, their impact on their daily life measurable and meaningful today. The therapists in this study also equip participants with disease education and strategies to cope as symptoms progress. There is a need for increased research in person-centered care and its modes of delivery to determine its effectiveness, which will require buy-in from funding agencies. This is timely as investment as funding for Alzheimer’s and related dementias is on the rise with record levels of funding from the National Institutes of Health last year, which are expected to continue in the year ahead in an attempt to meet the goals of the National Alzheimer’s Project Act. Allocation of this funding in areas beyond drug development will be important for helping those living with dementia today. Person-centered care is consistent with the growing interest in precision medicine and the development of the Patient Centered Outcome Research Institute (PCORI). Once these methods have been scientifically validated, dissemination and implementation challenges may surface. The lack of Medicare coverage and variable state-by-state requirements pose additional hurdles for implementing the tele-practice model of care, which will need to be addressed by healthcare reform. Educational efforts will also be needed to alter the current misconception that compensatory interventions not worthwhile because of the progressive nature of Alzheimer’s and related dementias. One simple way to help further this access is by sharing knowledge: simply, physicians learn from their patients and families, so it behooves us share dementia care experiences, both positive and negative, with friends and family members, clinicians and advocacy organizations. Support the notion that there are useful strategies for maximizing quality of life while living with dementia. By the simple act of sharing, we can help families and care-providers to better help each other. Emily Rogalski is a translational neuroscientist and Associate Professor at Northwestern Medicine’s Cognitive Neurology and Alzheimer’s Disease Center and a Public Voices Fellow. The views of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</si>
  <si>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https://thehill.com/blogs/pundits-blog/healthcare/318319-tuning-up-access-attitudes-and-models-of-care-for-individuals</t>
  </si>
  <si>
    <t>Jessie Hellmann</t>
  </si>
  <si>
    <t>Reagan's family lashes out at Will Ferrell: 'Alzheimer's is not a comedy' | TheHill</t>
  </si>
  <si>
    <t>President Ronald Reagan’s family is firing back against Will Ferrell’s plans to portray the president during his battle with Alzheimer’s disease in a new comedy. Michael Reagan, the president’s oldest son, said the disease "is not a comedy." Alheimers is not a comedy first it robs you then it kills you.#Alzheimers Reagan's daughter Patti Davis penned a lengthy open letter to Ferrell, calling the former Saturday Night Live actor ignorant about the disease.  “Perhaps you have managed to retain some ignorance about Alzheimer’s and other versions of dementia,” Davis wrote on her website. “Perhaps if you knew more, you would not find the subject humorous.” “I watched as fear invaded my father’s eyes — this man who was never afraid of anything. I heard his voice tremble as he stood in the living room and said, ‘I don’t know where I am,’” she wrote. “For ten long years he drifted — past the memories that marked his life, past all that was familiar…and mercifully, finally past the fear. There was laughter in those years, but there was never humor.”  Ferrell’s movie reportedly tells the story of a White House intern who is tasked with making the president think he is an actor playing the role of the commander-in-chief.   View the discussion thread. The Hill 1625 K Street, NW Suite 900 Washington DC 20006 | 202-628-8500 tel | 202-628-8503 fax The contents of this site are ©2019 Capitol Hill Publishing Corp., a subsidiary of News Communications, Inc.</t>
  </si>
  <si>
    <t>https://thehill.com/blogs/blog-briefing-room/news/278104-reagans-family-lashes-out-at-will-ferrell-alzheimers-is-not-a</t>
  </si>
  <si>
    <t>2016-05-11</t>
  </si>
  <si>
    <t>Timothy Armour &amp; Rudolph Tanzi</t>
  </si>
  <si>
    <t>More funding for Alzheimer's research is needed | TheHill</t>
  </si>
  <si>
    <t>At the White House, in Congress and even on the presidential campaign – three places where virtually nothing is agreed upon – there is a growing call to dramatically increase federal spending on Alzheimer’s research.  Right now, Congress and the President are sending $350 million in additional funding to the National Institutes of Health (NIH) – a 60 percent hike, pushing the total for Alzheimer’s research spending over the $950 million mark for the first time, thanks in large part to the work of the bicameral, bipartisan Congressional Task Force on Alzheimer's disease founded by Senator Ed MarkeyEdward (Ed) John MarkeyJoseph Kennedy mulling primary challenge to Markey in Massachusetts Overnight Energy: Trump sparks new fight over endangered species protections | States sue over repeal of Obama power plant rules | Interior changes rules for ethics watchdogs  To cash in on innovation, remove market barriers for advanced energy technologies MORE (D-Massachusetts) and Representative Chris Smith (R-New Jersey).   On the campaign trail, Democratic presidential candidate Hillary ClintonHillary Diane Rodham ClintonLewandowski on potential NH Senate run: If I run, 'I'm going to win' Fighter pilot vs. astronaut match-up in Arizona could determine control of Senate  Progressive Democrats' turnout plans simply don't add up MORE has aggressively pushed a plan to increase funding for Alzheimer’s research to $2 billion annually by 2025 while on the GOP side, Donald TrumpDonald John TrumpPossible GOP challenger says Trump doesn't doesn't deserve reelection, but would vote for him over Democrat O'Rourke: Trump driving global, U.S. economy into recession Manchin: Trump has 'golden opportunity' on gun reforms MORE has called for stepped up funding.  Why? The humanitarian motive is certainly there. Probably no other disease will touch so many Americans in such a heartbreaking fashion, and in such ballooning numbers, over the next decade. The prevalence of the disease, increased life spans and the aging of Baby Boomers mean millions of families will know the terrible pain of a parent or sibling who begins to forget who they are. But what is truly driving the call for more Alzheimer’s money are two trends: We are increasingly understanding the economic disaster that caring for those with Alzheimer’s poses over the next decades, and – finally – we are seeing gains in medical research that tell us there is hope that we can slow or even stop this terrible disease. Everyone who is paying attention knows what the toll of Alzheimer’s unchecked will be. Alzheimer’s right now costs us more than any other disease in the nation. The current cost of caring for patients, of lost productivity for sufferers and family alike all told is approaching $230 billion a year. Annually, within 25 years, it is estimated that care for Alzheimer’s will devour roughly one quarter of Medicare and Medicaid spending.  Aside from compassion, investing in a cure for Alzheimer’s is just about the best investment this country can make, partly because the indications that we can solve or slow this disease are stronger than ever before. Cure Alzheimer’s Fund, working with Harvard Medical School and Massachusetts General Hospital, has sponsored groundbreaking research based in neuroscience, which has created a brand new avenue for researchers around the globe to look at the disease as it progresses and test possible interventions. We have created ‘Alzheimer’s in a Dish’ by attaching Alzheimer’s genes to brain cells neurons in an observable lab environment.  There, we can monitor the way the disease grows and affects brain tissue, and intercede and test drugs on what is progressing right in front of them in the petri dish. This has thrown open the door to laboratory testing of drug combinations in research labs internationally in the quest to see what might stop or reverse that growth.  Every single day, because Alzheimer’s in a Dish accelerates researchers’ capabilities, there is a dramatically better chance that in a lab somewhere, they will find the intervention that slows or stops this scourge. And the spate of drug testing is not the only ray of hope. Thanks to research on the genome, we grow closer every day to learning the genetic secrets of Alzheimer’s. As importantly, research over the last several years has led us closer to understanding the relationship between a brain anti-microbial agent and the chemicals that may trigger Alzheimer’s. And research funded by organizations like Cure Alzheimer’s Fund is leading to NIH-funded breakthroughs. As we grow closer to the cause, we grow closer to the cure.   Research into finding a way to stop the progression of the disease can save this country trillions of dollars over the coming decades. And curing, or controlling, this nightmare illness is no longer a dream – and certainly not a waste of our precious medical research funds. More than that, for millions of American – for millions of people around the globe – the money we spend now will reap even bigger savings, saving in lives of the ones we love, for generations to come. Those are dollars well spent. Timothy Armour is the President and CEO of Cure Alzheimer’s Fund.  Dr. Rudolph Tanzi is the Vice-Chair of Neurology and Director of the Genetics and Aging Research Unit at Massachusetts General Hospital, and serves as the Joseph P. and Rose F. Kennedy Professor of Neurology at Harvard Medical School.  View the discussion thread. The Hill 1625 K Street, NW Suite 900 Washington DC 20006 | 202-628-8500 tel | 202-628-8503 fax The contents of this site are ©2019 Capitol Hill Publishing Corp., a subsidiary of News Communications, Inc.</t>
  </si>
  <si>
    <t>https://thehill.com/blogs/congress-blog/healthcare/279241-more-funding-for-alzheimers-research-is-needed</t>
  </si>
  <si>
    <t>Katie Verb and Mary Richards</t>
  </si>
  <si>
    <t>In absence of the patient voice, health industry decisions affect quality of life | TheHill</t>
  </si>
  <si>
    <t>The recent Health Datapalooza converged payers, providers and other relevant industry stakeholders to discuss the era of big data we are entering in health care. But with too few patient organizations and advocacy leaders on the conference’s agenda, Health Datapalooza exemplifies the challenges we face as the demand for big data in health care grows. If advocacy groups don’t have seats at the discussion table, we risk losing the most crucial factor to meaningful health reform—the patient voice. While we must continue to understand and expand quantitative data on our health industry, it is imperative that health reform decisions are deeply informed by the qualitative data that can only come from meaningful, on-going conversations with patients. Many health care stakeholders and policymakers are eager to work with patients, but neglect to pursue them for fear of the amount of time, energy, and resources necessary to engage individuals in discussions about their health system experience. The solution, is simple: engage the advocacy organizations who lead patient communities. It is these advocacy organizations, created by patients, that maintain expert and on-going relationships with individuals in order to understand the common issues faced by those with a particular condition. From recognizing consistent challenges in care delivery to improving the patient decision-making experience in the exchange, patient advocacy organizations see the big picture. Hemophilia Federation of America (HFA)’s most recent initiative exemplifies how patient advocacy organizations are experts on their communities and the issues affecting them, and are able to translate the experiences of individuals into broad trends and policy recommendations. HFA’s Project CALLS (Creating Alternatives to Limiting and Lacking Services) spoke directly to members of the bleeding disorders community to determine how current policies were affecting each patient’s ability to effectively treat their disorder. CALLS found that many patients were forced to use pharmacies that did not meet their needs, participate in lengthy prior authorization processes, or have their medicine infused by a physician at a greater cost than the standard of care for home infusion. Such information is not only immeasurable, but also immeasurably valuable, particularly since these issues led patients to delay their care. That’s why HFA joined Partners for Better Care, a partnership of patient advocacy groups and responsible industry leaders representing more than 100 million individuals living with chronic conditions nationwide. The coalition’s patient advocacy leadership recently released a bipartisan Patient Charter that addresses the critical need for patients to have an active and formal voice in the transformation of health care, which must be facilitated through the advocacy groups that represent them.  Partners for Better Care and its members recognize that high quality, patient-centered care is available in the U.S., but it’s not yet available to all patients. Each individual’s journey through the health system is diverse and their courses of treatment do not have a one-size-fits-all solution. By understanding the diverse experiences of patients, advocacy groups can observe common challenges that, if improved, would change health outcomes within and across diseases and conditions. While individual patients and providers are responsible for determining the medically-necessary course of treatment to secure the best possible health outcomes, all too often the successful management of a condition is dictated by whether that individual patient can fight to get affordable access to medically necessary treatments, therapies, medications, and devices. Patient groups are willing to identify and advocate for these issues on behalf of the patients they represent, but industry leaders and policymakers must be willing to listen. Engaging patient advocacy groups as equal partners in health reform decisions is essential to improving the cost, quality, transparency and accessibility of health care. Now more than ever, patients play an active role in their health and continuously seek to own new elements of their care. As policymakers and industry leaders move toward expanded use of data and analytics to guide decision-making strategies, they must not forget to offer advocacy groups a seat at the discussion table. Verb is Director of Policy and Government Relations for Hemophilia Federation of America. Richards is Executive Director of Partners for Better Care, which is a coalition representing millions of individuals with chronic conditions in the fight for patient-centered health reform.  View the discussion thread. The Hill 1625 K Street, NW Suite 900 Washington DC 20006 | 202-628-8500 tel | 202-628-8503 fax The contents of this site are ©2019 Capitol Hill Publishing Corp., a subsidiary of News Communications, Inc.</t>
  </si>
  <si>
    <t>https://thehill.com/blogs/congress-blog/healthcare/281739-in-absence-of-the-patient-voice-health-industry-decisions</t>
  </si>
  <si>
    <t>2016-04-29</t>
  </si>
  <si>
    <t>Sen. Patrick Toomey (R-Pa.)</t>
  </si>
  <si>
    <t>Alzheimer’s impact | TheHill</t>
  </si>
  <si>
    <t>Every 66 seconds, someone in America develops Alzheimer’s. Today, more than five million people have Alzheimer’s or other forms of dementia, and until we have a research breakthrough, that number is expected to triple to 13.8 million by 2050. That means the number of families and friends making personal sacrifices in order to care for their loved ones will soar as well. This is a personal issue for me. My father has Alzheimer’s, and my grandmother died from the disease. I’ve met with many caregivers across Pennsylvania — spouses, sons, and daughters of Alzheimer's patients. They are people just like me and my wife, Kris. They are people who share the worry about the deterioration of loved ones, seemingly worse with every visit. Hearing their stories inspired me to serve as co-chair of the bipartisan Congressional Task Force on Alzheimer’s.  Toomey is the junior Senator for Pennsylvania. He is the Chairman of the Senate Finance Subcommittee on Health Care and co-chair of the Congressional Task Force on Alzheimer’s. View the discussion thread. The Hill 1625 K Street, NW Suite 900 Washington DC 20006 | 202-628-8500 tel | 202-628-8503 fax The contents of this site are ©2019 Capitol Hill Publishing Corp., a subsidiary of News Communications, Inc.</t>
  </si>
  <si>
    <t>https://thehill.com/blogs/congress-blog/healthcare/278067-alzheimers-impact</t>
  </si>
  <si>
    <t>Dave Morgan, PhD</t>
  </si>
  <si>
    <t>Ensuring access to the promising Alzheimer's drug pipeline | TheHill</t>
  </si>
  <si>
    <t>In the late 19th century, a French obstetrician named Stephane Tarnier figured out how the infant incubator could save the lives of millions of premature babies. It was not an immediate success in this country, however. Physicians in the United States scoffed at the concept and, for years, babies in incubators were literally seen only in carnival sideshows between the bearded lady and the tattooed man. No one can calculate how many lives were lost because an important medical innovation was not made immediately available to patients. The lesson learned over 100 years ago carries even greater importance today. Humankind will eventually find solutions to its most daunting problems. Breakthroughs are the rule, not the exception. It is society’s responsibility to respond swiftly and decisively to scientific progress so that pain and suffering can give way to health and longevity.  Morgan, a distinguished professor of the College of Medicine and Molecular Pharmacology and Physiology at the University of South Florida, and CEO of the Byrd Alzheimer's Institute, and George Vradenburg, co-founder and chairman of UsAgainstAlzheimer’s. View the discussion thread. The Hill 1625 K Street, NW Suite 900 Washington DC 20006 | 202-628-8500 tel | 202-628-8503 fax The contents of this site are ©2019 Capitol Hill Publishing Corp., a subsidiary of News Communications, Inc.</t>
  </si>
  <si>
    <t>https://thehill.com/blogs/congress-blog/healthcare/275318-ensuring-access-to-the-promising-alzheimers-drug-pipeline</t>
  </si>
  <si>
    <t>Brendan Williams</t>
  </si>
  <si>
    <t>Block grants and long-term care's future | TheHill</t>
  </si>
  <si>
    <t>While considerable attention has focused upon how a President Trump and Republican Congress might repeal the Affordable Care Act, few have paid attention to the future of Medicaid spending that predates the ACA. Rep. Tom Price (R-Ga.), Trump’s nominee as secretary of Health and Human Services, has long promoted the idea of rationing Medicaid for the elderly and those with disabilities through so-called federal “block grants.” Presently state Medicaid spending is matched by the federal government in a formula based upon per capita state income. Poor states get more, affluent states get less. A block grant would effectively freeze the federal contribution for each state to its present level and act as a disincentive for states to improve Medicaid funding. Block grants would injure the vulnerable in all states, but particularly states, including my New Hampshire, where the federal participation in Medicaid spending is only 50 percent.  Like a picture frozen in time, block grants would forever advantage states with higher matching rates. In Mississippi, for example, the federal government pays 75 percent of all Medicaid costs.  It pays 67.9% in Price’s Georgia. Medicaid block grants could only worsen existing state neglect of Medicaid responsibilities. In New Hampshire, the nation’s second-oldest state, the state’s payment shortfall has exacerbated a crisis in staff recruitment, and retention.  To give just one example, Holy Cross Health Care Center, a 40-bed Manchester nursing home serving Catholic nuns, had its Medicaid care underfunded by hundreds of thousands of dollars last year. What would a state’s incentive be to improve care funding for providers like Holy Cross if a block grant meant no matching commitment from the federal government? Not only would the federal contribution become limited in a way that inexorably atrophies care, there is precedent to worry about how states might spend federal money now disconnected from their own Medicaid spending. In 1996 President Clinton and congressional Republicans passed welfare reform.  Welfare checks were replaced with block grants given to states under a program called Temporary Assistance for Needy Families.  South Carolina, for example, now spends as little as 16% of these funds on the core goals of welfare reform: basic assistance, child care, and work programs. What if this happened with Medicaid? Nor would providers have any recourse for Medicaid underfunding, thanks to the Obama administration.  Last year, siding with penny-pinching states, the Obama administration obtained a 5-4 decision from the Supreme Court that declared providers have no right to sue over Medicaid payment. Siding with conservatives, Justice Stephen Breyer – the controlling vote – rhapsodized about the infallibility of the federal government in reviewing state Medicaid programs. He found that authority over the states rested entirely with the secretary of Health and Human Services.  Effective next year this means a secretary long committed to cutting Medicaid will be tasked with the question of determining whether state cuts are too egregious. It is difficult to be as optimistic as Breyer about the results of such review.  Indeed, the budget proposal released this year by Price, as House Budget chair, promoted unlimited state discretion for Medicaid: “Governors and state legislatures know better than Washington bureaucrats how to serve their communities and where there are unmet needs.” One must hope his new role gives Price a broader view and understanding of the federal role in keeping the vulnerable safe.  The current Medicaid system is not perfect. Yet it has provided a life-saving safety net since 1965 for the infirm elderly and those with disabilities who lack the resources to pay for their own care. Members of Congress must consider that the cost of shredding this safety net would be measured in human lives. Brendan Williams is the president/CEO of the New Hampshire Health Care Association. View the discussion thread. The Hill 1625 K Street, NW Suite 900 Washington DC 20006 | 202-628-8500 tel | 202-628-8503 fax The contents of this site are ©2019 Capitol Hill Publishing Corp., a subsidiary of News Communications, Inc.</t>
  </si>
  <si>
    <t>https://thehill.com/blogs/congress-blog/healthcare/311816-block-grants-and-long-term-cares-future</t>
  </si>
  <si>
    <t>2016-08-08</t>
  </si>
  <si>
    <t>Kristina Wong</t>
  </si>
  <si>
    <t>Wounded Warrior Project CEO to focus less on events, more on long-term care | TheHill</t>
  </si>
  <si>
    <t>The Wounded Warrior Project is about to get more low-key, but more effective, for veterans, said its new CEO, retired Army Lt. Gen. Michael Linnington.  "We are shifting a bit," said Linnington, who came onboard after the charity's previous CEO was criticized for spending too much on fundraising and lavish retreats instead of on services for veterans.  "As I go through my assessment, one of the areas we know we have to shift to, is not just delivery of programs for delivery sake," he said in a recent interview with The Hill. "We have to look at the programs that have maximum impact on the longterm wellbeing of the service member."  For example, he said, "In terms of physical health and wellness, we can't just do a bunch of sporting events with the warriors because that may not be what helps our warriors."  Linnington said his top three priorities were improving mental fitness, long-term support for veterans and helping veterans connect with each other in their communities.  Another priority, he said, is being transparent and fiscally responsible with donors' funds "to maintain the trust of the American people."  The charity came under intense media scrutiny in January after The New York Times and CBS published reports that showed it was aggressively fundraising but spending as much as 40 percent of donations on overhead — including lavish conferences at five-star hotels.  Linnington succeeds Steven Nardizzi, the former CEO who once rappelled off a building at a 2014 employee retreat in Colorado Springs, Colo., at a $500 per night hotel.  Linnington was previously director of the Defense Department's POW/MIA Accounting Agency. He also commanded in Iraq and Afghanistan and is a West Point graduate.   He plans to shed some of its 600 employees from the charity, according to a recent interview in The Washington Post. He will also take in a much lower salary than Nardizzi. Linnington said the WWP's focus on longer-term care will probably mean support for fewer numbers but better care.  "We know that because our wounded warriors have life challenges. Many of them have mobility issues, mobility issues lead to weight problems, 85 percent of our wounded warriors are overweight, so we're going from an event-based fitness program to more of a coach, teach and mentor longterm care coordination and life fitness model," he said.  Linnington said he especially wants to reduce the stigma of seeking mental care among post-9/11 veterans.  "If you look at the 900,000 wounded vets that have returned post-9/11, half of the wounds of those service members are still undiagnosed, so the need is going to continue to grow, even we are growing in terms of alumni by 2,000 warriors a month," he said.  "Even we are growing very quickly, and meeting that demand will be a challenge for us in the future," he said.  View the discussion thread. The Hill 1625 K Street, NW Suite 900 Washington DC 20006 | 202-628-8500 tel | 202-628-8503 fax The contents of this site are ©2019 Capitol Hill Publishing Corp., a subsidiary of News Communications, Inc.</t>
  </si>
  <si>
    <t>https://thehill.com/policy/defense/290767-ceo-wounded-warrior-project-to-focus-less-on-events-more-on-long-term-care</t>
  </si>
  <si>
    <t>2017-05-16</t>
  </si>
  <si>
    <t>Max Richtman, opinion contributor</t>
  </si>
  <si>
    <t>Pass the Hearing Aid Act of 2017 — it will help our aging population | TheHill</t>
  </si>
  <si>
    <t>Like nearly 30 million other Americans, I suffer from hearing loss. And like four of five seniors similarly impaired, I ignored it — at first. I tried to convince my wife that the problem was excess ear wax. But she kept after me to seek treatment and, eventually, I gave in. Fortunately, I was able to afford prescription hearing aids. Millions of other Americans cannot. Priced at an average $2400 each, hearing aids are not currently covered by Medicare or most private insurance policies — though they certainly should be.   In the meantime, a bill introduced by Sen. Elizabeth WarrenElizabeth Ann WarrenPossible GOP challenger says Trump doesn't doesn't deserve reelection, but would vote for him over Democrat Joe Biden faces an uncertain path The Memo: Trump pushes back amid signs of economic slowdown MORE (D-Mass.) with a group of bipartisan cosponsors could provide the hard of hearing with much-needed relief. The Over-the-Counter Hearing Aid Act of 2017, as the name implies, would make certain types of hearing aids available over the counter (OTC) to Americans with mild to moderate hearing impairment. At the same time, the legislation would require the Food and Drug Administration (FDA) to regulate this new category of OTC hearing aids — establishing a baseline for consumer safety and reliability. Similar legislation was introduced in the House by Rep. Joe Kennedy III (D-Mass.) and Rep. Marsha BlackburnMarsha BlackburnTaylor Swift defends staying out of the 2016 election: 'I just knew I wasn't going to help' The 23 Republicans who opposed Trump-backed budget deal Senate passes sweeping budget deal, sending it to Trump MORE (R-Tenn.).     “Millions of Americans experience hearing loss but can't access the hearing aid technology they need because of high costs and excessive regulations," Warren says. "By making some hearing aids available over the counter, we can increase competition, spur innovation, and bring down prices.” That is precisely the bill’s aim: to expand consumer choices of over the counter hearing aids so that comparable products are available, but cost less than prescription devices. In a recent study, Consumer Reports found that the average retail markup for prescription hearing aids was a whopping 117 percent. The price is high because a small group of companies control the hearing aid market, and many healthcare professionals who sell the devices bundle their costs in the final price paid by consumers.  Improving access to affordable, quality hearing aids is crucial to seniors’ overall health. According to the nonprofit Better Hearing Institute, hearing loss is linked to several negative health consequences, including: - Fatigue, tension, stress and depression - Social isolation and loneliness - Reduced alertness and increased risk to personal safety - Impaired memory and ability to learn new tasks - Reduced job performance and earning power - Diminished psychological and overall health Research indicates that untreated hearing impairment may be linked to dementia, which afflicts some 5 million American seniors. Researchers aren’t sure exactly how hearing loss contributes to dementia. Possibilities include: the social isolation accompanying hearing loss; the excess “cognitive load” that struggling to hear and comprehend puts on the brain; or some common underlying cause between the two health issues.    Frank Lin, associate professor of otolaryngology at Johns Hopkins University School of Medicine, is one of the leading researchers in this field. Lin’s studies suggest that “individuals with hearing loss are at a greater risk of developing dementia, falling, and being hospitalized.” "The greater the hearing loss, the greater the risk of loss of thinking and memory abilities over time," he recently told National Public Radio. Lin vigorously supports Warren’s legislation, believing the latest research should be a "wake-up call to policymakers" in Washington.  “This legislation and the resultant FDA classification would trigger a sea change in the uptake of hearing healthcare by consumers,” says Lin.  In light of the raw, hyper-partisan environment on Capitol Hill, it’s encouraging that the Over-the-Counter Hearing Aid Act of 2017 has bipartisan support — as well it should. This is a piece of compassionate, common sense legislation that improves public health and transcends party. Hopefully, members of Congress will hear that message loud and clear.   Max Richtman is President and CEO of the National Committee to Preserve Social Security and Medicare.  He was formerly staff director of the Senate Select Committee on Aging.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</si>
  <si>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https://thehill.com/blogs/pundits-blog/healthcare/333647-pass-the-otc-hearing-aids-bill-it-will-help-the-aging</t>
  </si>
  <si>
    <t>2016-12-12</t>
  </si>
  <si>
    <t>Highlights from The Hill’s Overcoming Alzheimer’s event | TheHill</t>
  </si>
  <si>
    <t>Watch the video above to see highlights from the The Hill’s "Race Against Time: Overcoming Alzheimer’s by 2025" event sponsored by the Alzheimer’s Readiness Project, an initiative of Eli Lilly &amp; Co. View the discussion thread. The Hill 1625 K Street, NW Suite 900 Washington DC 20006 | 202-628-8500 tel | 202-628-8503 fax The contents of this site are ©2019 Capitol Hill Publishing Corp., a subsidiary of News Communications, Inc.</t>
  </si>
  <si>
    <t>https://thehill.com/video/events/310022-highlights-from-the-hills-overcoming-alzheimers-event</t>
  </si>
  <si>
    <t>Mark Hensch</t>
  </si>
  <si>
    <t>Will Ferrell drops out of Reagan Alzheimer's movie | TheHill</t>
  </si>
  <si>
    <t>Actor Will Ferrell is dropping out of a film project documenting former President Ronald Reagan's battle with Alzheimer's that is sparking controversy. Ferrell’s publicist on Friday said that the comic is passing on the movie, titled “Reagan,” amid outrage from the former president's family, the New York Post's Page Six reports. “The Reagan script is one of a number of scripts that has been submitted to Will Ferrell which he had considered,” a spokesperson for the comic said. "While it is by no means an ‘Alzheimer’s comedy’ as has been suggested, Mr. Ferrell is not pursuing this project.” Reports Wednesday claimed that Ferrell was interested in portraying the president in the film. The film reportedly tells the story of a White House intern tasked with convincing Reagan as he struggles with dementia that he is an actor portraying the role of chief executive. Reagan’s family on Thursday lashed out, calling the script insensitive victims of Alzheimer’s. “#Alzheimers is not a comedy to the 5 million people who are suffering with the disease,” tweeted Michael Reagan, the former president’s oldest son. "It first robs you of your mind and then it kills you.” Patti Davis, Reagan’s daughter, on Thursday also published an open letter criticizing Ferrell’s potential involvement with the movie. “Perhaps you have managed to retain some ignorance about Alzheimer’s and other versions of dementia,” she wrote. "Perhaps if you knew more, you would not find the subject humorous. “[Alzheimer’s] steals what is most precious to a human being — memories, connections, the familiar landmarks of a lifetime that we all come to rely on to hold our place secure in this world and keep us linked to those we have come to know and love.” Ferrell is a former “Saturday Night Live” cast member who impersonated former President George W. Bush on the sketch comedy series. He has also portrayed other politicians, including former Vice President Al GoreAlbert (Al) Arnold Gore2020 Democrats release joint statement ahead of Trump's New Hampshire rally Deregulated energy markets made Texas a clean energy giant Gun safety is actually a consensus issue MORE, the late Sen. Edward Kennedy (D-Mass.) and former Attorney General Janet Reno. View the discussion thread. The Hill 1625 K Street, NW Suite 900 Washington DC 20006 | 202-628-8500 tel | 202-628-8503 fax The contents of this site are ©2019 Capitol Hill Publishing Corp., a subsidiary of News Communications, Inc.</t>
  </si>
  <si>
    <t>https://thehill.com/blogs/in-the-know/in-the-know/278172-will-ferrell-drops-out-of-film-on-reagans-alzheimers</t>
  </si>
  <si>
    <t>Peter Sullivan</t>
  </si>
  <si>
    <t>Alzheimer's research to get $400 million boost in Senate bill | TheHill</t>
  </si>
  <si>
    <t>The Senate Appropriations Committee plans to propose a $400 million increase in funding for Alzheimer’s research at the National Institutes of Health (NIH), according to the Alzheimer’s Association.  Alzheimer’s has drawn growing bipartisan concern over the sharply growing costs of caring for people with the disease.  Finding a treatment or cure for the disease could save money in the long term, argue advocates for increased NIH funding, such as former Speaker Newt Gingrich (R-Ga.). The new funding comes as part of a bipartisan push from Sens. Roy BluntRoy Dean BluntEx-CIA chief worries campaigns falling short on cybersecurity GOP group targets McConnell over election security bills in new ad Budget deal sparks scramble to prevent shutdown MORE (R-Mo.) and Patty MurrayPatricia (Patty) Lynn MurrayOvernight Health Care: Planned Parenthood to leave federal family planning program absent court action | Democrats demand Trump withdraw rule on transgender health | Cummings, Sanders investigate three drug companies for 'obstructing' probe Democrats demand Trump officials withdraw rule on transgender health The Hill's Morning Report - Progressives, centrists clash in lively Democratic debate MORE (D-Wash.) to increase NIH funding, the group said.  The $400 million increase comes on top of the current $991 million in NIH funding for Alzheimer’s. The boost puts the Alzheimer’s Association more than halfway toward its goal of $2 billion per year in funding.  “If signed into law, today’s funding increase will mark an important milestone in Alzheimer’s research - bringing us past the halfway mark toward the funding level experts agree is necessary to end this epidemic,” Robert Egge, Chief Public Policy Officer of the Alzheimer’s Association, said in a statement.  More than 5 million people in the United States have Alzheimer’s, according to the Association, yet there is no treatment.    View the discussion thread. The Hill 1625 K Street, NW Suite 900 Washington DC 20006 | 202-628-8500 tel | 202-628-8503 fax The contents of this site are ©2019 Capitol Hill Publishing Corp., a subsidiary of News Communications, Inc.</t>
  </si>
  <si>
    <t>https://thehill.com/policy/healthcare/282385-alzheimers-research-to-get-400-million-boost-in-senate-bill</t>
  </si>
  <si>
    <t>2016-05-11 00:00:00</t>
  </si>
  <si>
    <t>Producer defends film on Reagan’s Alzheimer’s | TheHill</t>
  </si>
  <si>
    <t>A producer linked to a controversial movie about former President Ronald Reagan’s Alzheimer’s disease says backlash over its subject matter is unfair. “I’ve never been close to a movie like that where so little information became such a tidal wave,” filmmaker Adam McKay said, according to The Daily Beast. "It was really crazy to behold. “I kept saying when the story snowballed, ‘Is there anyone who really thinks Will Ferrell would make a comedy about a horrible disease like Alzheimer’s?’” he asked, referencing the actor formerly attached to the project. “In a million years no one would do that. You’d have people on the left and the right coming after you. I think it’s more the deification of Ronald Reagan, where you can’t go near the subject of Ronald Reagan.” Ferrell’s publicist confirmed late last month that the comic was passing on the movie, titled “Reagan,” after outrage from the former president’s family. McKay said in Wednesday’s interview that rumors of Ferrell starring as Reagan were greatly exaggerated. “Will wasn’t even attached to do the movie,” he said. "He was just looking at it. It didn’t even have a director yet or was set up. It was just one of 30 projects Will was looking at." "There were scary messages left at our office," McKay added Stuff like, ‘How dare you say anything bad about Ronald Reagan, you better watch your back.' Some very scary voicemails.” Reagan’s family fiercely attacked “Reagan” last month, blasting the film’s premise as insensitive to people suffering from Alzheimer's. Michael Reagan, the president’s eldest son, said that the disease “is not a comedy — first it robs you, then it kills you.” Reagan’s daughter Patty Davis, meanwhile, penned an open letter recounting “the fear” plaguing her parent during his illness. “Reagan” reportedly tells the story of a White House intern tasked with making the president believe he is an actor playing the role of commander-in-chief while battling Alzheimer's. View the discussion thread. The Hill 1625 K Street, NW Suite 900 Washington DC 20006 | 202-628-8500 tel | 202-628-8503 fax The contents of this site are ©2019 Capitol Hill Publishing Corp., a subsidiary of News Communications, Inc.</t>
  </si>
  <si>
    <t>https://thehill.com/blogs/in-the-know/in-the-know/279565-producer-defends-film-on-reagans-alzheimers</t>
  </si>
  <si>
    <t>2016-06-23 00:00:00</t>
  </si>
  <si>
    <t>Pathways to Prevention: A Policy Discussion on Research &amp; Treatments for Alzheimer’s | TheHill</t>
  </si>
  <si>
    <t>More than 5 million Americans currently suffer from Alzheimer’s and, in 2016, the disease will cost the U.S. healthcare system $236 billion. Join The Hill on Thursday, June 23 for a discussion on how policymakers and the healthcare industry can collaborate to find more effective treatments for Alzheimer’s. What developments and information are prompting breakthroughs in disease research? What are the potential pathways to meeting NIH’s 2025 prevention goal?8:35 AM: Keynote interview with SEN. SHELLEY MOORE CAPITO (R-WV) in conversation with The Hill's BOB CUSACK8:55 AM: Sponsor Perspective presented by DAVE RICKS, Senior Vice President &amp; President, Lilly Bio-Medicine, Eli Lilly and Company in conversation with JILL LESSER, President, Women Against Alzheimer's Network9:10 AM: Evolving Science &amp; Policy Reforms panel discussion, featuring:RONALD C. PETERSEN, Ph.D., M.D., Director, Mayo Alzheimer's Disease Research Center, Mayo Clinic College of MedicineLORI REILLY, Executive Vice President for Policy &amp; Research, PhRMALAURIE RYAN, Ph.D., Chief, Dementias of Aging Branch &amp; Program Director, Alzheimer's Disease Clinical Trials, National Institute on Aging, National Institutes of HealthWILLIAM THIES, Ph.D., Senior Scientist in Residence, Alzheimer's Association9:40 AM: Keynote interview with SEN. ED MARKEY (D-MA) in conversation with BOB CUSACK10:00 AM: Program concludes   This is event is in in partnership with:Alzheimer's Readiness ProjectSponsored by:Eli Lilly View the discussion thread. The Hill 1625 K Street, NW Suite 900 Washington DC 20006 | 202-628-8500 tel | 202-628-8503 fax The contents of this site are ©2019 Capitol Hill Publishing Corp., a subsidiary of News Communications, Inc.</t>
  </si>
  <si>
    <t>https://thehill.com/video/events/284504-pathways-to-prevention-a-policy-discussion-on-research-treatments-for-alzheimers</t>
  </si>
  <si>
    <t>Indivar Dutta Gupta and Sarita Gupta, opinion contributor</t>
  </si>
  <si>
    <t>America must build a caregiving infrastructure to help our families | TheHill</t>
  </si>
  <si>
    <t>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boasted in his State of the Union address that his infrastructure plan would generate a $1.5 trillion investment, but he provided few specifics on where that money would come from. From what we know, the federal portion of this infrastructure spending would be paid by cutting existing transportation funding. The plan shifts financial responsibilities from the federal government to localities and relies on the invisible, and often absent, hand of the private sector. It would likely worsen regional inequality because many underfunded areas most needing infrastructure investments will remain unable to attract private investors or raise enough funds on their own. To be sure, a well-designed infrastructure plan is long overdue to fix our D+ infrastructure, as graded by the American Society of Civil Engineers, but the new plan does not provide real solutions, nor does it address our nation’s great need for an ambitious jobs strategy. We’ve got an idea that holds far more promise: Build a caregiving infrastructure that will actually meet the current and future needs of our families  The Bureau of Labor Statistics projects that over the next decade, the aging of our population will demand the creation of 1.2 million more home health and personal care aide jobs. Right now, these jobs are poverty jobs as median annual earnings are $22,600 for home health aides and $21,920 for personal care aides. High percentages of both rely on public benefits. Low wages drive high rates of turnover and are already leading to worker shortages. All of this compromises the continuity and quality of care. These problems are caused partly by limited public financing, with half of funding for long-term services and supports coming from Medicaid, and generosity varies greatly by state. The opportunity before us is to make sure these jobs are good jobs so that the sector can actually grow to meet the demand, as well as reverse a dwindling middle class. Similarly, on the child care front, insufficient funding means that many families are left without support and child care workers are poorly paid. Median annual earnings for child care workers are $21,170. Such low pay becomes a major barrier for workers to join or continue in the field. Here again, inadequate public investment is a major driver. Two-thirds of public funding for child care is provided through the Child Care Development Fund (CCDF), but only 16 percent of all children eligible under federal rules received subsidies in 2013. Direct investments to subsidize child care and long-term care costs and enhance wages for caregivers can expand the market for paid care. New funding should be devoted to expand center-based early care, with costs mostly covered by the federal government and some cost-sharing with states, localities and parents. To enhance the existing long-term care system, we can establish a universal catastrophic long-term care insurance program, providing relief to those who need catastrophic care while alleviating state Medicaid costs. The federal government should also gradually increase the baseline hourly wage to $15 for caregiving workers. Other family-friendly policies such as inclusive and universal paid family and medical leave will improve employment outcomes. Building off of existing programs and systems, these investments would be well-targeted, creating jobs and increasing employment for families and communities who most need them. In fact, state efforts to expand the caregiving workforce are gaining momentum in blue, red, and purple states. In 2017, Hawaii created the Kupuna Caregivers program to subsidize costs for assistance like hiring a home care aide for qualified working family caregivers. Oklahoma expanded CCDF eligibility and subsidies to include more children and families, and implemented universal pre-K in 1998, among the first states in the nation to do so. Today, Oklahomans have some of the best public preschools in the country. In Maine, a new referendum campaign is underway to guarantee in-home support to all residents over 65 years of age and people with disabilities. Investment in the care sector can generate twice as many jobs per dollar as physical infrastructure construction due to the caregiving sector’s high labor intensity. These jobs are not easily offshored or automated. If we want a bold jobs plan, there’s no better way forward than by creating the good caregiving jobs that workers and their families desperately need. Indivar Dutta Gupta is co-executive director of the Georgetown Center on Poverty and Inequality at Georgetown University Law Center. Sarita Gupta is executive director of Jobs With Justice and co-director of Caring Across Generations. View the discussion thread. The Hill 1625 K Street, NW Suite 900 Washington DC 20006 | 202-628-8500 tel | 202-628-8503 fax The contents of this site are ©2019 Capitol Hill Publishing Corp., a subsidiary of News Communications, Inc.</t>
  </si>
  <si>
    <t>https://thehill.com/opinion/finance/372966-america-must-build-a-caregiving-infrastructure-to-help-our-families</t>
  </si>
  <si>
    <t>Kevin Ring, opinion contributor</t>
  </si>
  <si>
    <t>The remarkable rehabilitation of Matthew Charles makes a case for prosecutorial discretion | TheHill</t>
  </si>
  <si>
    <t>Matthew Charles went home to Nashville in 2016 after 20 years in federal prison. He found a job, rented an apartment, and bought a car. He reconnected with his children and grandchildren and met a new woman to love. He became a weekly volunteer at a local food pantry. Charles has done everything society could ask of a fellow citizen returning from prison. Why, then, does the U.S. Justice Department want to send him back to prison for nearly a decade?    The judge, it turns out, made a mistake. Because Charles qualified as a “career criminal” under federal law, he was not eligible for a sentence reduction. A federal appeals court agreed with the Justice Department and directed a new judge to re-impose Charles’s original sentence. Last week, that judge asked the Justice Department to reconsider its position and suggested that the new U.S. attorney in Nashville, appointed by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should consider dropping some of the charges. The judge was clearly impressed by Charles’s amazing rehabilitation, which began long before he was released in 2016. As NPR reported, Charles used his two decades in prison well: teaching GED classes, working on a college degree and becoming a law clerk. He did not receive one disciplinary infraction in 20 years. Despite Charles’s remarkable turnaround, his return to prison for another decade seems almost certain. After all, the Justice Department initiated Charles’s return when they appealed the judge’s decision to free him. The U.S. attorney is likely to argue that he is obligated to enforce the law as written, even if the outcome produces an injustice. But that is simply not true. The prosecutor’s hands are not tied. Every day, federal prosecutors across the country exercise reasoned discretion on how to enforce the law. They — and they alone — have the power to choose whom to charge and with what crimes. For example, some prosecutors try to bring charges that carry lengthy mandatory minimum prison terms as often as they can. Others wield mandatory minimums only when they believe the sentence is warranted. Even Attorney General Jeff SessionsJefferson (Jeff) Beauregard SessionsDOJ should take action against China's Twitter propaganda Lewandowski says he's 'happy' to testify before House panel The Hill's Morning Report — Trump and the new Israel-'squad' controversy  MORE, in his May 2016 charging directive, reminded federal prosecutors that strictly applying the law in every case would produce unjust outcomes and that such outcomes should be avoided. He wrote, “There will be circumstances in which good judgment would lead a prosecutor to conclude that a strict application of the above charging policy is not warranted. In that case, prosecutors should carefully consider whether an exception may be justified.” This advice requires prosecutors to make some tough decisions. For example, figuring out whether a particular defendant should serve 35 years, as opposed to, say, 20, might involve some guesswork as to, among other things, the defendant’s ability to rehabilitate. The case of Matthew Charles requires no such guesswork. Charles is living his future. The judge and prosecutor know that he doesn’t need additional time in prison. His 20-year prison record was spotless and in the year-plus of his freedom he has dedicated himself to family, work and charity. Sending Charles back to prison for a decade would be a cruel and senseless choice — and, make no mistake, it would be a choice. It would do nothing to protect public safety, but rather, would increase cynicism about a system that too often appears immune to justice and blind to common sense. Kevin Ring is the president of Families Against Mandatory Minimums (FAMM) and editor of  “Scalia’s Court: A Legacy of Landmark Opinions and Dissents” (Regnery). View the discussion thread. The Hill 1625 K Street, NW Suite 900 Washington DC 20006 | 202-628-8500 tel | 202-628-8503 fax The contents of this site are ©2019 Capitol Hill Publishing Corp., a subsidiary of News Communications, Inc.</t>
  </si>
  <si>
    <t>https://thehill.com/opinion/criminal-justice/368111-the-remarkable-rehabilitation-of-matthew-charles-makes-a-case-for</t>
  </si>
  <si>
    <t>Rachel Roubein</t>
  </si>
  <si>
    <t>Overnight Health Care: New group plans midterm spending against high drug prices | Senators urge Trump to boost Alzheimer's funding | Right to Try Act gains momentum after Trump pitch | TheHill</t>
  </si>
  <si>
    <t>New group plans midterm spending against high drug prices A new patient group says it plans to spend seven figures this year backing candidates who support policies to lower drug prices in what it hopes will be a counter to the pharmaceutical industry. The group is called Patients for Affordable Drugs NOW, and is founded by a cancer patient named David Mitchell. The group is circulating a questionnaire to candidates, and says that it could back some Republicans as well as Democrats, depending on candidates' positions on drug prices. "We will go after anyone who shills for pharmaceutical companies, if you are a Democrat [or] if you are a Republican," said Ben Wakana, the group's president. Read more here.   Trump's vows to take on drug prices, opioids draw skepticism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has pledged to take action to combat the opioid epidemic and reduce drug prices, but one year into his tenure, advocates and industry have grown skeptical of his promises. During his State of the Union speech Tuesday, Trump said one of his top priorities is "fixing the injustice of high drug prices." When the new head of the Department of Health and Human Services was sworn in on Jan. 29, Trump said prescription drug prices would come "rocketing down." But advocates said they have heard it all before, and Trump has not acted on most of the drug pricing promises he made. Read more here.   Bipartisan group of Senators call on Trump to boost Alzheimer's funding A bipartisan group of senators is calling on President Trump to boost funding for Alzheimer's research in his fiscal 2019 budget set to be released this month. "At a time when the United States is spending more than $200 billion a year to care for Alzheimer's patients, we are spending less than two thirds of one percent of that amount on research," the letter -- led by Sens. Susan CollinsSusan Margaret CollinsCook Political Report moves Susan Collins Senate race to 'toss up' The Hill's Morning Report — Trump and the new Israel-'squad' controversy  Trump crosses new line with Omar, Tlaib, Israel move MORE (R-Maine) and Amy KlobucharAmy Jean KlobucharEight Democratic presidential hopefuls to appear in CNN climate town hall Biden, Buttigieg bypassing Democratic delegate meeting: report Poll: Nearly 4 in 5 say they will consider candidates' stances on cybersecurity MORE (D-Minn.) and signed by a dozen others -- states. "Although we have made progress in increasing funding, Alzheimer's research funding remains disproportionately low compared to its human and economic toll," the lawmakers wrote in a letter sent Wednesday to the president. Read more here.   Right to Try Act gains momentum after Trump pitch Advocates of "right to try" legislation have been given a jolt of momentum by President Trump's decision to tout the bill during his State of the Union address. The legislation would allow patients with a serious illness to request access to experimental medicines that the Food and Drug Administration (FDA) hasn't yet approved. Trump called on Congress to send the measure to his desk, saying he believes "patients with terminal conditions, terminal illness, should have access to experimental treatment immediately that could potentially save their lives." Supporters of the bill were elated by Trump's endorsement of the Right to Try Act to a national audience and are now hopeful that the bill, which has already passed the Senate, can quickly pass the House. Read more here.   House GOP warming to ObamaCare fix Key House Republicans are warming to a proposal aimed at bringing down ObamaCare premiums, raising the chances of legislative action this year to stabilize the health-care law. House GOP aides and lobbyists say that top House Republicans are interested in funding what is known as reinsurance. The money could be included in a coming bipartisan government funding deal or in another legislative vehicle. Any action from Republicans to stabilize ObamaCare would be a major departure from the party's long crusade against the law, but after having failed to repeal the Affordable Care Act last year, the discussion is shifting. Read more here.   CDC loses director amid flu outbreak The abrupt resignation Wednesday of the director of the Centers for Disease Control and Prevention (CDC) comes at a difficult time for the agency, with officials fighting a deadly flu outbreak even as they seek to beat back proposed budget cuts from the White House. The CDC is always on the front lines dealing with public health threats, and it has been working overtime this year to address drug shortages and an unusually active flu season. Just last week, Brenda Fitzgerald told reporters 37 children had died from the flu this year. But Fitzgerald is now out as CDC director, following reports that she bought tobacco stocks while in office -- something that runs counter to the CDC's public health mission. Her departure arrives at an inopportune moment, public health experts say, but they're confident career staff and the acting director will be able to run the agency smoothly until a replacement is named. Read more here.   New York governor: Flu season worsens each week New York's historic flu season is continuing to worsen every week, Gov. Andrew Cuomo (D) said Thursday. Cuomo said the state confirmed more than 11,600 cases of influenza reported to the health department over the past week, with more than 2,200 people hospitalized. Cuomo said the numbers are the highest weekly in both categories since reporting began in 2004. They exceed last week's record 7,779 confirmed cases and 1,759 hospitalizations. Read more here.   What we're reading Can Amazon do to health care what it did to books? (CNN) Why the CDC director had to resign (Politico) Half of post-9/11 vets aren't getting mental health care, report says (Bloomberg)   State by state As states target high drug prices, pharma targets state lawmakers (Kaiser Health News The cost of healthcare for California government workers when they retire rises sharply to $91.5 billion (Los Angeles Times) Molina Healthcare sues New Mexico over loss of Medicaid contract (The Santa Fe New Mexican)   From The Hill's opinion pages Flu season this year is spreading like crazy -- this could have other bio-threat implications Scientific credibility is at an all-time low -- and scientists are to blame Washington failed on health care so Bezos and Berkshire are jumping in Dr. Tom Frieden: People working in public health are stewards of the public's trust View the discussion thread. The Hill 1625 K Street, NW Suite 900 Washington DC 20006 | 202-628-8500 tel | 202-628-8503 fax The contents of this site are ©2019 Capitol Hill Publishing Corp., a subsidiary of News Communications, Inc.</t>
  </si>
  <si>
    <t>https://thehill.com/policy/healthcare/overnights/371907-overnight-health-care-new-group-plans-midterm-spending-against-high-drug</t>
  </si>
  <si>
    <t>Ian Kremer, Opinion Contributor</t>
  </si>
  <si>
    <t>Preparing America for an Alzheimer’s breakthrough  | TheHill</t>
  </si>
  <si>
    <t>Sooner or later, science will deliver medicines to prevent, slow or cure Alzheimer’s disease, but America’s health care infrastructure is woefully unprepared to deliver such innovative treatments to the millions of people who would need access. Unless the health care system accelerates its readiness for a breakthrough treatment, patients could find it difficult or impossible to get access to life-changing, perhaps life-saving, medical advancements when they are ready.  View the discussion thread. The Hill 1625 K Street, NW Suite 900 Washington DC 20006 | 202-628-8500 tel | 202-628-8503 fax The contents of this site are ©2019 Capitol Hill Publishing Corp., a subsidiary of News Communications, Inc.</t>
  </si>
  <si>
    <t>https://thehill.com/blogs/congress-blog/healthcare/373424-preparing-america-for-an-alzheimers-breakthrough</t>
  </si>
  <si>
    <t>Avery Anapol</t>
  </si>
  <si>
    <t>Kansas lawmaker quits leadership posts after comments about black 'genetics' and marijuana | TheHill</t>
  </si>
  <si>
    <t>A Kansas state lawmaker has reportedly stepped down from two leadership posts after making controversial comments about African-Americans and marijuana. State Rep. Steve Alford (R), who said over the weekend that African-Americans respond “worst” to marijuana because of “their genetics” and “character makeup,” resigned from his posts as the chairman of the House Children and Seniors Committee and vice chairman of a legislative task force on child welfare, The Associated Press reported Tuesday. Alford made the comments at a “Legislative Coffee” session, arguing against a county Democratic official who spoke in favor of legalizing marijuana in the state. Alford argued that Jim Crow-era bans on drugs were put in place to protect citizens from black Americans’ drug use. “What you really need to do is go back in the ’30s, when they outlawed all types of drugs in Kansas and across the United States,” Alford said. “What was the reason why they did that? One of the reasons why, I hate to say it, was that the African-Americans, they were basically users and they basically responded the worst to those drugs just because of their character makeup, their genetics and that.” Alford later apologized for the comments in a statement, according to The Hutchinson News, after facing major backlash from Republicans and Democrats. “I was wrong, I regret my comments and I sincerely apologize to anyone whom I have hurt,” Alford said. View the discussion thread. The Hill 1625 K Street, NW Suite 900 Washington DC 20006 | 202-628-8500 tel | 202-628-8503 fax The contents of this site are ©2019 Capitol Hill Publishing Corp., a subsidiary of News Communications, Inc.</t>
  </si>
  <si>
    <t>https://thehill.com/homenews/state-watch/368113-kansas-lawmaker-quits-leadership-posts-after-comments-about-black</t>
  </si>
  <si>
    <t>James Bovard, opinion contributor</t>
  </si>
  <si>
    <t>George W. Bush doesn't deserve the media's efforts at rehabilitation | TheHill</t>
  </si>
  <si>
    <t>“Our democracy is only as good as people trust the results,” former President George W. Bush declared in a presumably well-paid speech last week in the United Arab Emirates, a notorious Arab dictatorship. Bush is being exalted as if he is the second coming of George Washington thanks to his implied slams against the Trump administration. But Bush’s actions during his eight year reign did far more to ravage democracy at home and abroad than most people realize.  Thanks to gushing media coverage, Bush is enjoying one of the greatest comebacks in modern American history. In the summer of 2008, only 22 percent of Americans approved of Bush and 41 percent said he was the "worst president ever." Last month, a poll showed that 61 percent of Americans now approve of Bush, and his support among Democrats quintupled, from 11 percent in early 2009 to 54 percent now. If Americans want to understand current political challenges, they need to recall Bush’s forgotten debacles.  Shortly before he invaded Iraq in 2003, Bush assured a Washington think tank:  “The nation of Iraq — with its proud heritage, abundant resources and skilled and educated people — is fully capable of moving toward democracy and living in freedom.”  Though he invoked democracy to justify the war, U.S. military commanders three months after the fall of Baghdad “ordered a halt to local elections and self-rule in provincial cities and towns across Iraq, choosing instead to install their own handpicked mayors and administrators, many of whom are former Iraqi military leaders,” the Washington Post reported. Many Iraqis were outraged to see Saddam’s former henchmen placed back in power over them. But, as Noah Feldman, the Coalition Provisional Authority’s law advisor, explained, “If you move too fast, the wrong people could get elected.” George W. Bush praises immigrants: "We ought to say thank you and welcome them" https://t.co/pFsGRXypoR pic.twitter.com/AMWoFiBWtM The Bush administration only agreed to Iraqi elections after massive street protests demanding the right to vote. Bush reportedly authorized massive covert aid to pro-American Iraqi parties and politicians. However, when senior members of Congress such as Nancy PelosiNancy PelosiWhy President Trump needs to speak out on Hong Kong Anti-Trump vets join Steyer group in pressing Democrats to impeach Trump Pelosi warns Mnuchin to stop 'illegal' .3B cut to foreign aid MORE were briefed on the plan, they vehemently objected. Bush canceled the formal plan but delivered covert aid anyhow, using back channels and undercover operators kept secret from Congress as well as the American public. Iraq’s 2005 election was more akin to a Soviet Bloc referendum than a New England town meeting. As part of Operation Founding Fathers, American troops traveled around broadcasting a get-out-and-vote message at the same time they raided people’s homes. After soldiers passed out thousands of sample ballots, the top UN election official condemned U.S. military interference. Bush proclaimed the elections a “resounding success” but despite CIA handouts, pro-U.S. candidates were crushed by pro-Iranian parties. The animosities inflamed by the election campaign helped propel Iraq to civil war, which Bush invoked the following year to justify sending far more U.S. troops there. Bush has recently fretted about Russian involvement in American elections but when he was president, Bush acted las if the United States was entitled to intervene in any foreign election he pleased. He boasted in 2005 that his administration had budgeted almost $5 billion “for programs to support democratic change around the world,” much of which was spent to tamper with foreign elections.  The Bush administration spent over $65 million to boost their favored candidate in the 2004 Ukraine election, including “helping to underwrite exit polls indicating he won a disputed runoff election,” according to the Associated Press. Yet, with boundless hypocrisy, Bush proclaimed that “any (Ukrainian) election … ought to be free from any foreign influence.” The Bush administration rushed $2 million to aid the ruling Fatah party to help them thwart Hamas in a 2005 Palestinian election, to no avail. U.S. government-financed organizations helped spur coups in Venezuela in 2002 and Haiti in 2004. Both of those nations remain political train wrecks. George W. Bush: It's 'pretty clear' that Russia meddled in our election https://t.co/AfeCmbLVJV pic.twitter.com/KSCiWHHDZo In his October speech, Bush boasted: “No democracy pretends to be a tyranny.” But as president, Bush acted as if ravaging the Constitution was part of his job description. Shortly after 9/11, Bush turned back the clock to before 1215 (when the Magna Carta was signed), formally suspending habeas corpus and claiming a prerogative to imprison indefinitely anyone he labeled a terrorist suspect. In 2002, Justice Department lawyers informed Bush that the president was entitled to violate the law during wartime — and the war on terror was expected to continue indefinitely. In 2004, Bush White House counsel Alberto Gonzales formally asserted a “commander-in-chief override power” entitling presidents to ignore the Bill of Rights. Under Bush, the U.S. government championed barbaric practices which did more to destroy America’s moral credibility than all of Trump’s tweets combined.  Bush’s “enhanced interrogation” regime included endless high-volume repetition of a “Meow Mix” cat food commercial at Guantanamo, head slapping, waterboarding, exposure to frigid temperatures, and manacling for many hours in stress positions. After the Supreme Court rebuffed some of Bush’s power grabs in 2006, he pushed through Congress a bill that retroactively legalized torture — one of the worst legislative disgraces since the Fugitive Slave Act of 1850.  In his October spiel, Bush also bemoaned: “Our politics seems more vulnerable to conspiracy theories and outright fabrication.” Coming from Bush, this had as much credibility as former president Bill ClintonWilliam (Bill) Jefferson Clinton3 real problems Republicans need to address to win in 2020 Buckingham Palace: Any suggestion Prince Andrew was involved in Epstein scandal 'abhorrent' The magic of majority rule in elections MORE lamenting the decline of chastity. As the lies by which he sold the Iraq war became exposed, Bush resorted to vilifying critics as if they were traitors in a 2006 speech to the Veterans of Foreign Wars.  George W. Bush should have permanently taught Americans that presidents are most dangerous when seeking to con the nation into unnecessary wars — for democracy or any other pretext.  Unfortunately, the recent media consecration of Bush may be expunging that bitter lesson. It is possible to vigorously oppose Trump’s abuses without fomenting delusions about his predecessors. James Bovard is a USA Today columnist and the author of 10 books, including “Lost Rights: The Destruction of American Liberty” (St. Martin’s Press, 1994). View the discussion thread. The Hill 1625 K Street, NW Suite 900 Washington DC 20006 | 202-628-8500 tel | 202-628-8503 fax The contents of this site are ©2019 Capitol Hill Publishing Corp., a subsidiary of News Communications, Inc.</t>
  </si>
  <si>
    <t>https://thehill.com/opinion/white-house/374081-george-w-bush-doesnt-deserve-the-medias-efforts-at-rehabilitation</t>
  </si>
  <si>
    <t>2017-07-13</t>
  </si>
  <si>
    <t>A Q&amp;A with Leisa Easom of the Rosalynn Carter Institute for Caregiving | TheHill</t>
  </si>
  <si>
    <t>Leisa Easom is the executive director of the Rosalynn Carter Institute for Caregiving and a registered nurse. This interview has been edited and condensed by The Hill staff.   Q: What is the mission of the Rosalynn Carter Institute? EASOM: The Rosalynn Carter Institute establishes local, state, national and international partnerships committed to building quality, long-term home- and community-based services. We believe this begins with providing caregivers with effective supports and making investments that promote caregiver health, skills and resilience. We also believe strongly in the need to provide greater recognition and support for professional and family caregivers. Our focus includes supporting individuals and caregivers coping with chronic illness and disability across the lifespan.   Q: What is the biggest problem facing caregivers that policymakers should address? EASOM: Policymakers should work to assure that caregivers receive evidence-based, culturally sensitive support services that target identified needs through community caregiver programs.   Q: Is there a specific piece of legislation or a regulation that you are pushing for? EASOM: We are delighted that the RAISE [Family Caregivers] Act passed and hope to see this federal legislation carried out. We also are hopeful that every state will adopt the CARE Act. Respite programs for caregivers are also important.   Q: What are the most common misconceptions about caregivers? EASOM: That caregivers recognize themselves as caregivers. Many caregivers do not self-identify as caregivers (feel they are just carrying out family responsibilities) and thus do not access or think to reach out for caregiver support programs, which have proven to decrease stress and burden.    Q: How will the retiring baby boom generation affect the caregiving community? EASOM: The main issue is the growing care gap.  With the retiring baby boomer generation, there will be increasing numbers to care for, but limited numbers to provide that care.   Q: What makes respite programs important for caregivers? EASOM: Respite allows a caregiver a break or time away from the caregiving situation. I encourage caregivers to use respite time to do something for themselves that is enjoyable.   Q: What are some challenges that caregivers face in their daily lives?  EASOM: Isolation, caregiver burden and stress.   View the discussion thread. The Hill 1625 K Street, NW Suite 900 Washington DC 20006 | 202-628-8500 tel | 202-628-8503 fax The contents of this site are ©2019 Capitol Hill Publishing Corp., a subsidiary of News Communications, Inc.</t>
  </si>
  <si>
    <t>https://thehill.com/blogs/congress-blog/healthcare/341752-a-qa-with-leisa-easom-of-the-rosalynn-carter-institute-for</t>
  </si>
  <si>
    <t>A Q&amp;A with Maria Shriver of the Women’s Alzheimer’s Movement | TheHill</t>
  </si>
  <si>
    <t>Shriver is the former first lady of California, an award-winning journalist and producer, an NBC News special anchor, the founder of the Women’s Alzheimer’s Movement and a mother of four. This interview has been edited and condensed by The Hill staff.   Q: What led you to Alzheimer’s advocacy? SHRIVER: My father was diagnosed with Alzheimer’s in 2003 and passed away from it in 2011. He had a sharp mind — a beautifully tuned instrument that left people in awe and inspired. That’s why it was so painful to watch this walking encyclopedia of a man go from knowing every fact about everything … to not knowing what a spoon or a fork was, or even what my name was, let alone his own.  My father’s journey with Alzheimer’s propelled me to make this my mission. I’ve spent the past 14 years fighting on the front lines as an activist and a journalist, working to raise awareness of this disease and to protect the future of America’s brains. In 2011, my report, “The Shriver Report: A Woman’s Nation Takes on Alzheimer’s,” uncovered for the first time ever that two-thirds of all the brains with Alzheimer’s in America belong to women. We also reported that two-thirds of all the caregivers in this country are women. Uncovering both of those startling statistics prompted me to make women a focal point of my Alzheimer’s advocacy.   Q: What is the mission of the Women’s Alzheimer’s Movement? SHRIVER: I founded the Women’s Alzheimer’s Movement to help raise awareness and funds to figure out why it is that women are disproportionately impacted by this devastating disease. Every 66 seconds, a new brain in this country develops Alzheimer’s. Two-thirds of those brains belong to women, and no one knows why that is. That’s unacceptable to me.    Q: How does the gender bias of medicine affect women and what are some ways to prevent that from happening? SHRIVER: If two-thirds of all brains in America with Alzheimer’s belong to women, then it only makes sense that we need to push for more women-based research so that we can better understand what’s causing this imbalance. … Women’s hormones are different. Our chromosomes are different. How we handle inflammation is different. How we handle stress is different. Simply put, our brains are different. We need more people talking about this, and we need scientists to make women’s brains a focal point of their research. That’s not sexist. It’s just smart.   Q: What is the biggest problem facing caregivers that policymakers should address? SHRIVER: I believe strongly that we need the government and our nation’s employers to develop policies supporting the growing needs of families.  With over 15.9 million family and friends providing over 18 billion hours of unpaid care to their loved ones with Alzheimer’s and other dementias, policies such as paid time off for caregivers is desperately needed. … This is a political issue, a corporate issue and a personal issue. The idea of flex hours in the workplace, increased access to affordable benefits such as long-term disability care, supportive tax credits and family paid in-home care are just a few ways to increase resources for the growing needs of caregivers.    Q: Is there a specific piece of legislation or a regulation that you are pushing for? SHRIVER: Earlier in March, I testified in Congress when I heard that Alzheimer’s funding was in jeopardy due to proposed cuts. What many people don’t know is that Alzheimer’s disease is the biggest biomedical crisis of our time. Alzheimer’s is the most expensive disease in the U.S., even more so than heart disease and cancer. Of the top 10 diseases, Alzheimer’s is the only disease without a means to prevent, cure or slow its progress. Since 2010, Alzheimer’s deaths are up by 89 percent, bankrupting families and the country when considering that projected cost for 2017 is $259 billion, and projected to reach $1.1 trillion. By 2050, a brain will develop Alzheimer’s every 33 seconds. We need funding to combat this disease at the level it deserves before it levels all of us and our healthcare system.    Q: What are the most common misconceptions about caregivers? SHRIVER: I think a common misconception is that caregiving is a negative experience or that the people who have taken on this role don’t want to be doing it. Without a doubt, caregiving takes a physical, emotional and financial toll on those who do it, but that doesn’t mean they don’t want to help. Caregivers step up to the plate because they care. A recent study from the Alzheimer’s Association found that the primary reason families choose to care for their loved one is to keep the family member at home. The same study also found an estimated 250,000 children and young adults between ages 8 and 18 provide help to someone with Alzheimer’s disease or another dementia. What we as a society need to do is ask ourselves, what can we be doing to support those who do this thankless job? It’s more important than ever for caregivers to also follow all the recommendations doctors have recommended to help prevent Alzheimer’s — reducing stress, exercise, sleep, healthy eating — all the daily activities most caregivers never have the time or capacity to do.    Q: Where/what should policymakers focus on with their investments to promote caregiver health and skills?  SHRIVER: Increase support of local programs that offer assistance to caregivers is a start. This can come in the form of more local respite care opportunities, but also more opportunity for training on leading techniques and resources to educate and inform caregivers on issues related to the disease. Increasing resources to communities lacking nonprofit and community-based infrastructure would benefit caregivers who especially feel isolated and disconnected.    Q: What makes respite programs important for caregivers? SHRIVER: Burnout is one of the greatest challenges caregivers face. With the never-ending 24/7 daily job caregivers face, they rarely get any time off. Respite programs help ease that burden, but we need more affordable solutions so that they can be within reach for everyone who needs them. The Women’s Alzheimer’s Movement has partnered with Home Care Assistance — one of the nation’s largest providers of home care — to award 60 respite care grants this year to individuals who need them. We hope to continue to provide that type of support, and we challenge others in a position to do so to do the same.   Q: Do you have any advice for someone who is currently acting as a caregiver? SHRIVER: For one, know that you’re not in this alone. Seek support from family, friends, your community and caregiving organizations. Don’t be afraid to ask for a little help. Caregiver guilt is common, but there’s nothing to feel guilty about. You can love the person you’re caring for, but hate how challenging the act of caregiving can be. That’s a normal feeling, and it’s OK. Do the best you can and remember that you only have so much control over the situation that you’re in. Accept that you’re going to have these feelings, but then do what you can to surround yourself with love and support so that you don’t become isolated or overwhelmed. None of us can do this on our own. Finally, share your story. Storytelling is a powerful tool, and your voice matters. So many people are experiencing what you have and are continuing to experience today … your challenges, your triumphs … what has helped you will probably help someone else, too. I hope you share your story with me and others around you, knowing you are helping to move others like you forward. View the discussion thread. The Hill 1625 K Street, NW Suite 900 Washington DC 20006 | 202-628-8500 tel | 202-628-8503 fax The contents of this site are ©2019 Capitol Hill Publishing Corp., a subsidiary of News Communications, Inc.</t>
  </si>
  <si>
    <t>https://thehill.com/blogs/congress-blog/healthcare/341754-a-qa-with-maria-shriver-of-the-womens-alzheimers-movement</t>
  </si>
  <si>
    <t xml:space="preserve">Emily Rogalski, opinion contributor </t>
  </si>
  <si>
    <t>Funding for Alzheimer’s research: Invest for the long term | TheHill</t>
  </si>
  <si>
    <t>Given the stalemate in decision making on healthcare and research funding in Congress, the recent $400 million surge in funding for Alzheimer’s dementia and related disorders at the National Institutes of Health (NIH) is worth celebrating.  Yet, the devil is in the details. This new influx of money provides a plot analogy loosely reminiscent of the 1985 movie "Brewster’s Millions." In the film, a wager for $300 million is at stake and to earn that, millions need to be spent in a short time frame.     The proposed budget for the next fiscal year suggests a 20 percent cut to NIH funds, with no specific recommendations about Alzheimer’s funding at that point. The NIH is the largest funder of dementia research. If these cuts become a reality, current and future research projects would take a direct hit and the indirect consequences to patients, families and future researchers may be even larger.  Increasing age is the biggest risk factor for Alzheimer’s. This fact, paired with the aging of the baby boomer population, suggests the number of those with Alzheimer’s is estimated to grow from 5 million to 50 million by the year 2050 unless a treatment to prevent, slow or cure is identified.  One research report estimates that delaying onset of Alzheimer’s for five years would result in a 41 percent lower prevalence and a 40 percent lower cost of Alzheimer’s treatment in 2050.  These short-term boosts in funding to the NIH may appear to be sufficient to make a lasting difference. But it is important to understand the landscape of dementia funding over time and the investment in it relative to other major diseases.  Alzheimer’s is the sixth leading cause of death in the United States. With the exception of the past two years, Alzheimer’s research was funded at embarrassingly low rates relative to other diseases in the top 10 causes of death.  For example, NIH investment in Alzheimer’s research in 2011 was less than $450 million, while investment in cancer, heart disease and HIV/AIDS was 6-12 times more, ranging from $3.1 billion to more than $6 billion.  The consequences of this low investment in dementia research funding resulted in abysmally low funding levels at the National Institute on Aging of the NIH, hovering around 10 percent of all applications receiving funding. Applications are primarily from leading researchers at universities, hospitals and similar organizations, with over 3,000 applications submitted in 2016.  The 2017 Alzheimer’s Association annual Facts and Figures Report provides a sobering public health reality. From 2000-2014 there was a 9 percent decrease in death by prostate cancer, a 14 percent decrease in deaths resulting from heart disease and a 21 percent decrease in death by stroke. Yet deaths from Alzheimer’s disease increased by 89 percent. Is there a distinct causation between research efforts and mortality decreases? Some would say yes, as the more funding directed at a specific disease does result in new solutions and treatments, as we have seen in breast cancer and HIV.  With that in mind, it is unfathomable that we do not target more research funding at a problem that is growing because of increased life expectancy and the aging of the baby boomers.   In recent years, NIH’s investment in Alzheimer’s research has taken a promising leap toward respectable funding levels, but sustained investment is required.   A model of patchwork rather than long-term funding is problematic for current and future research projects aimed at improving the lives of those with dementia. The cycle from submission to funding of a research project at the NIH is approximately one year if the project is lucky enough to receive funding on the first try. The time frame doubles if additional submissions are needed. The research proposed projects can last up to five years.  Simple logic suggests that if fewer projects are funded because of insufficient research funds, there will be fewer opportunities for success in biomedical research. Low funding rates or the uncertainty of sustained funding threatens delay in the development of treatment options, ultimately hurting patients and families. To be sure, some might argue that the unfunded grants were unfunded for a reason. Certainly, the proposals may have been flawed or underdeveloped. But counter arguments include the notion that a slim funding line stifles opportunity for innovative projects, new ideas from rising researchers, and that the low funding lines did not result in a prevention or cure.  In a 2016 Harris poll, those surveyed endorsed scientists as the second most prestigious profession at 83 percent, behind doctors at 90 percent, and ahead of firefighters at 80 percent.   While such prestige may initially entice promising young talent to academic biomedical research, they may not stay with this career choice.  Instability in funding is likely to repel rather than attract future talent to Alzheimer’s research. There are now more scientists outside versus inside academia. As a researcher and mentor at a major university, I am concerned about viability for research moving forward.  There is no cure for Alzheimer’s yet and the next steps are critical. Sustained investment in Alzheimer’s research is what we need, with long-term funding goals and plans in place, not a haphazard approach to funding as if all the lives at stake do not matter.  Emily Rogalski is a clinical and translational neuroscientist, Associate Professor at Northwestern Medicine’s Cognitive Neurology and Alzheimer’s Disease Center, and a Public Voices Fellow. @ERogalskiPhD.  The views expressed by contributors are their own and are not the views of The Hill. View the discussion thread. Contributor's Signup The Hill 1625 K Street, NW Suite 900 Washington DC 20006 | 202-628-8500 tel | 202-628-8503 fax The contents of this site are ©2019 Capitol Hill Publishing Corp., a subsidiary of News Communications, Inc.</t>
  </si>
  <si>
    <t>https://thehill.com/blogs/pundits-blog/healthcare/340736-funding-for-alzheimers-research-invest-for-the-long-term</t>
  </si>
  <si>
    <t>Pfizer ends research into new Alzheimer's, Parkinson's drugs | TheHill</t>
  </si>
  <si>
    <t>Drug giant Pfizer will end research into new neuroscience drugs, including those for Alzheimer's disease and Parkinson's disease, the company announced this weekend.  That decision followed an internal review and will result in about 300 jobs cut, the company said.  “This was an exercise to reallocate [spending] across our portfolio, to focus on those areas where our pipeline, and our scientific expertise, is strongest,” Pfizer said in a statement.  View the discussion thread. The Hill 1625 K Street, NW Suite 900 Washington DC 20006 | 202-628-8500 tel | 202-628-8503 fax The contents of this site are ©2019 Capitol Hill Publishing Corp., a subsidiary of News Communications, Inc.</t>
  </si>
  <si>
    <t>https://thehill.com/policy/healthcare/367896-pfizer-ends-research-into-new-alzheimers-parkinsons-drugs</t>
  </si>
  <si>
    <t>Bill Gates invests $100 million in Alzheimer's research | TheHill</t>
  </si>
  <si>
    <t>Bill Gates will invest $100 million toward fighting Alzheimer's, the billionaire Microsoft co-founder announced Monday. Half of the $100 million, from Gates's personal fund, will go toward the Dementia Discovery Fund and the rest will go toward start-up ventures working in Alzheimer's research.  "We’ve seen scientific innovation turn once-guaranteed killers like HIV into chronic illnesses that can be held in check with medication. I believe we can do the same (or better) with Alzheimer’s," Gates said in a blog post on his website.  He said that members of his family have had Alzheimer's.  "I know how awful it is to watch people you love struggle as the disease robs them of their mental capacity, and there is nothing you can do about it. It feels a lot like you’re experiencing a gradual death of the person that you knew." Alzheimer's is the sixth leading cause of death in the U.S. among all adults, according to the Centers for Disease Control and Prevention, and affects about 5.4 million Americans.  View the discussion thread. The Hill 1625 K Street, NW Suite 900 Washington DC 20006 | 202-628-8500 tel | 202-628-8503 fax The contents of this site are ©2019 Capitol Hill Publishing Corp., a subsidiary of News Communications, Inc.</t>
  </si>
  <si>
    <t>https://thehill.com/policy/healthcare/360107-bill-gates-invests-100-million-in-alzheimers-research</t>
  </si>
  <si>
    <t>Rebecca Savransky</t>
  </si>
  <si>
    <t>Scarborough: Trump allies told me he has dementia | TheHill</t>
  </si>
  <si>
    <t>MSNBC's Joe Scarborough said on Thursday that people close to President Trump told him during the campaign that Trump has "early stages of dementia." During MSNBC's "Morning Joe," Scarborough said Trump is "completely detached from reality." "You have somebody inside the White House that the New York Daily News says is mentally unfit," Scarborough said. "That people close to him say is mentally unfit, that people close to him during the campaign told me had early stages of dementia." Scarborough said the country is closer to war on the Korean Peninsula than most Americans know. "We heard this months ago, that we are going to have a ground war in Korea, they believe that inside the White House for a very long time," Scarborough said. "If this is not what the 25th Amendment was drafted for," he added, referring to the amendment that covers presidential succession and the response to a president with disabilities.  Scarborough is a frequent critic of Trump, often questioning his mental health. On Wednesday, Trump took aim at Scarborough on Twitter with a tweet appearing to call for an investigation into the death of a staffer who was found in the former GOP congressman's district office in 2001. Scarborough said Wednesday the president is "not well." View the discussion thread. The Hill 1625 K Street, NW Suite 900 Washington DC 20006 | 202-628-8500 tel | 202-628-8503 fax The contents of this site are ©2019 Capitol Hill Publishing Corp., a subsidiary of News Communications, Inc.</t>
  </si>
  <si>
    <t>https://thehill.com/homenews/media/362513-scarborough-trump-allies-told-me-he-has-dementia</t>
  </si>
  <si>
    <t>Bipartisan group of Senators call on Trump to boost Alzheimer's funding | TheHill</t>
  </si>
  <si>
    <t>A bipartisan group of senators is calling on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to boost funding for Alzheimer’s research in his fiscal 2019 budget set to be released this month. “At a time when the United States is spending more than $200 billion a year to care for Alzheimer’s patients, we are spending less than two thirds of one percent of that amount on research,” the letter — led by Sens. Susan CollinsSusan Margaret CollinsCook Political Report moves Susan Collins Senate race to 'toss up' The Hill's Morning Report — Trump and the new Israel-'squad' controversy  Trump crosses new line with Omar, Tlaib, Israel move MORE (R-Maine) and Amy KlobucharAmy Jean KlobucharEight Democratic presidential hopefuls to appear in CNN climate town hall Biden, Buttigieg bypassing Democratic delegate meeting: report Poll: Nearly 4 in 5 say they will consider candidates' stances on cybersecurity MORE (D-Minn.) and signed by a dozen others — states. “Although we have made progress in increasing funding, Alzheimer’s research funding remains disproportionately low compared to its human and economic toll,” the lawmakers wrote in a letter sent Wednesday to the president. The National Plan to Address Alzheimer’s Disease goal is to prevent and effectively treat the disease by 2025. A bill passed in 2011 created an Alzheimer's panel of experts, which has noted that $2 billion is needed per year to help meet that goal, according to a news release on the letter. The Senate proposed increasing Alzheimer’s research by $414 million in its fiscal 2018 bill — bringing the total of money for the disease to $1.8 billion. But the measure hasn’t passed, as Congress has been passing short-term funding measures instead given the intense partisan fighting over funding the government in recent months. “Federal funding for Alzheimer’s research is a wise investment.  We urge you to support efforts to meet the research investment objective set forth in the National Plan by boosting the current investment in Alzheimer’s research in the fiscal year 2019 budget request,” the letter reads. The president sends a budget to lawmakers every year, though Congress largely creates its own spending bills. View the discussion thread. The Hill 1625 K Street, NW Suite 900 Washington DC 20006 | 202-628-8500 tel | 202-628-8503 fax The contents of this site are ©2019 Capitol Hill Publishing Corp., a subsidiary of News Communications, Inc.</t>
  </si>
  <si>
    <t>https://thehill.com/policy/healthcare/371889-bipartisan-group-of-senators-call-on-trump-to-boost-alzheimers-funding</t>
  </si>
  <si>
    <t>Robert Egge</t>
  </si>
  <si>
    <t>Alzheimer's caregivers feel cost of care in multiple ways | TheHill</t>
  </si>
  <si>
    <t>Across the country there are more than 15 million Americans providing unpaid care for over 5 million Americans living with Alzheimer’s. Caring for individuals with Alzheimer’s or other dementias is emotionally, physically and financially straining, and poses special challenges due to the nature of the disease. For example, people in the middle to late stages of Alzheimer’s may lose judgment, orientation, and the ability to understand and communicate effectively. Family caregivers must often help people with Alzheimer’s manage these issues. In addition, the personality and behavior of a person with Alzheimer’s are affected as well, and these changes are often among the most challenging for family caregivers. Caregivers of people with Alzheimer’s or other dementias are providing care for a longer time, on average, than caregivers of older adults with other conditions. Fifty-seven percent of family caregivers of people with Alzheimer’s or other dementias in the community report that they provided care for four or more years. According to the 2017 Alzheimer’s Disease Facts and Figures report, in 2016, unpaid caregivers of people living with Alzheimer’s and other dementias provided an estimated 18.2 billion hours of care valued at more than $230 billion. Alzheimer’s caregiving also has a devastating impact on the caregiver’s own health and well-being. According to a recent survey, more than 35 percent of caregivers for people with Alzheimer’s or another dementia report that their health has gotten worse due to care responsibilities as compared to 19 percent of caregivers of people without dementia. As the individual with Alzheimer’s progresses further into the disease, symptoms worsen and care needs increase causing caregivers to report stress, anxiety and even depression at high rates. This physical and emotional impact of dementia caregiving is estimated to have resulted in $10.9 billion in healthcare costs in the United States in 2016. Alzheimer’s is the only leading cause of death that cannot be prevented, cured or even slowed. And, without significant action, as many as 16 million Americans will have Alzheimer’s by 2050. This explosive growth will place further strain on America’s unpaid caregivers, and the mounting costs threaten to bankrupt families, businesses and our health care system. Thankfully champions in Congress are working to enact legislation that could alleviate some of the strain so many Americans face as a result of Alzheimer’s caregiving. One, the bipartisan Recognize, Assist, Include, Support, and Engage (RAISE) Family Caregivers Act (S. 1028), would require the development and implementation of a coordinated national strategy to recognize and support family caregivers. Introduced by Sens. Susan CollinsSusan Margaret CollinsCook Political Report moves Susan Collins Senate race to 'toss up' The Hill's Morning Report — Trump and the new Israel-'squad' controversy  Trump crosses new line with Omar, Tlaib, Israel move MORE (R-Maine) and Tammy BaldwinTammy Suzanne BaldwinTrade wars and the over-valued dollar Overnight Health Care: Senate panel advances drug pricing bill amid GOP blowback | House panel grills Juul executives | Trump gives boost to state drug import plans | Officials say new migrant kids' shelter to remain open but empty Senators vow to bring transparency to drug pricing MORE (D-Wis.), this important legislation would help improve health outcomes and result in a higher quality of life for those living with disease and their caregivers. The Alzheimer’s Caregiver Support Act (S. 311/H.R. 2972), would provide training and support services to caregivers of people living with Alzheimer’s and other dementias through grants to public and nonprofit organizations to expand and improve their current programs. Both the RAISE Family Caregivers Act and the Alzheimer’s Caregiver Support Act are consistent with the National Plan to Address Alzheimer’s Disease, which seeks to expand and enhance training, education and support for caregivers of people with Alzheimer’s and other dementias. The services provided by these important pieces of legislation will empower caregivers to provide quality care for their loved ones while giving them tools to manage and improve their own health. This critical legislation deserves wide-support in Congress. And, while we work to enact this and other legislation that supports our nation’s caregivers, we must also advance our efforts to attack the disease at its roots through increased research funding. The Alzheimer’s Association and the Alzheimer’s Impact Movement are calling on Congress to increase Alzheimer’s research funding at the National Institutes of Health (NIH) by $414 million for FY2018. With bipartisan support we can end Alzheimer’s and support our nation’s caregivers. Robert Egge is the Chief Public Policy Officer of the Alzheimer’s Association and also serves as the Executive Director of the Alzheimer’s Impact Movement. The views expressed by this author are their own and are not the views of The Hill. View the discussion thread. The Hill 1625 K Street, NW Suite 900 Washington DC 20006 | 202-628-8500 tel | 202-628-8503 fax The contents of this site are ©2019 Capitol Hill Publishing Corp., a subsidiary of News Communications, Inc.</t>
  </si>
  <si>
    <t>https://thehill.com/blogs/congress-blog/healthcare/341673-alzheimers-caregivers-feel-cost-of-care-in-multiple-ways</t>
  </si>
  <si>
    <t>2018-02-10</t>
  </si>
  <si>
    <t xml:space="preserve">Max Greenwood </t>
  </si>
  <si>
    <t>Speier: Trump's view on harassment 'beyond rehabilitation' | TheHill</t>
  </si>
  <si>
    <t>Rep. Jackie SpeierKaren (Jackie) Lorraine Jacqueline SpeierEpstein death sparks questions for federal government Overnight Defense: Senate fails to override Trump veto on Saudi arms sales | Two US troops killed in Afghanistan | Senators tee up nominations, budget deal ahead of recess Democrats see window closing for impeachment MORE (D-Calif.) said Saturday that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MORE's views on sexual misconduct and domestic abuse are "beyond rehabilitation," after he appeared to raise questions about such allegations. "The new mantra is 'We believe the women,' and he is frozen in 'I believe the men,' " Speier told The Washington Post in an interview. "He’s beyond rehabilitation in my view." Speier's comments came after Trump declared Saturday morning that there is a lack of "Due Process" for men who are accused of domestic abuse and sexual misconduct, and that such allegations had "shattered and destroyed" people's lives. Speier, who has been among the lawmakers leading efforts to crackdown on sexual misconduct in Congress, blasted Trump for not condemning domestic violence after a week, in which two White House aides resigned in the face of such allegations. "I think his tweet shows utter contempt for women, and it’s incomprehensible to me that he has not been able to come out and say how vile domestic violence is and how it has no place in society and especially not in the White House," she told the Post. "Not one word about that." Rob Porter resigned this week as White House staff secretary after allegations emerged that he had physically and emotionally abused two of his ex-wives. Another aide, speechwriter David Sorensen, resigned Friday after his former wife said he had been violent and emotionally abusive during their marriage. Both men have denied the allegations against them. Speier said it would be Vice President Pence's responsibility to respond to the situation. Pence condemned domestic violence on Friday in an interview with "NBC Nightly News," and said he was "appalled" by the allegations against Porter.  The White House has scrambled to contain the fallout from the allegations this week, especially after media reports surfaced indicating that some senior White House officials, including chief of staff John KellyJohn Francis KellyMORE, knew of the accusations against Porter for months. Trump said Friday that Porter's situation was "very sad" and that he wished the former aide well.  View the discussion thread. The Hill 1625 K Street, NW Suite 900 Washington DC 20006 | 202-628-8500 tel | 202-628-8503 fax The contents of this site are ©2019 Capitol Hill Publishing Corp., a subsidiary of News Communications, Inc.</t>
  </si>
  <si>
    <t>https://thehill.com/homenews/house/373303-speier-trumps-view-on-harassment-beyond-rehabilitation</t>
  </si>
  <si>
    <t>2017-08-23</t>
  </si>
  <si>
    <t>Joe Concha</t>
  </si>
  <si>
    <t>CNN's Navarro doesn't back off Trump 'dementia' tweet: 'I did not say he had' it | TheHill</t>
  </si>
  <si>
    <t>Two CNN political commentators got into a heated exchange on Wednesday after anti-Trump pundit Ana Navarro was accused by conservative radio host Ben Ferguson of saying President Trump has dementia. “I think people that criticize the president and they constantly say, well, he’s unpresidential or he’s unhinged or he is outside the realm," said Ferguson. "The same people that are saying that are the ones that are tweeting things like I think the president has dementia or I think it’s time to unseat the president or I think it’s time to impeach him. If you don’t like the president, it doesn’t mean that you have to go to personal attacks or to somehow say that his mind is not sane." “Let me say this. I did not say he had dementia," injected Navarro. “You implied it," Ferguson shot back. “No, no, no. Go read my tweet. It’s right there," said Navarro. The tweet in question went out to Navarro's 572,000 followers during Trump's rally in Phoenix last night where he repeatedly attacked the media for not reporting on his Charlottesville condemnation accurately. "Only possible defensible explanation for Trump's disgusting, unpresidential, narcissistic behavior, would be early-on-set dementia. Maybe," Navarro wrote in a tweet that was retweeted more than 7,500 times and liked nearly 30,000 times.  Only possible defensible explanation for Trump's disgusting, unpresidential, narcissistic behavior, would be early-on-set dementia. Maybe.   "What I said was that the only defensible excuse, the only defensible explanation is if he is not mentally well because if he is, then he is just such an incredible, self-centered, narcissistic, unfit jerk that it makes it that much worse," said Navarro.  “This is what I’m talking about," replied Ferguson, in a reference to his earlier comments. “The only thing that would make it defensible is if he really is not well. If sometime later in the future we find out he has something. I’m not saying he has it,” Navarro added. "Of course you are," Ferguson said. Navarro has been one of CNN's staunchest critics of the president. The 45-year-old Republican strategist supported former Florida Gov. Jeb Bush in the GOP primaries for the 2016 presidential election. View the discussion thread. The Hill 1625 K Street, NW Suite 900 Washington DC 20006 | 202-628-8500 tel | 202-628-8503 fax The contents of this site are ©2019 Capitol Hill Publishing Corp., a subsidiary of News Communications, Inc.</t>
  </si>
  <si>
    <t>https://thehill.com/homenews/media/347647-cnns-navarro-doesnt-back-off-trump-dementia-tweet-i-did-not-say-he-had-it</t>
  </si>
  <si>
    <t>Jacqueline Thomsen</t>
  </si>
  <si>
    <t>Kansas state rep: Black people 'responded the worst' to marijuana because of 'their genetics' | TheHill</t>
  </si>
  <si>
    <t>A GOP lawmaker in Kansas said that African-Americans "responded the worst" to marijuana because of their "genetics" and "character makeup." State Rep. Steve Alford (R) said at a “Legislative Coffee” session on Saturday that Jim Crow-era policies banning drugs such as pot were to protect other citizens from the drug use of black Americans. “Basically any way you say it, marijuana is an entry drug into the higher drugs,” Alford said, as first reported by The Garden City Telegram. “What you really need to do is go back in the ’30s, when they outlawed all types of drugs in Kansas and across the United States.” “What was the reason why they did that? One of the reasons why, I hate to say it, was that the African-Americans, they were basically users and they basically responded the worst to those drugs just because of their character makeup, their genetics and that,” he continued. “And so basically what we’re trying to do is we’re trying to do a complete reverse, with people not remembering what has happened in the past.” Alford was talking to a crowd with no black people present, according to the Telegram. The lawmaker was responding to an argument by Zach Worf, president of Finney County Democrats, in favor of legalizing marijuana in Kansas, saying it could help the state’s economy. Worf said he later told Alford that his comments were “the most racist thing [he had] ever heard.” Other Republican state lawmakers later disagreed with Alford’s comments. View the discussion thread. The Hill 1625 K Street, NW Suite 900 Washington DC 20006 | 202-628-8500 tel | 202-628-8503 fax The contents of this site are ©2019 Capitol Hill Publishing Corp., a subsidiary of News Communications, Inc.</t>
  </si>
  <si>
    <t>https://thehill.com/homenews/state-watch/367987-kansas-state-rep-black-people-respond-to-marijuana-worst-off-because-of</t>
  </si>
  <si>
    <t>Julia Manchester</t>
  </si>
  <si>
    <t>Michael Moore on Trump: His dementia is so bad he’s reusing nicknames | TheHill</t>
  </si>
  <si>
    <t>Liberal filmmaker Michael Moore called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out on Friday for dubbing Stephen Bannon as "sloppy," since he also referred to Moore as "sloppy" in a tweet last year.  "Wait! @realDonaldTrump - On Oct 28 you gave ME the nickname “Sloppy Michael Moore” in one of your crazed tweets. Using the same nickname for TWO people...another sign of dementia! Unfit to serve!" Moore tweeted.   While not at all presidential I must point out that the Sloppy Michael Moore Show on Broadway was a TOTAL BOMB and was forced to close. Sad! Moore went on to bring up the nickname in two other tweets.   You know Trump’s not right in the head when he gives me my own nickname, then forgets, then gives Steve BannonStephen (Steve) Kevin BannonThe specter of Steve Bannon may loom over 2020 Trump campaign Sunday shows - Trump's Epstein conspiracy theory retweet grabs spotlight Steve Bannon: 'President Trump is not a racist' MORE the same nickname. https://t.co/HcgdiXFjL0    Where does Trump get off plagiarizing himself by calling Bannon “Sloppy Steve” after first calling me “Sloppy Michael Moore” back in October? Does Bannon realize he’s really the sloppy seconds? That I’m the original “Sloppy Mike?” This whole thing is all pretty damn sloppy. pic.twitter.com/3CIXdaL9sY Moore's tweets come after Trump dubbed Bannon as "Sloppy Steve Bannon" on Twitter after Bannon was quoted criticizing the Trump administration and members of Trump's family in author Michael Wolff's explosive new book "Fire and Fury: Inside the Trump White House."  I authorized Zero access to White House (actually turned him down many times) for author of phony book! I never spoke to him for book. Full of lies, misrepresentations and sources that don’t exist. Look at this guy’s past and watch what happens to him and Sloppy Steve!   The Mercer Family recently dumped the leaker known as Sloppy Steve Bannon. Smart! Bannon allegedly told Wolff that he believed Donald Trump Jr.Donald (Don) John TrumpDick Cheney to attend fundraiser supporting Trump reelection: report House chairman warns foreign governments to 'cease and desist' spending money at Trump properties Chris Cuomo: 'I should be better than the guys baiting me' MORE's meeting with a Russian lawyer in June 2016 was "treasonous" and "unpatriotic."  View the discussion thread. The Hill 1625 K Street, NW Suite 900 Washington DC 20006 | 202-628-8500 tel | 202-628-8503 fax The contents of this site are ©2019 Capitol Hill Publishing Corp., a subsidiary of News Communications, Inc.</t>
  </si>
  <si>
    <t>https://thehill.com/blogs/blog-briefing-room/news/367711-michael-moore-on-trump-his-dementia-is-so-bad-hes-reusing</t>
  </si>
  <si>
    <t>2018-04-09</t>
  </si>
  <si>
    <t>Former Rep. Steve Israel (D-N.Y.), opinion contributor</t>
  </si>
  <si>
    <t>The key to defeating Alzheimer's disease is strong bipartisanship | TheHill</t>
  </si>
  <si>
    <t>The fact that Congress is bitterly divided is not news. But, even in the worst partisan environment, there are glimmers of unity. Tucked into the recently passed spending bill was an increase in spending for Alzheimer’s disease research and care that demonstrated something that has recently become rare in American politics: a showing of bipartisanship. Both Republicans and Democrats understand that meaningful investments in finding a cure, or at least an effective treatment in slowing progression of Alzheimer’s — our country’s most expensive disease — will ultimately provide the payoff that leads to better quality of life for all Americans, alleviate the burden on family caregivers, and lower overall care costs.  By 2050, approximately 14 million Americans will have dementia, and costs for caring for those with Alzheimer’s will soar to a projected $1.1 trillion in today’s dollars, including a 500 percent increase in combined Medicare and Medicaid spending. Yet, even when we are able to upend this crisis trajectory and find a viable Alzheimer’s treatment, a 2017 study by the RAND Corporation found that our current health-care system lacks the capacity to handle screening and dissemination of any life-saving treatment. To be fully prepared, we will need to undertake a multipronged approach that couples recent strides in research funding with resources for care, all while keeping in mind the need to build the infrastructure necessary for the eventual treatment of the millions of Americans impacted by this horrific disease. We’ll also need to create additional incentives to train more health-care workers in geriatrics, neurology and research, increased public awareness around brain health, memory screenings, and more health clinics and infusion centers that will actually provide the ultimate treatment for millions of Americans. Fueled by a bipartisan push in Congress, progress is being made in providing the National Institutes for Health necessary funding levels to put us on a viable path to more efficacious Alzheimer’s treatments. The past several budget cycles have seen historic increases in federal appropriations for Alzheimer’s research, but funding still lags below the $2 billion annually that leading research scientists say is necessary to make meaningful progress. Funding for caregiving services, training and support are even more in need as incidence increases and more families are thrust into the role of caregiving. There are vital ways to move forward on this, and many credible groups contributing to research, caregiving, and more. We need to continue the momentum. Initiatives include a push to increase the Alzheimer’s research budget to $2.2 billion and providing an additional $50 million for caregiver services and support programs that are administered by the Administration for Community Living. Finally, the Building Our Largest Dementia Infrastructure for Alzheimer’s Act would apply a public health approach to Alzheimer’s disease, creating a modern infrastructure for the prevention, treatment, and care of Alzheimer’s and related dementias. Bipartisanship has allowed for progress in the fight against Alzheimer’s disease, and modest accomplishments have been achieved. Yet, the real prize remains elusive. Only by continuing to work together, as policymakers and as communities, can we advance to a point where — instead of Alzheimer’s robbing memories — Alzheimer’s is a memory. Steve IsraelSteven (Steve) J. IsraelBanning Omar and Tlaib will greatly damage American-Israeli relations The Hill's Morning Report — Recession fears climb and markets dive — now what? Why Republicans should think twice about increasing presidential power MORE represented New York in Congress for 16 years. He is a member of the board of director of the Alzheimer’s Foundation of America and serves as chairman of the Global Institute at Long Island University. View the discussion thread. The Hill 1625 K Street, NW Suite 900 Washington DC 20006 | 202-628-8500 tel | 202-628-8503 fax The contents of this site are ©2019 Capitol Hill Publishing Corp., a subsidiary of News Communications, Inc.</t>
  </si>
  <si>
    <t>https://thehill.com/opinion/healthcare/382162-the-key-to-defeating-alzheimers-disease-is-strong-bipartisanship</t>
  </si>
  <si>
    <t>Rob Egge, opinion contributor</t>
  </si>
  <si>
    <t>Alzheimer’s is an expensive disease — we need research to fight it | TheHill</t>
  </si>
  <si>
    <t>Alzheimer’s disease research is often used synonymously with the search for a treatment or cure. For the more than 5 million Americans currently living with this deadly disease and the projected 13.8 million expected to develop it by 2050, these scientific advancements are critically important. However, also critically important is research into quality care and support. Person- and family-centered dementia care can improve quality of life and reduce costs for those affected. This week, leading experts in dementia care and services are gathered at the National Institutes of Health (NIH) for the National Research Summit on Care, Services and Supports for Persons with Dementia and Their Caregivers. ADVERTISEMENT
&lt;!--//--&gt;&lt;![CDATA[// &gt;&lt;!--
googletag.cmd.push(function() {googletag.display("dfp-ad-mosad_1");});
//--&gt;&lt;!]]&gt;
Alzheimer’s is a progressive and fatal brain disease that requires a wide range of evolving care and services as the disease advances. During the early stage, an individual with dementia might need little hands-on care and could rely on home and community-based services.    But in the late stage, those who have the disease require an extraordinarily high level of care, often for many years. Studies show that people age 65 and older survive an average of 4 to 8 years after a diagnosis of Alzheimer’s dementia, and some live as long as 20 years with Alzheimer’s. Alzheimer’s is the most expensive disease in America. In 2017, caring for people with Alzheimer’s and other dementias will cost the U.S. an estimated $259 billion, including $175 billion paid by Medicare and Medicaid according to the Alzheimer's Association 2017 Alzheimer's Disease Facts and Figures. Alzheimer’s doesn’t just affect individuals — it affects families. In 2016, more than 15 million Americans provided 18.2 billion hours of unpaid care for people with Alzheimer’s or other dementias at an estimated value of $230.1 billion. These caregivers also had $10.9 billion in additional health care costs of their own due to the tremendous physical and emotional burden of caregiving. It is in the interest of our nation to ensure people living with Alzheimer’s and other dementias have access to the highest quality person- and family-centered care. This summit will move the care research agenda forward at national, state and local levels, toward evidence-informed and evidence-based strategies, programs and outcomes that can improve care and services and payment models no matter whether that care is provided by family and friends or by care professionals. Consistent with the National Plan to Address Alzheimer’s Disease and the Alzheimer’s Accountability Act, Congress has recently provided historic funding increases to the NIH for Alzheimer’s and dementia research. This funding has enabled studies that explore the creation of quality care standards and efficient methods of delivery.  But we can’t stop until we know more about how to care for those living with the disease and support their families as effectively as possible. Continuing increases in Alzheimer’s research funding are critical to providing affected families with the level of care they need and the support they deserve.   Rob Egge is the chief public policy officer of the Alzheimer’s Association. View the discussion thread. The Hill 1625 K Street, NW Suite 900 Washington DC 20006 | 202-628-8500 tel | 202-628-8503 fax The contents of this site are ©2019 Capitol Hill Publishing Corp., a subsidiary of News Communications, Inc.</t>
  </si>
  <si>
    <t>https://thehill.com/opinion/healthcare/355870-alzheimers-is-an-expensive-disease-we-need-research-to-fight-it</t>
  </si>
  <si>
    <t>2017-11-16</t>
  </si>
  <si>
    <t>Kim Dixon</t>
  </si>
  <si>
    <t>Signs of progress, challenges in fighting Alzheimer's | TheHill</t>
  </si>
  <si>
    <t>Despite high-profile failures of potential treatments for Alzheimer’s, experts say increased visibility and progress on the underlying causes of the disease are signs of hope.  With a new case of the brain-debilitating disorder developing every minute in the U.S., the need for effective treatment is urgent both for patients and the medical system as the population ages. Elements of progress include increased awareness from policymakers and the general public. With that, has come new funding and less stigma, patients and experts said at Preparing for a Treatment, an event tackling the response to the disease, sponsored by The Hill and Biogen on Thursday. Still, the rate of new patients expected to be diagnosed is not keeping up with new medications and models for the health system to cope, they said. One prominent expert called for more of a grass-roots movement. “The reason why we have come close to defeating breast cancer, to a large extent, is because women around the world came together and said ‘we have to do something,’ ” said Charbel Moussa, director for the Laboratory for Dementia and Parkinsonism at Georgetown Medical Center. “We need that for Alzheimer’s.” The field has moved from one central hypothesis — centered on plaques forming in the brain — to a more nuanced understanding of the proteins and other factors that are most consistent with the onset and development of the disease, Moussa said, calling that a better vantage point paving the way toward a cure. Since the disease was first identified in 1907, research has come a long way, according to Francois Boller, a neurologist treating patients at George Washington Medical Facility Associates and a noted pioneer in the field. Patients, advocates and doctors studying and treating patients spoke to the challenges for patients and the medical profession, including the need for new payment models and preparation for how the health system would handle a cure. Elizabeth Jurinka, chief health policy adviser for Democrats on the Senate Finance Committee staff, said despite party divisions, the issue of treatment and research is nonpartisan on Capitol Hill. Senate Finance ranking member Ron WydenRonald (Ron) Lee WydenWyden blasts FEC Republicans for blocking probe into NRA over possible Russia donations Wyden calls for end to political ad targeting on Facebook, Google Ex-CIA chief worries campaigns falling short on cybersecurity MORE (D-Ore.), for example, has worked with Sen. Johnny IsaksonJohn (Johnny) Hardy IsaksonGeorgia senator discharged from hospital after fall  Georgia senator hospitalized after fall  Senate GOP raises concerns about White House stopgap plan to avoid shutdown MORE (R-Ga.) on new payment models for treating patients at home. Still, she expressed some worry that the debate over ObamaCare repeal would eat into lawmakers’ attention. “That is the kind of thing that members of Congress I think would like to be working on and the fact that we continue to talk about the Affordable Care Act and how to dismantle it is a distraction,” Jurinka said. “We need to break this logjam and starting working on payment reform in a more meaningful way,” she said. Ian Kremer, executive director of the LEAD Coalition, a coalition of patient groups, academic and trade groups, was asked about the federal government’s response and challenges. Despite increased funding, he said the federal hiring freeze enacted by President Trump was having an adverse effect on grants at the National Institutes of Health. View the discussion thread. The Hill 1625 K Street, NW Suite 900 Washington DC 20006 | 202-628-8500 tel | 202-628-8503 fax The contents of this site are ©2019 Capitol Hill Publishing Corp., a subsidiary of News Communications, Inc.</t>
  </si>
  <si>
    <t>https://thehill.com/policy/healthcare/360675-signs-of-progress-challenges-in-fighting-alzheimers</t>
  </si>
  <si>
    <t>George Vradenburg, opinion contributor</t>
  </si>
  <si>
    <t>At least Alzheimer’s research is bringing Washington together | TheHill</t>
  </si>
  <si>
    <t>In an era of extreme partisanship, there is one issue that continues to inspire collaboration and even comradery among members of both parties: the fight to stop Alzheimer’s.  Last month, 15 senators spanning the political spectrum issued a letter urging President TrumpDonald John TrumpTrump pushes back on recent polling data, says internal numbers are 'strongest we've had so far' Illinois state lawmaker apologizes for photos depicting mock assassination of Trump Scaramucci assembling team of former Cabinet members to speak out against Trump MORE to boost Alzheimer’s research funding in the fiscal year 2019 budget. And just last week, a group of diverse leaders in the House and Senate from both parties introduced the Concentrating on High-Value Alzheimer’s Needs to Get to an End (CHANGE) Act (S. 2387/ H.R. 4957), a bill that takes a targeted approach to addressing our nation’s Alzheimer’s crisis. CHANGE is exactly what we need in the fight against Alzheimer’s.  Based on years of tireless research, we know it can be done. This nation’s history of successful strides against many of world’s most devastating diseases — from polio to HIV — gives us confidence that the same fate awaits Alzheimer’s and other dementias. But we must address roadblocks to better detection, diagnosis, and clinical trial participation if we are serious about meeting our national goal of identifying a means of preventing and effectively treating Alzheimer’s by 2025. CHANGE helps to pave the way for this reality. Increased funding for Alzheimer’s research through federal appropriations remains crucial to the fight for a cure — in fact, Congress has more than tripled NIH funding for Alzheimer’s in the last six years. This progress is complemented by investments by industry and fellow philanthropists like Bill Gates. However, just as important, are policies like the CHANGE Act which complements the work being done in the private sector by providing diagnostic and care support to the millions touched by the disease today. This bipartisan effort to fighting Alzheimer’s couldn’t come at a better time for our increasing fiscal deficits and the economy. The total annual payments for health care, long-term care and hospice care for people with Alzheimer's or other dementias are projected to increase to more than $1.1 trillion in 2050 — more than the Department of Defense’s annual budget. Alzheimer’s dramatic rise is contributing to the more than four-fold increase in both entitlement spending under Medicare and Medicaid and in families’ out-of-pocket spending. In fact, Alzheimer’s alone has the potential to bankrupt Medicare if steps are not taken to address it. Current health system barriers, however, have made it harder to pursue a cure and treatment. For example, a report from the Nurse Practitioners in Women’s Health and UsAgainstAlzheimer’s found that 86 percent of nurse practitioners do not have a standard protocol or tool to assess memory problems. Do we want to detect a potential cancer at Stage 1 or Stage 4?  Today, we are diagnosing Alzheimer’s at Stage 4, at a point when academic and industry researchers are saying it is too late in the course of the disease to do anything about it. The CHANGE Act will enhance existing law that requires assessment of a Medicare beneficiary’s cognitive health as part of the Annual Wellness and Welcome to Medicare Visit. Specifically, the CHANGE Act will require that such assessments be conducted using new technologies and tools validated by the research and physician communities. Were physicians regularly discussing cognitive health with tools for early assessment, detection and diagnosis, physicians and consumers could identify their risk of the disease early, not late. Clinical trials looking to prevent development of Alzheimer’s symptoms and which are today under-enrolled would have a robust pipeline of patients dedicated to finding a means of preventing this insidious disease. Putting financial resources behind research, developing new tools for physicians, and breaking down regulatory barriers that currently stymie progress could ensure faster Alzheimer’s breakthroughs that so many are hoping for and need. In this time of extreme partisanship and divide, we our elected leaders from across the political spectrum continue to work together to make CHANGE a reality. The status quo is simply not acceptable in the race for an Alzheimer’s cure. George Vradenburg is the co-founder and Chairman of UsAgainstAlzheimer’s. View the discussion thread. The Hill 1625 K Street, NW Suite 900 Washington DC 20006 | 202-628-8500 tel | 202-628-8503 fax The contents of this site are ©2019 Capitol Hill Publishing Corp., a subsidiary of News Communications, Inc.</t>
  </si>
  <si>
    <t>https://thehill.com/opinion/healthcare/374048-at-least-alzheimers-research-is-bringing-washington-together</t>
  </si>
  <si>
    <t>Rep. Kathy Castor (D-Fla.), Opinion Contributor</t>
  </si>
  <si>
    <t>The need to address the growing caregiving crisis with a coordinated national strategy | TheHill</t>
  </si>
  <si>
    <t>America’s caregivers are finally getting the recognition they deserve, but their support and wages warrant a boost as well. Nationwide, we have more unpaid family caregivers than the population of California; the value of family caregiver hours is more than six times Medicaid expenditures for home and community-based services; and on average, family caregivers spend 20 percent of their total income on caregiving expenses. The contributions of these unsung heroes are invaluable, but we have started to quantify them. There are about 40 million family caregivers in the United States. They provide 37 billion hours of unpaid care to adult relatives and friends who need it. The economic value of their unpaid contributions has risen to $470 billion, according to the most recent AARP report about the rising economic contributions of caregivers.  At the same time, nationwide Medicaid expenditures for home and community-based services were much lower – $75 billion. For the sake of caregivers, those they provide care to and indeed all of us, we need a coordinated national strategy to recognize their vital contributions. Otherwise, as the population ages, caregiving will be an economic drag and costs could easily shift to the government and put more pressure on Medicaid. Economic costs to caregivers are striking. Sixty percent of them attempt to work part-time or full-time jobs, but research suggests that family caregiving may reduce the likelihood of their working.  In addition, family caregivers spend an average of $6,954 on out-of-pocket costs related to caregiving and nearly 20 percent of their annual income. That number skyrockets for caregivers of persons with dementia. Dave, 66, from Tampa, Fla., retired from his day job several years ago to pursue his small business, as well as spend more time with his wife, Judy.  It was not long before she was diagnosed with dementia, which is now moderately severe. He is grateful for local respite services, but waiting lists are long and medical and out-of-pocket costs have increased as her dementia has worsened. In addition, costs to care for himself increase parallel to the mental, emotional and physical demands that continue to grow. He will care for Judy at home as long as he can, but he fears the need for medical bankruptcy – despite help from Medicaid. For Dave and so many others, “out-of-pocket costs” are simply emptying their pockets and crushing financial security. A national strategy should promote modern policies to help caregivers stay in the workforce or minimize the financial strain caregivers experience when they must leave the workforce.  Karen and her son, Mike, also in Tampa, are outspoken local and national advocates of Medicaid home-based care. Medicaid not only gave Mike a lifeline, but a life into adulthood after Karen was told he would not see his first birthday because of his spinal muscular atrophy. Mike is now in his 30s and thrives. Many know Karen as Mike’s mom, but she is also his full-time caregiver who did not have consistent healthcare coverage herself until the Affordable Care Act.  Expanding healthcare for millions of our neighbors – including caregivers, such as Karen – was an essential first step because many caregivers are unable to maintain full-time employment with health insurance benefits. Plus, patients will lose their caregivers if the caregivers are unable to care for themselves. Much more needs to be done through a nationwide blueprint for caregivers.  That is why I intend to refile the bipartisan RAISE Family Caregivers Act with my Republican colleague Gregg Harper of Mississippi to help bring about a much-needed overarching strategy with recommendations by experts for training, workplace policies, helpful tax credits and more to better support caregivers and the family members they care for. We must continue to recognize the role and contributions of family caregivers by giving them the tools they need to ensure they are able to keep bringing home a good paycheck, can take leave when they need to, and ensure that their loved one receives the care he or she needs. Without our caregivers who help their loved ones remain at home as long as possible and to receive the best possible care and quality of life, many more older adults and persons with disabilities would be forced to live in institutions, often at the public’s expense. Last year, momentum was building for the RAISE Family Caregivers Act per a White House Conference on Aging initiative and support from caregiving advocates, such as AARP.  Unfortunately, progress has stalled in this Congress as gridlock has taken hold and without any compromise on improving the Affordable Care Act.  Instead, the GOP proposed repeal of the Affordable Care Act and severe cuts to health services provided by Medicaid. Families and caregivers will not be immune from coverage being ripped away, including caregivers such as Karen and her son Mike. In the meantime, the rest of the nation’s agenda is held hostage including how to support and boost the wages of caregivers in the modern era to benefit us all.  Recognizing caregiving in America will address an already silent crisis that can grow as our nation ages, as the cost of caregiving takes a toll on families, workplaces and our economy, and Republicans press forward with attempts to slash Medicaid. According to AARP, 85 percent of care recipients are 50 years or older. Communities across the country have come together to provide some relief and respite for caregivers with neighborhood programs and support groups, but the human and economic cost to those who receive care, those who provide care and indeed all of us underscore the need to address this crisis at the national level. Rep. Kathy Castor represents Florida's 14th District, which includes Tampa and parts of Hillsborough County. She serves as Vice Ranking Member of the House Energy &amp; Commerce Committee.  The views expressed by this author are their own and are not the views of The Hill. View the discussion thread. The Hill 1625 K Street, NW Suite 900 Washington DC 20006 | 202-628-8500 tel | 202-628-8503 fax The contents of this site are ©2019 Capitol Hill Publishing Corp., a subsidiary of News Communications, Inc.</t>
  </si>
  <si>
    <t>https://thehill.com/blogs/congress-blog/healthcare/341856-the-need-to-address-the-growing-caregiving-crisis-with-a</t>
  </si>
  <si>
    <t>Robin Eberhardt</t>
  </si>
  <si>
    <t>Ana Navarro: Trump may have dementia | TheHill</t>
  </si>
  <si>
    <t>GOP strategist Ana Navarro on Tuesday said President Trump may have dementia. Navarro, a CNN contributor and longtime Trump critic, tore into the president after his rally in Arizona, ripping his criticism of Sen. John McCainJohn Sidney McCain3 real problems Republicans need to address to win in 2020 Fighter pilot vs. astronaut match-up in Arizona could determine control of Senate  The Hill's Morning Report — Recession fears climb and markets dive — now what? MORE (R-Ariz.), his discussion of the Charlottesville, Va., white supremacist rally and his "narcissistic behavior." "What kind of horrible humanoid fosters an environment were supporters show up w/signs against an American hero undergoing cancer treatment?" she said in one tweet. "Defensive 71-year-old man baby having a disrespectful tantrum over the way he was treated over #Charlottesville. Someone bring him a bottle," she later tweeted, adding: "Only possible defensible explanation for Trump's disgusting, unpresidential, narcissistic behavior, would be early-on-set dementia. Maybe." Trump rallies inevitably draw some who are pretending to be human. No brain activity. No beating heart. No soul. Episode of The Walking Dead https://t.co/7aL5hTTpuH What kind of horrible humanoid fosters an environment were supporters show up w/signs against an American hero undergoing cancer treatment? Trump making #Charlottesville all about him. Not hateful White Supremacists. Not Heather Heyer. Disgusting narcissism in midst of tragedy. Defensive 71-year-old man baby having a disrespectful tantrum over the way he was treated over #Charlottesville. Someone bring him a bottle Only possible defensible explanation for Trump's disgusting, unpresidential, narcissistic behavior, would be early-on-set dementia. Maybe.  Navarro has repeatedly said she does not believe that Trump is fit to be president and once also said that he is “unfit to be human.”  View the discussion thread. The Hill 1625 K Street, NW Suite 900 Washington DC 20006 | 202-628-8500 tel | 202-628-8503 fax The contents of this site are ©2019 Capitol Hill Publishing Corp., a subsidiary of News Communications, Inc.</t>
  </si>
  <si>
    <t>https://thehill.com/homenews/media/347617-anna-navarro-accuses-trump-of-having-dementia</t>
  </si>
  <si>
    <t>2019-02-27</t>
  </si>
  <si>
    <t>Lydia Wheeler</t>
  </si>
  <si>
    <t>Supreme Court blocks execution of inmate with dementia | TheHill</t>
  </si>
  <si>
    <t>The Supreme Court on Wednesday ordered a new look at the case of an Alabama man on death row who suffers from dementia and claims he can no longer remember the crime he committed. In a 5-3 decision, the court blocked the execution of Vernon Madison, who's on death row for killing a police officer in 1985. His attorneys argued that his death sentence violated the Eighth Amendment's ban on cruel and unusual punishment because he suffers from vascular dementia and can no longer remember committing the murder. The court said Wednesday that forgetting the crime alone was not enough to spare Madison from the death penalty but that he can't be killed if a mental disorder prevents him from understanding why he is being punished. “The Eighth Amendment doesn’t care about the particular diagnosis — schizophrenia, dementia or something else entirely,” Justice Elena Kagan said in delivering the court's ruling from the bench. “If a person suffering from any mental disorder — dementia included — is unable to rationally understand why the state wants to execute him, then the Eighth Amendment doesn’t allow the execution.” Because the justices couldn’t be sure if the state court has recognized that Madison's dementia might also make him unable to rationally understand why he’s being punished, they ordered the state court to reconsider his case. “The state court, we have little doubt, can evaluate such matters better than we,” Kagan wrote in the majority opinion. “It must do so as the first step in assessing Madison’s competency—and ensuring that if he is to be executed, he understands why.” Chief Justice John Roberts joined the court's liberal wing in the majority. Justice Samuel Alito filed a scathing dissent, which Justices Clarence Thomas and Neil Gorsuch joined. Alito said when the court took the case it agreed to answer the specific question of whether the Eighth Amendment prohibits the execution of a murderer who can’t remember the murder he committed. But he said Madison’s counsel tricked the court and instead argued that the state court had rejected Madison's claim that his dementia made his death sentence unconstitutional. "Counsel's tactics flagrantly flouted our rules," Alito said. He argued that the court’s entire system of review would be thrown into turmoil if the justices allowed counsel to obtain review of one question and then switch to an entirely different question after the court agreed to take a case. Justice Brett KavanaughBrett Michael KavanaughLewandowski on potential NH Senate run: If I run, 'I'm going to win' Cook Political Report moves Susan Collins Senate race to 'toss up' Sen. Susan Collins: Israel should allow Omar, Tlaib to visit MORE took no part on the consideration of the case, which was heard before he was confirmed to the court. View the discussion thread. The Hill 1625 K Street, NW Suite 900 Washington DC 20006 | 202-628-8500 tel | 202-628-8503 fax The contents of this site are ©2019 Capitol Hill Publishing Corp., a subsidiary of News Communications, Inc.</t>
  </si>
  <si>
    <t>https://thehill.com/regulation/court-battles/431840-supreme-court-blocks-execution-of-inmate-with-dementia</t>
  </si>
  <si>
    <t>Ann Norwich, Opinion Contributor</t>
  </si>
  <si>
    <t>America’s looming Alzheimer’s crisis—and how to handle it | TheHill</t>
  </si>
  <si>
    <t>The United States is about to face a crisis; an estimated 5.7 million Americans currently have Alzheimer’s.  It’s uncommon in persons younger than 65, but as we age, so does our risk of developing dementia. Ten percent of those aged 65 and older will suffer from the debilitating effects of this disease. As our population ages, the number of patients with Alzheimer’s is projected to rise by a minimum of 13 percent in the next seven years. Our medical infrastructure is not prepared to serve these patients, who experience increased debility as this incurable disease progresses. It’s past time we do something to curtail this impending disaster. The U.S. is already experiencing a shortage of facilities and doctors to care for the current dementia patients, let alone the expected increase in those requiring dementia care. Nursing homes already have a shortage of beds that are appropriate for people with dementia. They have specialized needs often requiring a locked unit to keep them safe. In the beginning stages of the disease, many patients can be cared for with the use of adult daycare centers, sometimes known as life care centers, but there are not nearly enough of these types of facilities either. All forms of care currently available for Alzheimer’s sufferers can be prohibitively expensive and often not adequately covered by personal resources or even long-term care insurance. In the beginning, an Alzheimer’s patient’s care might be manageable for their spouse, but often, their spouses are also experiencing age-related health problems and are themselves in need of care. Previously the nuclear family structure where aging parents moved in with their children was a viable option, but as our society moves away from this, Alzheimer’s patients have few options. Aging individuals’ extended families all have jobs and no time to help care for their loved ones—a full-time job on its own. For a time, a home visit from a health-care provider sent by a government service like the Office of Aging can suffice, but eventually, all Alzheimer’s patients reach a point where they require 24/7 care. On top of the shortage and prohibitive cost of care facilities, dementia patients are ill-served by a health-care system not designed to suit their needs. Doctors are trained to save lives, and so patients with progressive, terminal illnesses like Alzheimer’s are put through the same battery of expensive diagnostic tests that otherwise healthy patients are regularly given. They’re regularly admitted to hospitals when they acquire pneumonia or urine infections, despite the confusion it causes them to be in an unfamiliar place. And at the same time, our system is set up such that it benefits an Alzheimer’s patient for them to become hospitalized, because that will qualify them to enter a nursing home for rehabilitation covered by Medicare. What Alzheimer’s patients really need is a separate track of health care designed just for them. This track would be covered by a separate form of Medicare designed specifically for people with dementia. Patients should be able to opt out of regular Medicare and opt into this new system I’m proposing in which care is focused on comfort and quality of life. Care for dementia patients would become less costly by funneling their Medicare dollars toward palliative care needs rather than costly, unnecessary diagnostic tests. In this new system, rather than hospitalize patients for infections, the focus would be on out-patient management of diseases, especially infectious diseases. Keeping patients in their familiar surroundings while treating them for infections will save them from the disorienting and confusing experience of being hospitalized, an ordeal that can cause dementia symptoms to worsen. Their Medicare funding should also cover support for their families, something that is currently non-existent. Dealing with a loved one’s progression through Alzheimer’s is taxing, and many loved ones, especially those acting as caregivers, suffer from increased stress and depression. Supporting family members should be considered part and parcel with caring for the patient as an added means of improving quality of life. Even though we’re already behind, it’s not too late to prepare for the impending rise in Alzheimer’s cases. We need more geriatricians and facilities designed for Alzheimer’s patients, but we also desperately need to overhaul how we’re caring for these patients, starting with a special Medicare track tailored to their care. Ann Norwich is director of the Adult Gerontology Nursing Practitioner Program and an assistant professor of nursing at York College of Pennsylvania. She is also a practicing nurse practitioner in the palliative care field. View the discussion thread. The Hill 1625 K Street, NW Suite 900 Washington DC 20006 | 202-628-8500 tel | 202-628-8503 fax The contents of this site are ©2019 Capitol Hill Publishing Corp., a subsidiary of News Communications, Inc.</t>
  </si>
  <si>
    <t>https://thehill.com/blogs/congress-blog/healthcare/407725-americas-looming-alzheimers-crisis-and-how-to-handle-it</t>
  </si>
  <si>
    <t>2018-06-17</t>
  </si>
  <si>
    <t>Andrew Tisch, opinion contributor</t>
  </si>
  <si>
    <t>Here's why we should put more money into Alzheimer's research | TheHill</t>
  </si>
  <si>
    <t>In April, the Congressional Budget Office reported the U.S. annual budget deficit will reach $1 trillion by 2020. That’s a troubling trajectory, but no one in Washington seems to care enough to stop spending money. I only see one answer. Washington needs to spend more money. Spending in one area now might actually help avert a fiscal apocalypse later.    That would cost Medicare and Medicaid $750 billion; the equivalent of one-fifth of the federal government’s entire current budget. According to Dr. Greg Petsko of Weill Cornell Medical College, Alzheimer’s is “the hardest medical problem humankind has ever tried to crack.” And yet the emerging hope among scientists — and the hopelessness of Washington — makes finding a cure for Alzheimer’s perhaps the most realistic option available to avert a future fiscal crisis in the U.S. According to Dr. Petsko, Alzheimer’s is one of the few problems where throwing money at it may actually be a good idea. Scientists still don’t fully understand what causes Alzheimer’s or how and why it progresses. Expanding this understanding entails the kind of basic research that typically gets done in government and academic research labs. U.S. pharmaceutical companies are amazing engines of innovation, but the compounds they develop often work on targets that have already been identified somewhere else. And, researchers need to find more targets. Alzheimer’s drugs that have reached human clinical trials have failed at a high rate — about 99.6 percent since 2003 according to one analysis. The five Alzheimer’s treatments that are currently available only treat symptoms, without preventing, slowing or reversing the disease. According to Dr. Howard Fillit, Chief Science Officer of the Alzheimer’s Drug Discovery Foundation (ADDF), translating research about disease biology into treatments for chronic disease often takes 30 or more years. Today’s breakthrough cancer therapies are built on yesterday’s federal investments in basic science through entities like the National Institutes of Health (NIH) and the National Cancer Institute. Earlier this year, Congress passed a budget-busting spending bill that featured at least one silver lining: The NIH received its biggest funding boost in 15 years, including a 30 percent increase in Alzheimer’s research funding. But according to Dr. Petsko, NIH funding for Alzheimer’s and Dementia research — at about $1.4 billion annually — still lags well behind what researchers need and what other diseases already get, with AIDS getting $3 billion and cancer $6 billion. More federal research funding for Alzheimer’s would attract more top-tier scientific talent to the field. As Dr. Petsko said, “Researchers follow the grant dollars.”   It could also answer specific questions that badly need answers. For example: Research is underway now in several of these areas. If history is any guide, most of this research will end in failure. And that’s OK, as more studies and more research dollars will enable scientists to “fail fast and succeed faster.” Dr. Petsko thinks that with the proper investment in research, from government, philanthropy and the private sector, we could have Alzheimer’s treatments that alter the course of the underlying disease within a decade. Failing to make this investment could set this effort back an additional 10 or 20 years. That’s not a risk anyone in Washington should be willing to take. If there is a potential cure for Alzheimer’s, it should not go undiscovered for lack of a few billion dollars in a four thousand-billion-dollar annual budget. Our politicians aren’t willing to fix America’s budget woes. With a little help, maybe our scientists can. Andrew Tisch is the chairman of Loews Corporation and a cofounder of the national political reform group No Labels.  View the discussion thread. The Hill 1625 K Street, NW Suite 900 Washington DC 20006 | 202-628-8500 tel | 202-628-8503 fax The contents of this site are ©2019 Capitol Hill Publishing Corp., a subsidiary of News Communications, Inc.</t>
  </si>
  <si>
    <t>https://thehill.com/opinion/healthcare/392585-heres-why-we-should-put-more-money-into-alzheimers-research</t>
  </si>
  <si>
    <t>Emily Birnbaum</t>
  </si>
  <si>
    <t>Actress Marcia Gay Harden urges Congress to boost Alzheimer's funding | TheHill</t>
  </si>
  <si>
    <t>Academy Award-winning actress Marcia Gay Harden testified before Congress on Tuesday at a hearing on Alzheimer's disease, urging lawmakers to invest more money in research and prevention efforts.  “It is my prayer that with your help, advocacy, and funding, this generation is able to celebrate the first survivor of Alzheimer’s disease,” Harden said at the hearing, hosted by the Senate Aging Committee. Around 1,200 Alzheimer’s advocates flooded onto Capitol Hill on Tuesday to lobby their lawmakers on behalf of legislation to improve care. The advocates are in town for the 30th Alzheimer Association annual forum, where people from across the country come to Washington to mobilize and discuss the latest in Alzheimer’s research. Harden is a member of the association.  The hearing room was filled with purple: there were about 200 advocates adorned in purple and many of the lawmakers on the committee wore purple suits. Sen. Susan CollinsSusan Margaret CollinsCook Political Report moves Susan Collins Senate race to 'toss up' The Hill's Morning Report — Trump and the new Israel-'squad' controversy  Trump crosses new line with Omar, Tlaib, Israel move MORE (R-Maine), a longtime advocate for those with Alzheimer’s and their caregivers, spoke about the symbolism of her purple clothes.  “Many of you will recognize this suit who have been here before,” Collins said. “I bought it 15 years ago and I swore I would not retire it until we had better treatments or a cure for Alzheimer’s.” “It’s woefully out of style and I’m really sick of it so let’s get on with the job,” she added. At the beginning of the hearing, Collins said there were 37 co-sponsors for the Building Our Largest Dementia (BOLD) Infrastructure for Alzheimer’s Act, legislation focused on early detection and prevention of Alzheimer's.  By the end of the hearing, she announced there were 40, with Sens. Joe DonnellyJoseph (Joe) Simon DonnellyLobbying world Trump nominees meet fiercest opposition from Warren, Sanders, Gillibrand GOP frets over nightmare scenario for Senate primaries MORE (D-Ind.), Kirsten GillibrandKirsten Elizabeth GillibrandCastro qualifies for next Democratic primary debates The Hill's Morning Report - Trump searches for backstops amid recession worries 2020 Democrats react to NYPD firing of officer in Garner case: 'Finally' MORE (D-N.Y.) and Michael BennetMichael Farrand BennetThe Hill's Morning Report - Trump searches for backstops amid recession worries Biden, Buttigieg bypassing Democratic delegate meeting: report The Hill's Campaign Report: Battle for Senate begins to take shape MORE (D-Colo.) signing on. The witnesses and lawmakers shared their personal connections to the cause.  “I don’t have to show signs of breast cancer to get a mammogram,” Harden said. “Maybe [Alzheimer’s detection] becomes something so commonplace we don’t need to ask.”  Alzheimer's Association advocates are lobbying for an additional $425 million for Alzheimer's and dementia research at the National Institutes of Health for fiscal 2019, and for passage of the BOLD Act, and the Palliative Care and Hospice Education and Training Act.   "Within the room itself, there was an emotional understanding that only comes from being heard. People had flown from all over the United States for that very reason, to be heard," said Harden about the hearing. "I loved seeing the process, it was a very civilized and yet encompassing bipartisan process, wherein our elected officials did their duty to the American people, rather than their personal parties.” View the discussion thread. The Hill 1625 K Street, NW Suite 900 Washington DC 20006 | 202-628-8500 tel | 202-628-8503 fax The contents of this site are ©2019 Capitol Hill Publishing Corp., a subsidiary of News Communications, Inc.</t>
  </si>
  <si>
    <t>https://thehill.com/blogs/in-the-know/393146-actress-marcia-gay-harden-urges-congress-to-boost-alzheimers-funding</t>
  </si>
  <si>
    <t>Rep. Gus Bilirakis (R-Fla.), Opinion Contributor</t>
  </si>
  <si>
    <t>Congress should act on bipartisan legislation to address the devastating impact of Alzheimer's disease | TheHill</t>
  </si>
  <si>
    <t>Every 65 seconds, an American develops Alzheimer’s-leaving an estimated 5.7 million individuals currently battling this debilitating disease. More than half-a-million are Floridians. Florida has the highest percentage of senior citizens of any state in the nation. Therefore, the growing number of Floridians with Alzheimer’s disease poses a unique challenge. The risk of dementia increases with age. As Baby Boomers continue to mature, and as overall life expectancy keeps rising, Alzheimer’s is expected to become even more prevalent. In fact, by 2030 it is projected that 8.4 million Americans will have Alzheimer’s unless an effective treatment or cure is found.    This is extremely problematic for our nation, not just because of the emotional toll the illness has on patients and their loved ones, but because of the crippling financial impact the disease has on our country. This will only worsen as the prevalence increases. As the most expensive disease in the country, Alzheimer’s will cost the nation a staggering $277 billion in direct costs this year alone. That figure does not factor in the time of the unpaid Alzheimer’s caregivers across the nation. The average cost of caring for an Alzheimer’s patient is approximately $342,000. I know all too well the personal and financial toll this disease can also take.  Sadly, a member of my immediate family suffers from this Alzheimer’s. The impact to our family as the disease continues to progress has been profound.   This disease has become one of the greatest threats to our nation’s public health. It is imperative that we work together to solve the problem. I’ve supported record increases in NIH funding and was proud to help secure passage of the 21st Century Cures Act. This new law streamlined the FDA approval and clinical trial process. I am also working to support the incredible and very promising research being conducted at the Byrd Institute in Tampa in conjunction with the University of South Florida. I am filled with hope for my family, and millions of families across the country, when I see the progress being made.   There is more to be done; however, which is why I am championing critical legislation which will address the impact of Alzheimer's disease on our nation and our state. I am a proud co-sponsor of Building Our Largest Dementia (BOLD) Infrastructure for Alzheimer’s Act (S. 2076 / H.R. 4256). This legislation has widespread bipartisan, and bicameral support. I urge my esteemed colleagues, especially those representing our great state, to join me in co-sponsorship. It is vital to get this public policy signed into law. Time is of the essence. The health of future generations, and our nation’s fiscal health is at stake.   Bilirakis is a member of the Energy and Commerce Committee. View the discussion thread. The Hill 1625 K Street, NW Suite 900 Washington DC 20006 | 202-628-8500 tel | 202-628-8503 fax The contents of this site are ©2019 Capitol Hill Publishing Corp., a subsidiary of News Communications, Inc.</t>
  </si>
  <si>
    <t>https://thehill.com/blogs/congress-blog/healthcare/407724-congress-should-act-on-bipartisan-legislation-to-address-the</t>
  </si>
  <si>
    <t>Arielle Kane, opinion contributor</t>
  </si>
  <si>
    <t>Future of medicine could be tailored to your individual genetics if data gathered is meaningful | TheHill</t>
  </si>
  <si>
    <t>In the future, medicine will be tailored to your individual “genome” or genetic code, lifestyle and community. Rather than a one-size-fits-most treatment, doctors will use data to determine what therapies you should receive based on genetic traits you’ve inherited from family, your daily habits, and where you live. But how do we get there?    But health outcomes are not solely derived from one’s genome — lifestyle, environment and diet also matter. Now, researchers want to collect genomic information from one million Americans and overlay it with environmental, lifestyle and socio-economic factors, to better understand why some people get sick and others don’t. To this end, the National Institutes of Health (NIH) is launching a first-of-its-kind longitudinal study, All of US, to gather biologic, lifestyle and environmental data on one million Americans across the United States. They want to learn how different factors affect health care outcomes. They hope to create the genomic equivalent of the 20th century Framingham Heart study (where researchers have tracked the heart health of 5,209 patients for three generations) for the 21st century. Among other things, the Framingham study illustrated that cigarettes increase the risk of heart disease and helped lawmakers implement evidence-based policy that improved health.  In the same way, information from the All of Us study will be used to accelerate research and address longstanding gaps in scientific understanding. Currently, artificial intelligence and machine learning is deeply biased toward the data that happens to be available. Mostly that means payment records — which include what is billed for rather than health outcomes — and early genomic information, predominately from white men.  This study will work to eradicate those institutionalized biases by moving beyond payment data and tracking diverse people spread over the United States. Additionally, unlike commercially available genome tests, this study emphasizes that patients can take the data that is collected on them to their physicians, thereby providing personal benefits to the participants. While anyone can send a DNA sample to 23andMe or Ancestry.com and quickly receive an analysis of certain genetic features, the All of Us program will integrate genomic information with lifestyle and environment factors and track patients for years to come. The hope is to gather more information on historically underrepresented groups in research, such as women and people of color. Then participants will also have a complete file on themselves — with all of their electronic health records (EHR) and biologic data all in one place. Researchers hope that this will also encourage additional EHR interoperability — where consumers and providers can easily share information across systems.  This announcement comes right after California officials admitted to using DNA-based genealogy screening to track down the Golden State Killer. This raised questions about what companies might do with personal genomic information and what researching one’s own DNA means for relatives. But the NIH does not sell personal information, like names, addresses, or other things that could identify participants. The samples — without identifying information — are stored in a secure biobank.  However, unless that data is meaningful for consumers, the study becomes simply a glorified biobank. So the study hopes to give participants actionable information that they can use to manage their own health better.  Genomic data can help participants choose lifestyles that reduce the risks of disease, understand their environmental risks, and get personalized treatments when they fall ill. For example, if a woman knows she has genes that make her more susceptible to breast cancer, she can avoid estrogen-heavy foods and medications throughout her life.  It’s clear that people are interested in this type of information and participating in this type of study — during its initial testing over the last two years, 25,000 people signed up. However, the government is now hoping that over one million will join and contribute data on their health and habits for the next 10 years. To move medicine forward, we need more information on how to customize treatments based on genomic data, digital health records, information exchange between providers and patients, and a better understanding of how to mitigate the effects of lifestyle or environmental factors on a person’s health. Treatments should be tailored to the patient and overall, health care should improve the population health of a community. While the All of Us study won’t accomplish everything on its own, it’s the first step to better integrate big data into health care. By having a better understanding of how biology, lifestyle and environment impacts health, we can then start to improve it.  Arielle Kane is the director of Health Policy at the Progressive Policy Institute. Her research focuses on what comes next for health policy in order to expand access, reduce costs and improve quality.  View the discussion thread. The Hill 1625 K Street, NW Suite 900 Washington DC 20006 | 202-628-8500 tel | 202-628-8503 fax The contents of this site are ©2019 Capitol Hill Publishing Corp., a subsidiary of News Communications, Inc.</t>
  </si>
  <si>
    <t>https://thehill.com/opinion/healthcare/386635-future-of-medicine-could-tailored-to-your-individual-genetics-if-data</t>
  </si>
  <si>
    <t>2019-03-08</t>
  </si>
  <si>
    <t>Judy Kurtz</t>
  </si>
  <si>
    <t>Maria Shriver heads to South by Southwest for Alzheimer's awareness | TheHill</t>
  </si>
  <si>
    <t>Maria Shriver is heading to South by Southwest (SXSW), but she’s not dishing on music or tech at the famed festival, she’s talking about Alzheimer’s. Her appearance on a panel at the annual conference when it kicks off Friday in Austin, Texas, is an attempt at “reaching a different and perhaps younger audience,” says Shriver. She tells ITK her mission is “trying to educate people about the disproportionate impact on women” from the progressive brain disorder, and trying to “educate all Americans that their brain health is a critical part of their overall checkup.” According to the Alzheimer’s Association, a brain is impacted by Alzheimer’s every 65 seconds, with two-thirds of patients being women. The 63-year-old former first lady of California has been at the forefront of the fight against the disease following her father’s diagnosis in 2003. She’s written a children’s book about it and partnered with HBO in 2009 for a series called “The Alzheimer’s Project.” Last month, California Gov. Gavin Newsom (D) tapped her to lead a new Alzheimer’s Prevention and Preparedness Task Force. At SXSW, along with the Alzheimer’s Association, Shriver will debut a new public service announcement and campaign called “The Alzheimer’s Chorus,” which will feature female caregivers from across the country singing a medley of female empowerment songs. “I think there’s a lot to be done locally. There’s a lot to be done at kitchen tables in homes, in communities,” Shriver says when asked if there are any actions that could be taken by Congress. Noting she’s been to Capitol Hill twice to push lawmakers for increased research funding, Shriver says the battle includes “working with all the mayors of local cities, working with governors. And then ultimately my goal is to get a president who takes this on as an issue.” Asked on International Women’s Day if she predicted that she’d see a woman president in her lifetime, Shriver, a member of the famed Kennedy family, replies, “Oh, I’m sure. But I’m just focused right now on this.” When ITK questioned whether it’s tough to draw attention to an issue such as Alzheimer’s in the current heated political climate, Shriver says she doesn’t “pay any attention to that” — and it’s not a partisan issue. “But I think it’s always hard to break through since the media is always focused on one person and so does everybody else seem to be focused on,” Shriver adds. “So I think it’s important that the media write about things other than [President] Trump and the media talk about things other than Trump." "But that being said," Shriver says, "it would be great if Trump would talk about Alzheimer’s.” View the discussion thread. The Hill 1625 K Street, NW Suite 900 Washington DC 20006 | 202-628-8500 tel | 202-628-8503 fax The contents of this site are ©2019 Capitol Hill Publishing Corp., a subsidiary of News Communications, Inc.</t>
  </si>
  <si>
    <t>https://thehill.com/blogs/in-the-know/in-the-know/433291-maria-shriver-heads-to-south-by-southwest-for-alzheimers</t>
  </si>
  <si>
    <t>2018-11-28</t>
  </si>
  <si>
    <t>Dem senator calls for 'pouring' money into Alzheimer's research | TheHill</t>
  </si>
  <si>
    <t>Sen. Ed MarkeyEdward (Ed) John MarkeyJoseph Kennedy mulling primary challenge to Markey in Massachusetts Overnight Energy: Trump sparks new fight over endangered species protections | States sue over repeal of Obama power plant rules | Interior changes rules for ethics watchdogs  To cash in on innovation, remove market barriers for advanced energy technologies MORE (D-Mass.) on Wednesday called for “pouring” more money into research to find a cure for Alzheimer’s.  Markey compared the effort to find a cure to former President Kennedy’s call for sending a man to the moon.   The disease, which targets the brain and leads to loss of memory and other functions, is projected to cost billions and use a growing share of Medicare and Medicaid funding as the population ages.  Sen. Thom TillisThomas (Thom) Roland TillisThe United States broken patent system is getting worse Gun reform groups to pressure GOP senators with rallies in all 50 states To cash in on innovation, remove market barriers for advanced energy technologies MORE (R-N.C.) called for accelerating the approval of new treatments at the Food and Drug Administration.  “There's good work that's going on with the FDA, there's more work that needs to be done, [to] get as lean as possible so that we can accelerate research,” he said.  He also spoke out in defense of pharmaceutical companies, saying the whole industry should not be painted with the same brush as bad actors like Turing Pharmaceuticals, which was led by CEO Martin Shkreli, who was widely criticized for dramatic drug price hikes.  “When lawmakers treat all biotech and pharmaceutical companies the way that they do bad actors, you will have a chilling effect on risk taking and innovation,” Tillis said. “Right now it is very, very popular to cast everybody in biotech and Pharma in the same light as let's say Turing Pharmaceuticals,” he added. “That is very dangerous.” View the discussion thread. The Hill 1625 K Street, NW Suite 900 Washington DC 20006 | 202-628-8500 tel | 202-628-8503 fax The contents of this site are ©2019 Capitol Hill Publishing Corp., a subsidiary of News Communications, Inc.</t>
  </si>
  <si>
    <t>https://thehill.com/policy/healthcare/418734-dem-senator-calls-for-pouring-money-into-alzheimers-research</t>
  </si>
  <si>
    <t xml:space="preserve">Lydia Wheeler </t>
  </si>
  <si>
    <t>Sandra Day O'Connor suffering from dementia, withdraws from public life | TheHill</t>
  </si>
  <si>
    <t>Former Supreme Court Justice Sandra Day O’Connor announced on Tuesday that she is withdrawing from public life following a diagnosis of dementia. In a public letter released by the court, O’Connor said doctors some time ago diagnosed her with the early stages of dementia, most likely Alzheimer’s disease. She added that she’s no longer able to participate in public life as the condition has progressed. “Since many people have asked about my current status and activities, I want to be open about these changes, and while I am still able, share some personal thoughts,” said O’Connor. The first woman ever appointed to the Supreme Court, O’Connor, a Reagan appointee, served for 25 years on the court before retiring in January 2006. In retiring, O’Connor cited the need to care for her husband, who died from complications with Alzheimer’s disease in 2009, according to media reports at the time of his death. O’Connor said she made a commitment to use her remaining years to advance civic learning and engagement. She founded iCivics in 2009. The online digital platform offers teachers a civics education curriculum and games. O’Connor, 88, said she’s seen first-hand how vital it is for all citizens to understand the Constitution and the country's unique system of government, as well as for people to actively participate in their communities.  “It is through this shared understanding of who we are that we can follow the approaches that have served us best over time — working collaboratively together in communities and in government to solve problems, putting country and the common good above party and self-interest, and holding our key governmental institutions accountable,” she said in her letter.  Due to her condition, O’Connor said she will no longer be able to lead iCivics, but she hopes private citizens, counties, states and the federal government will work together to create and fund a nationwide civics education initiative.  She said she will continue living in Phoenix.  “While the final chapter of my life with dementia may be trying, nothing has diminished my gratitude and deep appreciation for the countless blessings in my life,” she said. In a statement, Chief Justice John Roberts called O’Connor a towering figure in the history of the United States and the world. “She broke down barriers for women in the legal profession to the betterment of that profession and the country as a whole,” he said. “She serves as a role model not only for girls and women, but for all those committed to equal justice under law.” Although O’Connor has announced that she is withdrawing from public life, Roberts said no illness or condition can take away the inspiration she provides for those who will follow the many paths she has blazed. Updated at 1:25 p.m. View the discussion thread. The Hill 1625 K Street, NW Suite 900 Washington DC 20006 | 202-628-8500 tel | 202-628-8503 fax The contents of this site are ©2019 Capitol Hill Publishing Corp., a subsidiary of News Communications, Inc.</t>
  </si>
  <si>
    <t>https://thehill.com/regulation/court-battles/412710-sandra-day-oconnor-suffering-from-dementia-withdraws-from-public</t>
  </si>
  <si>
    <t>Michael Burke</t>
  </si>
  <si>
    <t>Gum disease bacteria may be cause of Alzheimer's: study | TheHill</t>
  </si>
  <si>
    <t>Gum disease may lead to the development of Alzheimer's, according to a new study. A team of scientists led by the pharmaceutical company Cortexyme found "strong evidence" of a link between Alzheimer's and Porphyromonas gingivalis, the key bacteria in gum disease, University of Louisville researcher Jan Potempa said. Potempa added that "more research needs to be done" to show causation, rather than simply correlation, between gum disease and Alzheimer's. Alzheimer's is a degenerative brain disease and the most common cause of dementia. The research team's paper revealing the link between the disease and gum's disease was published Wednesday in the scientific peer-reviewed journal Science Advances. The research found that th bacteria associated with gum disease, Porphyromonas gingivalis, was also in 96 percent of the brains of people with Alzheimer's used in the study. "The findings of this study offer evidence that P. gingivalis and gingipains in the brain play a central role in the pathogenesis of (Alzheimer's), providing a new conceptual framework for disease treatment," the researchers conclude in the study. The research team also developed a drug that they hope could be used to treat Alzheimer's. The drug is currently being tested in clinical studies. View the discussion thread. The Hill 1625 K Street, NW Suite 900 Washington DC 20006 | 202-628-8500 tel | 202-628-8503 fax The contents of this site are ©2019 Capitol Hill Publishing Corp., a subsidiary of News Communications, Inc.</t>
  </si>
  <si>
    <t>https://thehill.com/policy/healthcare/426820-gum-disease-may-be-cause-of-alzheimers-study</t>
  </si>
  <si>
    <t>2019-06-11</t>
  </si>
  <si>
    <t>Jessica Campisi</t>
  </si>
  <si>
    <t>Researchers say they've made progress toward preventing Alzheimer's | TheHill</t>
  </si>
  <si>
    <t>Researchers at the University of New Mexico are testing a vaccine that they say could prevent Alzheimer’s disease, according to CBS Albuquerque affiliate KRQE. The vaccine aims to target a protein known as tau that is commonly found in the brain of people with Alzheimer's. Tau can tangle up and accumulate in the brain in abnormal ways, having a detrimental effect on parts of the brain involving memory. Kiran Bhaskar, an associate professor in the university’s health and sciences department, said his research began with an idea in 2013. Bhaskar and his team then began testing the vaccine on mice by giving a series of injections to a group of mice with the disease. Researchers gave the mice maze-like tests and found that those who had been vaccinated performed better than those who hadn’t, CBS reported. But Bhaskar said he and his team are unsure of the vaccine's effects on people. Drugs that work in mice don’t always have the same effects on humans, so a clinical trial will be required to determine the vaccine's success. Testing a small group comes with a $2 million price tag for the department, so the group is looking for partnerships for help cover the cost. One in 10 Americans over age 65 has Alzheimer’s, according to the Alzheimer's Association. The disease is the sixth leading cause of death in the U.S., according to Alzheimer’s Disease International. Alzheimer’s prevalence is expected to rise at least 14 percent across all 50 states between 2017 and 2025. View the discussion thread. The Hill 1625 K Street, NW Suite 900 Washington DC 20006 | 202-628-8500 tel | 202-628-8503 fax The contents of this site are ©2019 Capitol Hill Publishing Corp., a subsidiary of News Communications, Inc.</t>
  </si>
  <si>
    <t>https://thehill.com/homenews/news/447857-researchers-say-theyve-made-progress-toward-preventing-alzheimers</t>
  </si>
  <si>
    <t>2019-06-26</t>
  </si>
  <si>
    <t>Nancy G. Brinker and Eric T. Rosenthal, opinion contributors</t>
  </si>
  <si>
    <t>A tribute to cancer genetics pioneer Dr. Henry T. Lynch | TheHill</t>
  </si>
  <si>
    <t>The professional life of cancer genetics pioneer Henry T. Lynch, MD, who died earlier this month at age 91, is illustrative of the perseverance and grit often needed to buck the medical establishment in order to advance medical science. Generally regarded as "the father of hereditary cancer detection and prevention,” or the "father of cancer genetics,” Lynch believed early on that heredity played a part in cancer during a time when most scientists attributed cancer to environmental causes. But the six-foot-five former high school drop out, underaged World War II Naval gunner, and professional boxer known as “Hammerin’ Hank” completed his education, and pursued a doctorate in human genetics before switching over to medicine and entering an often turbulent career until his theory that cancer could be inherited was proven and accepted years later. Lynch, who was chairman of preventive medicine at Creighton University School of Medicine in Omaha, Nebraska, established the Hereditary Cancer Center there in 1984.   He attributed his cancer heredity theory to observations that some cancer patients had relatives or ancestors with the same type of cancer, particularly colon cancer. However, for more than two decades beginning in 1990 his applications for research grants from the National Institutes of Health were met with rejection. Still Lynch continued to collect data and statistics showing that “cancer syndromes” affected several generations of families. Eventually, his work was accepted and hereditary non-polyposis colorectal cancer is now known as Lynch syndrome.   He also demonstrated that certain breast and ovarian cancers were inherited, which led to the identification of BRCA1 and BRCA2 genes by others. Today he is credited with having saved numerous lives through his support of early detection through screening and prophylactic surgery for certain conditions.  A giant of medicine, the former boxer continued to pummel his way past medical critics until his work was accepted by his former skeptics and his contributions laid a significant cornerstone in cancer prevention. The fortitude and determination he demonstrated are necessary components of making any significant contribution to society, and are reminiscent of the trials and tribulations faced by two other important cancer pioneers — Drs. Judah Folkman and Bernard Fisher — who spent years in the medical wilderness before each’s lifelong life-saving work was finally acknowledged by their peers. Folkman, who died in 2008, was the founder of angiogenesis research, which led to the discovery of therapies based on inhibiting the flow of blood to tumors.  He was a professor at Harvard Medical School and directed Children’s Hospital Boston’s surgical research laboratories. Fisher, who is 100 years old, championed treating early-stage breast cancer with a lumpectomy in combination with radiation therapy, chemotherapy and perhaps hormonal therapy, replacing the disfiguring Halsted radical mastectomy. He also weathered allegations of scientific fraud before being fully vindicated and restored to his previous post as chair of the cancer cooperative group, the National Surgical Adjuvant Breast and Bowel Project at the University of Pittsburgh School of Medicine. These medical heroes personified that persistence and belief in their ability to help others through what were considered unorthodox methods or theories could ultimately lead to better outcomes for patients. Lynch’s legacy extends beyond its impact in cancer prevention and his example — and that of Folkman and Fisher — of not yielding to criticism or peer pressure in pursuing one’s beliefs is a lesson for us all. Nancy G. Brinker is the founder of Susan G. Komen. She is currently cofounder of the Promise Fund of Florida and has also served as U.S. ambassador to Hungary, U.S. chief of protocol and as a Goodwill Ambassador for Cancer Control to the U.N.'s World Health Organization. Find her on Twitter: @NancyGBrinker. Eric T. Rosenthal writes about and develops forums for discussing health care issues and policy and is the founder of the National Cancer Institute-Designated Cancer Centers Public Affairs Network. Find him on Twitter: @etrosenthal.  View the discussion thread. The Hill 1625 K Street, NW Suite 900 Washington DC 20006 | 202-628-8500 tel | 202-628-8503 fax The contents of this site are ©2019 Capitol Hill Publishing Corp., a subsidiary of News Communications, Inc.</t>
  </si>
  <si>
    <t>https://thehill.com/opinion/healthcare/450425-a-tribute-to-cancer-genetics-pioneer-dr-henry-t-lynch</t>
  </si>
  <si>
    <t>2019-06-07</t>
  </si>
  <si>
    <t xml:space="preserve">Dr. Jonathan Fielding, opinion contributor </t>
  </si>
  <si>
    <t>Noise can adversely affect human health and quality of life | TheHill</t>
  </si>
  <si>
    <t>There’s a serious public health threat that most Americans are exposed to every day. According to the World Health Organization, the health effects of even short-term exposure include sleep disturbance, stress and anxiety, while long-term impacts include increased risk of ischemic heart disease, cognitive impairment among children, stress-related mental health risks and tinnitus (chronic ringing in the ears). It’s not a contagious disease nor the result of unhealthy diet or lack of exercise. The problem is noise and its twin challenges are whether we can reduce it at the source while minimizing the degree to which it adversely affects human health and quality of life. Last month’s New Yorker called noise pollution the “next big public health crisis,” an opinion supported by astonishing numbers. The Centers for Disease Control and Prevention (CDC) finds that hearing loss from all causes (age, disease, noise damage, etc.) is now the third most common chronic health condition, after diabetes and cancer, while the National Institute on Deafness and Other Communication Disorders reports that approximately one-third of people between 65 and 74 in the U.S. has hearing loss and nearly half of those older than 75 have difficulty hearing. But not all hearing loss is age-related. A recent CDC study finds that nearly one in four U.S. adults (24 percent) have experienced noise induced hearing loss (NIHL) in one or both ears and NIHL is affecting one in five young Americans, 20-29. The World Health Organization estimates that one-third of all hearing loss is noise-related, is more widespread than revealed by conventional testing and that 12 percent or more of the global population — 600 million people — is at risk from NIHL. Hearing loss makes it difficult to function. Studies associate hearing loss with lower quality of life and health impacts including depression, social isolation, higher medical bills for other health issues, high blood pressure and even a higher risk of dangerous trips and falls. Noise may increasingly affect Americans at younger ages: analysis of the National Health and Nutrition Examination Survey estimated that the number of teens aged 12 to 19 with NIHL stemming from “recreational” noise (voluntarily experienced, such as headphones, rock concerts, clubs or computer games) grew from 11 percent in 1994 to 17 percent in 2006, while the percentage of teens listening to loud music through headphones grew over the test period from 19.8 percent to 34.8 percent. In addition to recreational noise, NIHL can result from single exposure to intense sound such as explosion or jet engine. It is also caused by continuous or long-term exposure without protection to loud sounds such as heavy traffic, construction or factory machinery, leaf blowers, lawnmowers and shop tools. What is meant by “loud?” Humans can begin to hear sound when it rises above zero decibels (decibels ). The human ear perceives each increase of 10 decibels s to be twice as loud. If pleasant, soft sounds, such as a peaceful countryside measure only 20 decibels, quiet conversation, which measures 40 decibels, is four times as loud. Traffic is measured at an average of 80 decibels, industrial noise at an average of 100 decibels, very loud music at a nightclub averages 120 decibels and a jet engine, 140 decibels. Sounds of 110 decibels and greater can cause physical discomfort and above 130 decibels actually cause pain. But just how much noise reaching our ears causes damage? The National Institute of Health (NIH) maintains that sounds at or below 70 decibels are usually safe, while a few hours of exposure to 85 decibels noises will likely damage your hearing. A 100 decibels noise can damage your hearing after only 14 minutes, while 110 decibels sounds can cause damage after just two minutes and those above 130 decibels can immediately cause harm and actual pain. Sometimes, hearing loss is temporary; but repeated, prolonged episodes can result in permanent reductions. There are a variety of tests, from Speech Testing to Auditory Brainstem Response, that can help identify and diagnose hearing loss. In addition, a variety of mobile apps and online tests can help detect hearing loss and recommend next steps, including the WHO’s hearWHO, Hear-it, Starkey Hearing Technologies and Healthy Hearing. Luckily, NIHL is completely preventable. The CDC offers general recommendations: lower the volume on music, TV and games; avoid or walk away from loud noises; and if you need to be near loud noises, use protection such as earplugs or noise-arresting headphones. The CDC also recommends that you Buy Quiet products (power tools, toys, recreational vehicles) whenever they are available; keep earplugs in your car or workshop for easy access; and keep children away from loud music or equipment at home and elsewhere. As a public health challenge, NIHL has not received the priority it deserves, given that 48 million Americans have significant hearing loss that affects their quality of life. The EPA estimated in 1981 that 100 million Americans (50 percent of the population) were exposed to traffic noise at durations and levels significant enough to be harmful to their health. And while the Clean Air Act provided the framework for enforcing noise pollution standards, the executive branch shut down the effort, transferring noise control policy to state and local governments. Since 1981, the states have looked to Congress for funding, but it has never materialized. The WHO estimates that as many as a billion young people worldwide are at risk from hearing loss due to unsafe listening practices and in other countries, the impact of noise is being taken more seriously. In 2009, the European Commission mandated that output levels in new personal audio devices should be standardized at 85 decibels, allowing users to increase volume to a 100 decibels maximum. When users hit maximum volume, a message should pop up warning of potential for hearing loss. When government fails to act, people may; concerned citizens in the UK organized push back against Heathrow Airport’s third runway expansion, raising awareness about health impacts of the noise it would bring. That spirit has been ignited here. New York City updated its noise code in 2007 based on citizen demand; in 2014, Minneapolis passed an ordinance making it compulsory for bars and clubs to offer free earplugs to patrons. This requirement could have far-reaching effects, reducing the risk of noise exposure for those who frequent such venues and are willing to request and use the earplugs. While the NIH offers a curriculum to teach children noise safety, federal action is long overdue. Congress should protect all Americans from the avoidable impacts of excessive noise by setting standards and assuring that they are met in the interest of our collective health. Even modest reductions in noise can have a positive impact. A study suggests that a 5 decibel reduction in environmental noise would reduce the prevalence of hypertension in the U.S. by 1.4 percent and coronary heart disease by 1.8 percent, with projected annual estimated savings of $3.9 billion in hospitalizations and other medical care. But, until then, action against NIHL remains in our hands. And, if we follow the example of people in New York and Minneapolis, we will at least have bought ourselves some time and some measure of protection from the noise. Jonathan Fielding, M.D., is a professor of public health and pediatrics at University of California, Los Angeles. View the discussion thread. The Hill 1625 K Street, NW Suite 900 Washington DC 20006 | 202-628-8500 tel | 202-628-8503 fax The contents of this site are ©2019 Capitol Hill Publishing Corp., a subsidiary of News Communications, Inc.</t>
  </si>
  <si>
    <t>https://thehill.com/opinion/healthcare/447529-noise-can-adversely-affect-human-health-and-quality-of-life</t>
  </si>
  <si>
    <t>Cati Coe, Opinion Contributor</t>
  </si>
  <si>
    <t>The hidden connection between immigration and health care: Our long-term care crisis | TheHill</t>
  </si>
  <si>
    <t>At the end of July, Democratic presidential hopefuls have their second chance to impress the public and discuss some of the biggest issues facing the country on a national stage. But if these debates are anything like the first, they’ll also miss the elephant in the room: long-term care. It’s a bigger problem than many people know. In 2030, when all baby boomers will have reached the age of 65, older Americans will make up 21 percent of the population, up from 15 percent in 2015. And by 2060, one in four Americans will be over the age of 65. These older Americans will require long-term care. In fact, over the next several decades, more and more of our health care system will be focused on older patients with chronic illnesses, dementias, and numerous medications, all of which may drive up health care costs. We need to re-center the health care debate around long-term care – it’s time our leaders make a plan for that, too. One of the biggest problems we face is the cost of this care. As it stands, Medicare only covers medical care, not the activities of daily living such as driving, cooking, cleaning, bathing, and dressing with which many older adults need assistance. In the absence of family members who may be working, caring for children, or live far away, many families turn to paid care. In my research on home care in the Washington, DC area, I met families who were spending tens or even hundreds of thousands of dollars a year to pay for home care workers. That means such care is affordable only to the wealthiest 10 percent of Americans, and even then, for only a few years at the end of their life. Long-term care insurance would help pay for these extraordinary costs. The problem is, so far it hasn’t caught on – only 11 percent of those aged 65 or older in 2014 had long-term care insurance policies. Most fail to purchase it because they underestimate the costs of long-term care. The costs of the insurance premiums are also prohibitive for any but the wealthy. But several countries like Germany, Japan, and Taiwan have found a solution by mandating universal long-term care insurance. Germany's system has been in operation since 1995, proving its financial viability, funded by a payroll tax of 1.7 percent. In the absence of response at the federal level, some states are moving in this direction too. In May, Washington state passed a Long-Term Care Trust Act, which would provide individuals with a lifetime maximum of $36,500, funded by a payroll tax of 0.58 percent. It’s a step in the right direction, but a far cry from what’s needed to cover the care of someone with a dementia or Parkinson’s disease. But this isn’t just a health care issue; it’s an immigration issue too. Our country’s need for long-term care will require an ever-growing workforce of caregivers. The Bureau of Labor Statistics estimates that a million more jobs in home care will be available by 2026 making it the third fastest-growing occupation in the decade between 2016 and 2026. At the same time, the number of women aged 25 to 54—the major population pool from which most care workers are drawn—will remain relatively stable. This is where immigration policy comes in. At the moment, immigrants already comprise 28 percent of home care workers. Most come from Africa, the Caribbean and Latin America. But despite the demand for their labor, their wages have stagnated. On average, they earn $10.49 an hour, nearly one in five lives in poverty, and nearly one in five lack health insurance despite their risks of injury from lifting patients. A publicly funded system of long-term care would attract and retain much needed workers. Setting these workers up for the long run is especially important, as my research has shown that there’s no replacement for on-the-job experience to develop the emotional intelligence and skills required for dealing with the complexities of dementia and the crisis of death. And providing a legal route of entry for supposedly “unskilled” care workers is necessary to meet the growing demands. It’s time we see the connections between proposals like Julián Castro’s People First immigration policy and Bernie SandersBernie SandersHarry Reid: 'Decriminalizing border crossings is not something that should be at the top of the list' The exhaustion of Democrats' anti-Trump delusions Warren offers plan to repeal 1994 crime law authored by Biden MORE’ Health Care for All. Along with climate change, what we seem most unready for is a long-term care crisis, unless we begin to plan and prepare today. Let’s see what the candidates propose at the next Democratic debate. Cati Coe is professor of anthropology at Rutgers University and the author of The New American Servitude. View the discussion thread. The Hill 1625 K Street, NW Suite 900 Washington DC 20006 | 202-628-8500 tel | 202-628-8503 fax The contents of this site are ©2019 Capitol Hill Publishing Corp., a subsidiary of News Communications, Inc.</t>
  </si>
  <si>
    <t>https://thehill.com/blogs/congress-blog/healthcare/453451-the-hidden-connection-between-immigration-and-health-care-our</t>
  </si>
  <si>
    <t>2019-07-12</t>
  </si>
  <si>
    <t>Rachel Frazin</t>
  </si>
  <si>
    <t>Klobuchar unveils plan to help Alzheimer's patients, caregivers | TheHill</t>
  </si>
  <si>
    <t>Presidential candidate Sen. Amy KlobucharAmy Jean KlobucharCastro qualifies for next Democratic primary debates Eight Democratic presidential hopefuls to appear in CNN climate town hall Biden, Buttigieg bypassing Democratic delegate meeting: report MORE (D-Minn.) on Friday unveiled a plan to help people with Alzheimer's disease and their caregivers.  The plan would provide new funding for research into the disease and aims to find a cure and treatment by 2025, according to The Associated Press. It would also create a refundable tax credit to help with long-term care costs. Klobuchar's plan aims to put between $100 billion and $150 billion to the credit, which would come from removing tax exemptions for certain capital gains.  The proposal would also strengthen retirement funds and Social Security benefits, in addition to investing in long-term treatments — plans for which Klobuchar had previously expressed support. The Democratic presidential hopeful said in an interview with CBS News that much of her plan is investing and reaching those goals by 2025. But she said her plan also has caregivers in mind. "They may be a husband or a wife, or they may be a daughter or son but they’re heroes and they are the ones that are there every single day," she said. She added to CBS that the plan is about seniors and "keeping Medicare and Social Security strong and also being able to push on the drug companies." Klobuchar is among more than two dozen people running for the Democratic Party's 2020 presidential nomination.  She has struggled to gain traction in the polls since announcing her bid. The RealClearPolitics average of polls currently has the Minnesota senator in 11th place among Democratic hopefuls, with 1.2 percent of the vote.   Updated 10:15 a.m. View the discussion thread. The Hill 1625 K Street, NW Suite 900 Washington DC 20006 | 202-628-8500 tel | 202-628-8503 fax The contents of this site are ©2019 Capitol Hill Publishing Corp., a subsidiary of News Communications, Inc.</t>
  </si>
  <si>
    <t>https://thehill.com/homenews/campaign/452758-klobuchar-unveils-plan-to-help-alzheimers-patients-caregivers</t>
  </si>
  <si>
    <t>Victoria Scott</t>
  </si>
  <si>
    <t>Lawmakers offer bill to boost Alzheimer's funding | TheHill</t>
  </si>
  <si>
    <t>House lawmakers on Monday unveiled bipartisan legislation to increase funding to help fight Alzheimer’s disease. Reps. Tom Suozzi (D-N.Y.) and Pete KingPeter (Pete) Thomas KingFirst House Republican backs bill banning assault weapons The 9 House Republicans who support background checks Progressive gun control activist on NRA: 'Don't count them out'  MORE (R-N.Y.) discussed the bill in an event at a hospital in Glen Cove, N.Y., where they were joined by advocates from the Alzheimer’s Foundation of America, a nonprofit that worked with the lawmakers on the legislation. The bill would create an Alzheimer’s Research and Caregiving (ARC) Trust Fund to finance Alzheimer’s research and support caregivers. The event was held in Suozzi's home district. He praised the bill as "creative legislation" that will help "fund research and caregiver support services" in a statement. "This is a responsibility we all share and something that folks on both sides of the aisle should get behind,” he added. "I support efforts that benefit individuals and families affected by this horrible disease," said King in a statement. "I will do all that I can to make sure this measure becomes law,” he vowed. Under the bill, taxpayers can contribute to the ARC Trust Fund through their federal income tax returns. Fifty percent of the funds would be allocated to the National Institutes of Health, with the other half going to the Administration for Community Living, an agency in the Department of Health and Human Services, which funds efforts to provide community living for older people and those with disabilities. Supporters noted that the ARC Trust Fund would not pull from any current funding from the NIH or other agencies but bring more money to the fight against Alzheimer's. NIH spending on Alzheimer’s and related diseases was $2.3 billion in fiscal 2019, the first time federal funding for Alzheimer's and dementia research exceeded $2 billion. Currently, Alzheimer's is the sixth-leading cause of death in the U.S., according to the Alzheimer’s Foundation of America. As many as 5 million Americans live with Alzheimer's, a number the Centers for Disease Control and Prevention projects could triple by 2060. Lawmakers from both parties have pushed for more funding and for health agencies to do more to fight Alzheimer’s. View the discussion thread. The Hill 1625 K Street, NW Suite 900 Washington DC 20006 | 202-628-8500 tel | 202-628-8503 fax The contents of this site are ©2019 Capitol Hill Publishing Corp., a subsidiary of News Communications, Inc.</t>
  </si>
  <si>
    <t>https://thehill.com/policy/healthcare/450105-lawmakers-offer-bill-to-boost-alzheimers-funding</t>
  </si>
  <si>
    <t>2019-04-16 00:00:00</t>
  </si>
  <si>
    <t xml:space="preserve">Brett Samuels </t>
  </si>
  <si>
    <t>White House offers to assist France in Notre Dame rehabilitation | TheHill</t>
  </si>
  <si>
    <t>President TrumpDonald John TrumpFacebook releases audit on conservative bias claims Harry Reid: 'Decriminalizing border crossings is not something that should be at the top of the list' Recessions happen when presidents overlook key problems MORE on Tuesday morning offered condolences to French President Emmanuel MacronEmmanuel Jean-Michel MacronThe Hill's Morning Report - Trump on defense over economic jitters Trump criticizes France's Macron for sending Iran 'mixed signals' Hillicon Valley: DOJ approves T-Mobile-Sprint merger | Trump targets Google, Apple | Privacy groups seek to intervene in Facebook settlement | Democrats seize on Mueller hearings in election security push MORE as the country deals with the aftermath of a fire that ravaged the Notre Dame Cathedral in Paris. White House press secretary Sarah HuckabeeSarah Elizabeth SandersApril Ryan's bodyguard issued summons over alleged assault of local journalist Sarah Sanders: Democrats should 'quit lying and do their jobs' Biden pledges return to daily press briefings as president MORE Sanders said in a statement that the U.S. will offer "assistance in the rehabilitation of this irreplaceable symbol of Western civilization." "The United States stands with French citizens, the city of Paris, and the millions of visitors from around the world who have sought solace in that iconic structure," Sanders said. "The Cathedral has served as a spiritual home for almost a millennium, and we are saddened to witness the damage to this architectural masterpiece," she added. "Notre Dame will continue to serve as a symbol of France, including its freedom of religion and democracy." A fire broke out at the cathedral on Monday, prompting an outpouring of grief from around the world. Celebrities, world leaders and casual observers expressed their condolences as smoke billowed from the structure and its spire crumbled in the flames. "That is a part of our growing up, it’s a part of our culture, it’s a part of our lives," Trump said at a Tax Day event in Minnesota as the fire raged. "That’s a truly great cathedral." After originally believing that the fire would destroy the entire building, authorities later said that the cathedral had been saved from "total destruction," and that the main structure and iconic bell towers were intact.  The Paris Fire Brigade tweeted that the main works of art within the building had been saved. Macron has pledged that France will rebuild the cathedral, and that the country will launch a fundraising campaign. The founders of French companies Louis Vuitton and Kering have already pledged a combined 300 million euros for the rebuilding effort. The cathedral, which was built in the 12th century, is one of the most popular tourist destinations in Paris. It attracts more than 10 million visitors a year. An official cause of the fire has yet to be determined, but authorities said it may be linked to ongoing renovations at the historic building. View the discussion thread. The Hill 1625 K Street, NW Suite 900 Washington DC 20006 | 202-628-8500 tel | 202-628-8503 fax The contents of this site are ©2019 Capitol Hill Publishing Corp., a subsidiary of News Communications, Inc.</t>
  </si>
  <si>
    <t>https://thehill.com/homenews/administration/439116-white-house-offers-to-assist-france-in-notre-dame-rehabilitation</t>
  </si>
  <si>
    <t>2019-05-20 00:00:00</t>
  </si>
  <si>
    <t>Cynthia Sommerfeld</t>
  </si>
  <si>
    <t>Policy and Research Manager – American Medical Rehabilitation Providers Association, Washington, DC - FEATURED JOB | TheHill</t>
  </si>
  <si>
    <t>Policy and Research Manager – American Medical Rehabilitation Providers Association (AMRPA)Location - Washington, DC The Policy and Research Manager is responsible for assisting the Executive Vice President for Government Relations and Policy Development of the American Medical Rehabilitation Providers Association (AMRPA) in developing and pursuing the Association’s policy agenda at the federal level focused on health care issues of interest to the medical rehabilitation industry. The primary focus is on Medicare coverage, payment and access issues affecting rehabilitation providers, quality reporting programs and quality issues, alternative payment models, and other issues affecting post-acute care system.The position requires the ability to work with internal colleagues, the Association’s leadership and membership, government stakeholders, as well as the patient, consumer and scientific communities. What will you do? • Serve as association lead in developing AMRPA response to federal policies affecting quality issues for inpatient rehabilitation hospitals/units, and relevant quality and payment issues in alternative payment models • Serve as regulatory policy liaison for AMRPA membership on quality issues and supports the AMRPA membership in understanding federal compliance requirements for quality reporting, the IMPACT Act, and other IRF compliance issues • Assist with the development and implementation of the Association's public policy agenda, such as with respect to Medicare coverage and payment issues impacting rehabilitation providers, as well as ongoing and future post-acute care demonstration projects • Engage with government officials, other national and state post-acute care associations, post-acute care trade associations, and other relevant long-term care stakeholders on behalf of AMRPA • Research, analyze, and evaluate proposed, pending and existing laws, Congressional legislation, federal rule-making, and recommend organizational positions, and lead related comment letters, memos, and association alerts • Contribute to Association materials, such as association newsletters, magazine articles, and other communications • Engage in data analysis to assess the impact of proposed policy changes on Association members (i.e, assess the impact of a proposed payment policies on hospital reimbursement levels) • Actively participate in research-focused association initiatives with external organizations and other stakeholder groups • Attend relevant CMS Open Door Forums, MedPAC meetings, agency webinars, and other post-acute care-focused events • Serve as lead staff liaison to internal association committees and working groupsOther Responsibilities • May supervise Government Relations &amp; Policy Coordinators • Carries out supervisory responsibilities in accordance with the Association’s policies and applicable laws • Responsibilities include interviewing, hiring, and training employees; planning, assigning, and directing work; appraising performance; rewarding and disciplining employees; addressing complaints and resolving problemsAm I qualified? • Minimum of four (4) years working on health care policy issues (specifically with post-acute care providers such as inpatient rehabilitation hospitals and units, outpatient rehabilitation providers, long-term care hospitals, home health agencies and/or skilled nursing facilities), policy office of the U.S. Department of Health and Human Services, other federal agencies involved with health care/government relations, Congressional office, or experience working in policy development for a health care trade association or consulting firm focused on post-acute care quality issues • Bachelor’s degree in political science, public administration, international relations, international policy, social science, or other related field • Master’s in Public Health (or similar health master’s degree) or law degree is preferred • Quantitative analysis experience preferred • Analytical and forward thinker, results oriented, self-organized and self-starter • In-depth understanding of the legislative process, federal government operations/agency rule-making, and the political process • Excellent organizational skills and written/oral communication skills • Ability to prioritize, manage and complete multiple, complex projectsTravel Requirements • Travel may be necessary, up to 10% of the time and may be by travel by air, car, or rail.What do we offer?Kellen is a global association management company offering a professional and collegial work environment and great benefits, and an atmosphere where teamwork abounds and your efforts are truly appreciated. We offer generous benefits including medical, dental, vision insurance, paid time off, holidays, a 401(k), and tuition reimbursement.This is a great opportunity for the right candidate, seeking to make his or her mark in a growing division of a well-established company.   Please use this link to apply. https://kellen.csod.com/ats/careersite/search.aspx?site=2&amp;c=kellen  The Hill 1625 K Street, NW Suite 900 Washington DC 20006 | 202-628-8500 tel | 202-628-8503 fax The contents of this site are ©2019 Capitol Hill Publishing Corp., a subsidiary of News Communications, Inc.</t>
  </si>
  <si>
    <t>https://thehill.com/resources/classifieds/employer/444604-policy-and-research-manager-american-medical-rehabilitation</t>
  </si>
  <si>
    <t>We can accelerate a cure for Alzheimer's | TheHill</t>
  </si>
  <si>
    <t>Since the first cases were diagnosed in 1981, 1.8 million Americans have been diagnosed with HIV/AIDS. A positive diagnosis was once thought to be a death sentence and the disease was considered one of the greatest public health crises ever. In response, the federal government poured massive resources into developing treatments and now, thanks to pharmacological and other research, HIV/AIDS is considered a chronic but no longer life-threatening condition. By comparison, 5.8 million Americans today are battling Alzheimer’s disease, with a new case being diagnosed every 65 seconds. By 2050, the number of people age 65 and older with Alzheimer’s will grow to a projected 14 million, in the absence of medical breakthroughs that would prevent, slow, treat, or cure the disease. Furthermore, we know that communities of color and women face higher risk for the disease and experience barriers to treatment, care and research. Congress has joined us in the fight and demonstrated a commitment to funding research for a pharmacological cure by increasing NIH funding for Alzheimer’s research from under $450 million in 2011 to $2.3 billion in 2019. However, drug development has been more complicated than we could have ever predicted. As we work tirelessly to accelerate a cure, we are simultaneously doing everything we can to promote early detection, assessment, diagnosis and risk reduction. Congress has joined us on this mission too. Last year, the BOLD Infrastructure for Alzheimer’s Act passed both the House and Senate with broad support and was signed into law by President TrumpDonald John TrumpFacebook releases audit on conservative bias claims Harry Reid: 'Decriminalizing border crossings is not something that should be at the top of the list' Recessions happen when presidents overlook key problems MORE. Just last month, the Younger-Onset Alzheimer’s Disease Act was introduced. Now, a group of leaders in the Congress have introduced a critical new piece of legislation – the Concentrating on High-Value Alzheimer’s Needs to Get to an End (CHANGE) Act. The bill was introduced by Sens. Shelley Moore CapitoShelley Wellons Moore CapitoAmerica is in desperate need of infrastructure investment: Senate highway bill a step in the right direction On The Money: Economy adds 164K jobs in July | Trump signs two-year budget deal, but border showdown looms | US, EU strike deal on beef exports Trump border fight throws curveball into shutdown prospects MORE (R-W.Va.), Robert MenendezRobert (Bob) MenendezPelosi warns Mnuchin to stop 'illegal' .3B cut to foreign aid House passes temporary immigration protections for Venezuelans Senate panel advances bipartisan bill to lower drug prices amid GOP blowback  MORE (D-N.J.), Debbie StabenowDeborah (Debbie) Ann  StabenowUSDA eases relocation timeline as researchers flee agency USDA office move may have broken law, watchdog says Senate Democrats see Warren, Sanders proposals as unfeasible MORE (D-Mich.) and Roger WickerRoger Frederick WickerHillicon Valley: Trump reportedly weighing executive action on alleged tech bias | WH to convene summit on online extremism | Federal agencies banned from buying Huawei equipment | Lawmakers jump start privacy talks The Hill's Morning Report - How will Trump be received in Dayton and El Paso? Lawmakers jump-start talks on privacy bill MORE (R-Miss.), along with Reps. Linda SanchezLinda Teresa SánchezFirst major 'Medicare for All' hearing sharpens attacks on both sides We can accelerate a cure for Alzheimer's  Dems press Mnuchin on Trump tax returns MORE (D-Calif.), Darren Lahood (R-Ill.), Cathy McMorris RodgersCathy McMorris  RodgersLawmakers deride FTC settlement as weak on Facebook  Overnight Energy: Fight over fuel standards intensifies | Democrats grill Trump officials over rule rollback | California official blasts EPA chief over broken talks | Former EPA official says Wheeler lied to Congress  EPA head clashes with California over how car emissions negotiations broke down MORE (R-Wash.) and Doris MatsuiDoris Okada MatsuiLobbying World House bill would make World Cup funds contingent on equal pay Here are the 95 Democrats who voted to support impeachment MORE (D-Calif.). The CHANGE Act takes a targeted approach to addressing our nation’s Alzheimer’s crisis by encouraging early detection, diagnosis and access to interventions. We have learned a great deal in recent years about Alzheimer’s disease. Most notably, cognitive decline is no longer an inevitability of aging. In fact, a recent study by the Lancet Commission found that “around 35 percent of dementia is attributable to a combination of the following nine risk factors: education to a maximum age of 11-12 years, midlife hypertension, midlife obesity, hearing loss, late-life depression, diabetes, physical inactivity, smoking and social isolation.” In other words, more than one-third of dementia cases may be preventable through proactive actions taken to promote brain health across the lifespan and build cognitive resilience. Additionally, we know that Alzheimer’s can be diagnosed as many as 20 years before symptoms appear. Early diagnosis affords a critical window in which measures taken to promote brain health can delay the onset of symptoms and improve quality of life through all stages of the disease for patients and their caregivers. Underscoring the importance of early diagnosis, the Centers for Medicare and Medicaid Services (CMS) recently announced plans for 2020 that include financial incentives to screen for and identify individuals with dementias. While CMS has recognized the importance of dementia detection, without policies in place to implement these tools, they will never realize their full potential, which makes the CHANGE Act so critical. CHANGE would incentivize and equip providers with the tools they need to accurately detect and diagnose Alzheimer’s at its earliest stages by directing CMS to require the use of cognitive impairment detection tools identified by the National Institutes of Health. The bill would also direct CMS to incentivize the detection and diagnosis of Alzheimer’s disease or related dementias and promote care planning services, including the potential for clinical trial participation, which have historically had low levels of engagement, particularly within communities of color. A shift in the provider system to focus heavily on brain health would spur a new understanding of its importance among Americans. More people will be aware that they may be able to minimize risk and delay the onset of Alzheimer’s and other dementias. Moreover, with more Americans being diagnosed earlier and receiving education on the availability of clinical trials, we could see increased participation and diversity in trials, which may accelerate a pharmacological cure for Alzheimer’s. I’m heartened that leaders in Congress are working together to solve what has become the greatest public health crisis of our time. George Vradenburg is the co-founder and Chairman of UsAgainstAlzheimer’s. View the discussion thread. The Hill 1625 K Street, NW Suite 900 Washington DC 20006 | 202-628-8500 tel | 202-628-8503 fax The contents of this site are ©2019 Capitol Hill Publishing Corp., a subsidiary of News Communications, Inc.</t>
  </si>
  <si>
    <t>https://thehill.com/opinion/healthcare/438533-we-can-accelerate-a-cure-for-alzheimers</t>
  </si>
  <si>
    <t>2019-06-05</t>
  </si>
  <si>
    <t>Rebecca Klar</t>
  </si>
  <si>
    <t>Pfizer didn't reveal drug's Alzheimer's preventing abilities | TheHill</t>
  </si>
  <si>
    <t>A U.S. drug company did not openly share or perform further studies on a successful rheumatoid arthritis medicine that internal researchers suggested was reducing the risk of Alzheimer's disease by 64 percent, according to Washington Post article published Tuesday. Researchers at Pfizer reportedly urged the firm to conduct a clinical trial after finding the potential hidden benefit of the anti-inflammatory drug Enbrel while analyzing insurance claims. It was estimated to cost $80 million to conduct the trial, and Pfizer decided to pass. Pfizer told the Post it did not pursue the clinical trial because its success rate would likely be low. Enbrel had reached the end of its patent life and its profits were dwindling, meaning it may have made little business sense to invest in the trial, according to the Post. Outside researchers said it would've helped the medical community for Pfizer to publish its findings, since doing so could have led to further discoveries about the complicated disease. “It would benefit the scientific community to have that data out there,’’ said Keenan Walker, an assistant professor of medicine at Johns Hopkins who is studying how inflammation contributes to Alzheimer’s. “Whether it was positive data or negative data, it gives us more information to make better informed decisions.’’ At least one medical ethicist agreed. "Having acquired the knowledge, refusing to disclose it to those who might act upon it hides a potential benefit, and thereby wrongs and probably harms those at risk of developing Alzheimer’s by impeding research,’’ Bobbie Farsides, professor of clinical and biomedical ethics at Brighton and Sussex Medical School in the United Kingdom, told the Post. In a statement to The Hill, Pfizer said, "Our decision not to publish a statistical analysis of insurance claims data, and our decision not to pursue a broader clinical trial in Alzheimer’s disease based on such statistical analysis were based first and foremost on scientific rationale and not on the basis of financial incentives as the story seems to imply." Updated at 3:10 p.m. View the discussion thread. The Hill 1625 K Street, NW Suite 900 Washington DC 20006 | 202-628-8500 tel | 202-628-8503 fax The contents of this site are ©2019 Capitol Hill Publishing Corp., a subsidiary of News Communications, Inc.</t>
  </si>
  <si>
    <t>https://thehill.com/homenews/news/447114-drug-company-didnt-reveal-alzheimers-preventing-abilities-report</t>
  </si>
  <si>
    <t>2019-06-12</t>
  </si>
  <si>
    <t>Ishan C. Williams, opinion contributor</t>
  </si>
  <si>
    <t>There is a huge disparity in diagnosing Alzheimer's in black Americans | TheHill</t>
  </si>
  <si>
    <t>Alzheimer’s disease has become a national crisis. The federal government has expanded federal funding to support clinical trials and research into the causes and treatments, as well as the psychosocial impact that the disease can cause to individuals and their families. More than five million people have the disease; it is the 6th leading cause of death in the U.S. Everyone is aging and if asked, you would probably know someone who has dementia or Alzheimer’s disease. The occurrence of Alzheimer's disease in African Americans is 64 percent higher than in whites. It is also the 4th leading cause of death among African Americans. This could be attributed to the fact that African Americans are more likely to have the presence of risk factors often associated with increased vulnerability to the disease. These include high cholesterol, high blood pressure, stroke and type 2 diabetes mellitus. The impact of these factors is hard to decipher because historically, equal access to health care and persistent mistreatment and discrimination, as well as lack of awareness among the African American community has compounded the effect. In addition, memory decline is a gradual process, so many may not even realize its impact until it is too late. This often leads to underreporting of cases, leading to diagnosis at a later stage, when treatment is less effective.  African Americans are more likely than whites to be uninsured (21 percent versus 13 percent, respectively). Often African Americans report feeling mistreated in healthcare settings and thus, do not report when they first start to see memory problems among their loved ones. Is this a lack of awareness or is something else going on? How can we address this critical disparity? We all age and, as we age, we deserve dignity and respect, regardless of our mental capacity. Given the early signs of memory loss may be missed, we need to increase awareness of Alzheimer’s among African Americans, including expanding their participation in research, to get services and treatments to those who are disproportionately affected by the disease. There are websites that promote clinical trials for all populations and the more we can diversify the samples of these research programs (TrialsMatch), the more understanding health professionals will have on how best to treat and manage the disease progression among African Americans. Families can also benefit from a fuller understanding of the disease progression and how they might best care for their loved ones. What if African American families realized early on that mom or dad wasn’t just acting weird or had “old timer’s disease,” but that this behavior was no longer normal? Mom or dad would become almost like a piece of furniture, sitting in a room where life moved around them. Every now and then someone would stop and check on them, not knowing how to best communicate or understand their loved one’s behaviors. The next thing we know is that mom or dad no longer knows who we are. That realization is hard to deal with, especially with no tools or resources to understand the disease. Having an awareness of the prevalence of Alzheimer’s disease and dementia and understanding what it means to have memory problems that are not normal is key. Knowing the 10 signs of Alzheimer’s disease is a first step in distinguishing normal aging from significant memory problems. This awareness and knowledge can help to mitigate the stress on families, who suffer the burden of care for their loved ones, especially within the African American community. Most of the cost for families start with the often 24-hour monitoring of the loved one who wishes to remain in the community. Respite care and in-home nursing care can be expensive. However, the earlier a diagnosis is received, this allows for more care planning for caregivers and potentially more successful medication management for behavioral changes to help reduce the severity of the disease. Knowing is the first step in understanding how to advocate for the resources and services African American families need to facilitate the health-care system in accessing the same options for care that others are more aware of. Historically, minorities have suffered from discrimination and it is now time to address these barriers to better understand how to alleviate the occurrence, its frequency and even the individual’s subjective appraisal of these events by providing a more inclusive health-care system. We also need to not only build awareness of the disease among the African American community, but we must increase minority participation in research, particularly clinical trials that are being tested to develop new drugs, treatments and behavioral/therapeutic interventions to ensure that these methods are effective within our African American community.  To be sure, in all races and ethnicities, the burden of Alzheimer’s disease is critical to address, however, there is a heightened need to understand which communities will potentially bear disproportionate burdens of Alzheimer’s disease. Across all age groups, African Americans have a higher prevalence of Alzheimer’s disease than others. Making people more aware of the signs and symptoms of Alzheimer’s disease, those different from normal aging, allows for the conversation to become more normalized and less stigma will be associated with sharing stories around the disease and its impact on families.   Ishan C. Williams is an associate professor at the University of Virginia and Assistant Dean of Diversity and Inclusion at the School of Nursing. She is a Public Voices fellow with the OpEd Project.  View the discussion thread. The Hill 1625 K Street, NW Suite 900 Washington DC 20006 | 202-628-8500 tel | 202-628-8503 fax The contents of this site are ©2019 Capitol Hill Publishing Corp., a subsidiary of News Communications, Inc.</t>
  </si>
  <si>
    <t>https://thehill.com/opinion/healthcare/448240-there-is-a-huge-disparity-in-diagnosing-alzheimers-in-black-americans</t>
  </si>
  <si>
    <t>2019-07-15</t>
  </si>
  <si>
    <t>Adriel Bettelheim</t>
  </si>
  <si>
    <t>How Cory Booker would address long-term care</t>
  </si>
  <si>
    <t>Sen. Cory Booker (D-N.J) is addressing access to long-term health care and the workers who provide such services in his latest policy proposal — an issue of growing concern with the 65-and-older population projected to nearly double, to 88 million, by 2050. Medicaid currently makes people spend down their assets and have low income before they can qualify for long-term services and supports for the elderly or disabled, though eligibility rules vary by state. Booker would increase Medicaid asset limits for long-term services to $200,000 and income limits to 300 percent of the federal poverty line (almost $50,000 for a family of two) to expand access to these services. Booker would also expand the Earned Income Tax Credit to help cover family caregivers' expenses. He would also pay long-term care workers at least $15 an hour and extend them full workplace benefits. He additionally would back legislation that would give the disabled the right to access long-term services in their homes.  Booker proposes having the federal government pick up the entire cost of covering more people under the expanded limits — a move his campaign maintains would allow states to expand eligibility without straining their budgets. Individuals who exceed the asset or income limits would also be able to buy in to the program, with cost-sharing determined on a sliding scale. There's no firm price tag. The plan relies on making the tax code more progressive to cover a significant expansion of government health spending, including overhauling the capital gains, estate and income taxes. The huge expense is why Congress to date hasn't been able to come up with a better system for long-term care despite the demand and aging population. The plan would also issue directives to the Department of Health and Human Services — including supporting long-term care workers who want to join a union — that could be overturned by future administrations.  The full price tag is unknown and would depend on many variables, including how much states rely on Medicaid managed care. Booker contends the plan would generate some savings by, for example, moving some people out of more expensive institutional care settings and into home- and community-based care. Sen. Bernie Sanders' (I-Vt.) latest version of "Medicare for All" legislation would expand coverage of long-term services and supports wherever possible, in home- and community-based settings. While Booker says he supports Medicare for All "as the ultimate goal," he bills his plan as a way to bring long-term care within reach for every American.</t>
  </si>
  <si>
    <t>https://www.politico.com/story/2019/07/15/cory-booker-health-care-2020-1415848</t>
  </si>
  <si>
    <t>Politico</t>
  </si>
  <si>
    <t>Rebecca Morin</t>
  </si>
  <si>
    <t>Sandra Day O'Connor diagnosed with dementia</t>
  </si>
  <si>
    <t>Sandra Day O'Connor, the first woman to serve on the U.S. Supreme Court, on Tuesday announced that she was diagnosed with dementia and possibly Alzheimer's disease "some time ago." O'Connor, 88, wrote in a letter that she had been diagnosed with "the beginning stages of dementia" and "probably Alzheimer's disease." "As this condition has progressed, I am no longer able to participate in public life," she wrote. "Since many people have asked about my current status and activities, I want to be open about these changes, and while I am still able, share some personal thoughts." The letter comes a day after the Associated Press reported that O'Connor had stepped back from public life. O'Connor took her seat on the high court in 1981 after being nominated by President Ronald Reagan. After more than 20 years on the court, she retired in 2005. Chief Justice John Roberts said in a statement that he was saddened by the news, adding that "no illness or condition can take away the inspiration she provides for those who will follow the many paths she has blazed." Roberts also said that O'Connor will continue to serve "as a role model not only for girls and women, but for all those committed to equal justice under law." "Justice O'Connor is of course a towering figure in the history of the United States and indeed the world," he said. "She broke down barriers for women in the legal profession to the betterment of that profession and the country as a whole." In 2008, O'Connor founded a nonprofit called iCivics, which aims to provide middle and high school students with free online interactive games and curriculum. O'Connor in her letter said that she can "no longer help lead this cause" and called "for new leaders to make civic learning and civic engagement a reality for all." "It is my great hope that our nation will commit to educating our youth about civics, and to helping young people understand their crucial role as informed, active citizens in our nation," she wrote. O'Connor noted that her diagnosis has not "diminished my gratitude and deep appreciation for the countless blessings in my life." "How fortunate I feel to be an American and to have been presented with the remarkable opportunities available to the citizens of our country," O'Connor wrote. "As a young cowgirl from the Arizona desert, I never could have imagined that one day I would become the first woman justice on the U.S. Supreme Court."</t>
  </si>
  <si>
    <t>https://www.politico.com/story/2018/10/23/sandra-day-oconnor-has-dementia-alzheimers-931406</t>
  </si>
  <si>
    <t>2019-10-03</t>
  </si>
  <si>
    <t>Drinking within recommended limits not tied to dementia</t>
  </si>
  <si>
    <t>(Reuters Health) - Most older adults who have one or two drinks a day are no more likely to develop cognitive decline or dementia than their peers who drink only rarely, a recent study suggests. The researchers followed 3,021 adults aged 72 and older for an average of six years. At the start, most were free of cognitive issues; 473 of them had mild cognitive impairment. By the end of follow-up, 512 people had developed dementia, including 348 cases of Alzheimer’s disease. For people without any cognitive issues at the start of the study, there wasn’t a meaningful difference in the risk of developing dementia based on how much they drank. When participants started out with mild cognitive impairment, people who had more than 14 drinks a week were 3.5 times more likely to develop dementia than those who had less than one drink weekly, but people who abstained entirely were also at increased risk. “Our findings provide some reassurance that alcohol consumed within recommended limits was not associated with an elevated risk of dementia among older adults with normal cognition,” said Manja Koch, lead author of the study and a nutrition researcher at the Harvard T.H. Chan School of Public Health in Boston. “Nevertheless, patients should talk to their physicians about alcohol intake, who can provide individualized risk assessments,” Koch said by email. “Given the clear risks and costs of its overuse, and the uncertain balance of risks and benefits of moderate use, individuals who choose to drink should do so in moderation.” For the study, researchers grouped participants by alcohol consumption levels: none; less than one drink a week; one to seven drinks a week; 7.1 to 14 drinks a week; and more than 14 weekly drinks. Overall, 1,286 people, or about 43%, said they didn’t drink at all. Another 466 individuals, or 15%, said they had less than one drink a week; 689, or 23%, had one to seven drinks weekly. About 9% of the participants said they had between 7.1 and 14 drinks weekly and roughly 10% had more than 14 drinks a week. People with mild cognitive impairment at the start of the study did appear to have a lower risk of dementia when they had 7.1 to 14 drinks a week than when they had up to seven weekly drinks. Daily drinking in smaller amounts was also associated in this group with lower risk compared to infrequent bouts of drinking larger amounts. The study was not designed to determine whether or how cognitive impairment might influence drinking choices or how drinking might directly affect cognitive impairment. One limitation of the study is that researchers relied on participants to truthfully report how much they drank. Another is that there were few heavy drinkers, making it hard to draw firm conclusions about the effects of excessive drinking on dementia risk, the study team notes. Also, many other lifestyle habits that are connected to drinking habits might influence the risk of dementia, said Clive Ballard, a professor of age-related diseases at the University of Exeter Medical School in the UK. “We need to interpret these findings with caution,” Ballard, who wasn’t involved in the study, said by email. “It’s a relatively small study, and it’s really difficult to compare a group of drinkers to those who are teetotalers or drink very little, because it’s hard to control for a range of different cultural and health issues that may have an effect.” SOURCE: bit.ly/356lW36 JAMA Network Open, online September 27, 2019.</t>
  </si>
  <si>
    <t>https://www.reuters.com/article/us-health-dementia-alcohol/drinking-within-recommended-limits-not-tied-to-dementia-idUSKBN1WI2D9</t>
  </si>
  <si>
    <t>2019-10-01</t>
  </si>
  <si>
    <t>Phone support tied to better outcomes for dementia patients, caregivers</t>
  </si>
  <si>
    <t>(Reuters Health) - Dementia patients and the family members who care for them may have a better quality of life when they have access to telephone and online support, the results of a clinical trial suggest. Researchers tested the effectiveness of a program known as the Care Ecosystem, which provided patient navigators and access to nurses, social workers and pharmacists along with regular phone check-ins to caregivers of dementia patients. After one year, dementia patients in the Care Ecosystem program had better quality of life and fewer emergency room visits and their caregivers had a lower risk of depression compared to a control group that received only usual care, the study found. “We demonstrated that a dementia care program delivered over the phone and web can improve outcomes important for people with dementia, their caregivers, and health systems,” said Katherine Possin, lead author of the study and a researcher at the Memory and Aging Center at the University of California, San Francisco. “By delivering care over the phone rather than in-person, the Care Ecosystem offers unprecedented opportunities for scale because there are major geographic gaps in the availability of dementia specialists, and also many people with dementia have trouble leaving their homes,” Possin said by email. “The Care Ecosystem can reach families wherever they are.” Researchers randomly assigned 780 patients and their caregivers living in California, Iowa or Nebraska to join the Care Ecosystem program or join a control group of people who received information about how to contact community support groups. The 512 patient-caregiver pairs assigned to the Care Ecosystem got a care team navigator - a dementia-care guide who helps family caregivers. Families could contact navigators as often as they wanted with any questions or concerns related to dementia. Care team navigators helped caregivers plan for common challenges in dementia like managing medication or planning for future care needs. Dementia specialists including nurses, social workers and pharmacists, could also get involved in more complicated cases. Over the year-long intervention, people in the Care Ecosystem program spoke to navigators by phone about 15 times, on average. One limitation of the study is that it lasted only a year, and family caregivers often tend to dementia patients for many years or even decades, the researchers note in JAMA Internal Medicine. The study team also assessed emergency room visits by surveying caregivers, not by verifying these encounters in medical records. Even so, the results add to growing evidence suggesting that phone support can make life easier for family caregivers, said Dr. Jennifer Tjia, an associate professor at the University of Massachusetts Medical School in Worcester who wrote an editorial accompanying the study. “The phone and web-based dementia-care model used clinically-supervised, unlicensed care navigators to screen for common problems, provided social and emotional support by listening to the concerns of the caregiver, and linked personalized resources with the caregivers,” Tija said by email. “This model also helped to overcome the isolation that often comes with being a family caregiver.” The Alzheimer's Association provides internet-based resources, an online community and chat resource, and local support groups to help family caregivers (here: bit.ly/2oiuDX8). SOURCE: bit.ly/2nomJM7 and bit.ly/2oe7DZu JAMA Internal Medicine, online September 30, 2019.</t>
  </si>
  <si>
    <t>https://www.reuters.com/article/us-health-dementia-caregivers/phone-support-tied-to-better-outcomes-for-dementia-patients-caregivers-idUSKBN1WG4N5</t>
  </si>
  <si>
    <t>2019-09-30 20:14:00</t>
  </si>
  <si>
    <t>Alexia Fernandez</t>
  </si>
  <si>
    <t>Frankie Muniz Says His Intense Memory Loss Doesn't Bother Him</t>
  </si>
  <si>
    <t>Frankie Muniz is focused on living his life to the fullest and his memory loss isn’t going to stop him. The Black String actor, 33, tells PEOPLE that while he can’t remember certain aspects of his life as a child star on Malcolm in the Middle, he’s solely focused on what lies in the future. “I only know what it’s like to be me. Or have my brain,” says Muniz. “So, I’m only reminded of how bad my memory is when people I see, they come to me and go, ‘Oh, you remember when we did this? Remember we went on this trip to this country?’ And I have no recollection of it, but in my head, it’s not like I feel bad or sad about it.” He continues, “I do when I think about it, but it’s just the way life is.” “I only know what it’s like to be me and if I don’t let it bother me, I just try to live the most fulfilling, best life I can,” says Muniz. “I really try to take advantage of my time. And I’ve got a lot in my life.” The actor, who starred in such hits as Agent Cody Banks and Big Fat Liar, says he’s grateful he’s had such a diverse career. “I’ve been fortunate to do, like, all my dream jobs I’ve ever wanted,” he says. “Actor, race car driver, drummer. I got to do all these great things and it’s because I have drive.” He adds, “I just want to keep moving forward so I don’t really dwell too much on the past.” Muniz is already making plans for his future — he’s set to tie the knot with his fiancée Paige Price. Muniz proposed to Price in November 2018 while at the Lantern Fest at the Pinal Fairgrounds &amp; Event Center in Casa Grande, Arizona. “Paige and I, we don’t spend a minute apart. I don’t get bored of her,” says Muniz. “[The wedding is] going to happen pretty soon. Well within a year, within 2019.”</t>
  </si>
  <si>
    <t>https://people.com/movies/frankie-muniz-memory-loss-doesnt-bother-him/</t>
  </si>
  <si>
    <t>2016-12-22</t>
  </si>
  <si>
    <t>Peter Aldhous</t>
  </si>
  <si>
    <t>Meet The Real Heroes Of The Fight To Treat Alzheimer’s</t>
  </si>
  <si>
    <t>Abbi Fox at her home in Tiburon, California, on Dec. 21. “Can you get me tickets for Hamilton?” Abbi Fox, until recently a realtor selling swanky homes in Marin County, north of San Francisco, knows how to break the ice. Her opening gambit instantly dissolved any tension about talking over what for months she dodged discussing with even her closest friends. Abbi had known that something was wrong when her memory started to fail. Today she has been diagnosed with a condition called mild cognitive impairment, and is enrolled in a clinical trial of a drug for Alzheimer's disease. And that places Fox, 72, and her family on the front lines of the fight against the leading cause of dementia. “Abbi didn’t want to talk about it with anyone,” explained her husband, Rob, when I met with the couple a few days later. He recalled fielding calls from anxious friends. “When she’s ready, she’ll talk about it,” he told them. Abbi mustered the courage to send her friends an email explaining her condition a few months ago. “The reaction has just been amazing,” she said. “I happen to have an amazing group of lady friends. And my two daughters and my husband. They are all so supportive.” She is in a clinical trial for aducanumab, being tested by the biotech firm Biogen of Cambridge, Massachusetts. The drug attacks a protein called amyloid-beta, which builds up in the brains of people with Alzheimer’s disease. This buildup is thought to trigger a cascade of problems that lead to dementia. Aducanumab is one of a handful of experimental drugs that biomedical scientists hope will not just alleviate symptoms, but also slow the disease’s progress. Days before BuzzFeed News first spoke with Abbi, however, another of these drugs — called solanezumab or “sola” — had hit the headlines, for the wrong reasons. “Eli Lilly’s Experimental Alzheimer’s Drug Fails in Large Trial,” wrote the New York Times. News reports discussed what the failure meant for scientists’ understanding of Alzheimer’s, a disease that has proved far more complicated than once thought, and looked at the prospects for other drugs in the pipeline. Others framed the story as a huge business blow for the pharma giant Lilly — its shares lost 10% of their value overnight. Few spoke about the families grappling with the erosion of their loved ones’ minds, or to the patients who have volunteered to take part in clinical trials. Yet without them, there will never be an effective treatment, however brilliant the scientists involved, and however determined Big Pharma is to find the next blockbuster drug. Abbi’s diagnosis of mild cognitive impairment is described by the Mayo Clinic as an “intermediate stage between the expected cognitive decline of normal aging and the more-serious decline of dementia.” Not everyone who gets this diagnosis goes on to develop Alzheimer’s disease. But many, sadly, do. Abbi is now a volunteer in the war against Alzheimer’s because of a sobering realization that doctors had in the last decade: By the time dementia sets in, the damage that has accumulated in the brain is at an advanced stage, and may be impossible to reverse. Scientists now think that the best hope of making a real difference lies in intervening early, as soon as problems start to emerge — or even before, for people with a family history of dementia that places them at high risk. PET scans can detect the proteins that build up in the brains of people with Alzheimer's disease. Abbi knew that something was wrong more than a year ago when she started struggling with the legal paperwork for her real estate deals. “I was not happy to give it up,” she said, sitting with Rob in their living room. “It was the definition of who I am.” There was a weekly rhythm. Each Monday she would pull all the new ads and match listings to the requirements of her wealthy clients. Later in the week, she’d meet other realtors over lunch and shoot the breeze. Abbi knew that she couldn’t stay in the business. “These people were relying on me to buy $2 or $3 million homes,” she said. “I could screw it up for the person I’m buying for.” Rob had already begun to notice that Abbi was having problems with her short-term memory — for example, repeatedly offering more vegetables when family or friends gathered for a meal. As Rob explained about his wife’s symptoms, my mind flashed back to my initial telephone conversation with Abbi. During a brief pause, as I caught up with my note-taking, Abbi had stepped in to jog things along: “Can you get me tickets for Hamilton?” “I wish that I could,” I quickly replied, not wanting her to notice that I’d been thrown by being asked the question again. (When we talked about it later, Abbi teared up, agreeing that the repetition was a symptom of her condition.) Forced retirement was dispiriting enough, but Abbi’s first encounter with a medical specialist was devastating: “He was this rude, hideous man.” When Abbi mentioned that she wanted to take her two grandchildren to Paris, the doctor said, “You’d better hurry up and do it.” “He had no bedside manner,” Rob observed. When she got home after the consultation, Abbi was hyperventilating. Her youngest daughter, Marcy, said, “Mom, he’s an idiot.” So Abbi went back to her primary care doctor, and was referred to the Memory and Aging Center at the University of California, San Francisco, where she had a much better experience. Staff at the center broached the possibility of joining a clinical trial. Abbi and Rob came home with reams of paperwork describing the clinical trials recruiting patients at the UCSF center — typically there are eight to ten trials enrolling at any time. Some, like the Biogen trial that Abbi opted for, are massive “phase 3” trials running at dozens of medical centers worldwide. These are the make-or-break, final stage of testing, needed to show whether a drug actually works well enough to win approval from the Food and Drug Administration as a new treatment. (Eli Lilly’s disappointing announcement about sola came after it failed to meet its goals in another phase 3 trial.) Patients learn the goals of the research before enrolling, and then are told to go away and digest the informed-consent documents at their leisure. “I call it the period of contemplation,” Mary Koestler, clinical trials coordinator at the UCSF Memory and Aging Center, told BuzzFeed News. Potential volunteers can’t be put under any pressure to take part — and are also free to withdraw from a trial at any point if they decide it’s not for them. Even after volunteering to test an experimental Alzheimer’s drug, there’s no guarantee that you’ll be accepted. First come exhaustive cognitive and medical tests to make sure that patients meet the inclusion criteria. For Abbi, these included a spinal tap, an MRI, and a special type of PET scan that can actually detect amyloid-beta in the brain. Abbi did meet the criteria, and now makes monthly visits to UCSF for a one-hour infusion of what might be aducanumab — or might be an inert placebo. Neither Abbi nor any of the clinical trials staff at UCSF are allowed to know whether she’s on the active drug, as part of the rigorous “double-blind” procedures required for phase 3 clinical trials. While sola and aducanumab both target amyloid-beta, they work in different ways. Sola was supposed to mop up the protein from the blood, while aducanumab attacks “plaques” of amyloid-beta that build up in the brain. So there’s reason for optimism in that difference, despite sola’s failure: In August, a paper in the science journal Nature reported that aducanumab reduced amyloid-beta plaques in the brains of 165 patients in the early stages of Alzheimer’s disease. It also seemed to slow their cognitive decline — although there weren’t enough patients to make a statistically definitive judgment on that. Now Biogen is running two phase 3 trials, which will involve 2,700 patients and bring the total cost of developing the drug, together with investment in manufacturing, to some $2.5 billion. Drug development is a long haul. Results from Biogen’s phase 3 trials aren’t expected until 2020. If aducanumab disappoints, then hope will shift to drugs in earlier stages of development that target another brain protein called tau. In the brains of people with Alzheimer’s, tau forms tangles that are toxic to nerve cells. Volunteers in Biogen’s trials must be watched closely. Despite the positive results so far, 27 of the patients in the trial published in August developed brain swelling, and 12 were taken off the drug. But Abbi has had no ill effects, and enjoys her trips to UCSF with Rob. “It’s our date day,” she said. “We get lunch.” It’s the cognitive assessments, which must be given every few months to monitor her progress, that Abbi finds burdensome and somewhat humiliating. These involve pencil-and-paper tests and verbal tasks like counting backward in nines from 100. Many volunteers dislike the tests, Cynthia Barton, a nurse practitioner on the UCSF clinical trials team, told BuzzFeed News: “It’s not always easy to do two hours of cognitive testing that you’re not very good at anymore.” Still, there are benefits to being enrolled in a clinical trial, not least the extended contact with nurses and doctors that isn’t part of everyday medical care. For patients with only basic medical insurance, that’s especially welcome. But for everyone, including caregivers like Rob, it eases the pressure. “You can’t undervalue the burden that some caregivers are under,” Adam Boxer, a neurologist who heads the UCSF clinical trials team, told BuzzFeed News. “Not just the amount of time and physical effort they put into it, but just emotionally.” Abbi Fox with her husband, Rob, at their home in Tiburon, California, on Dec. 21. For William and his wife Barbara — not their real names — the stigma associated with Alzheimer’s disease is such that they only agreed to be interviewed for this article on condition of anonymity. William, aged 68, is a retired surgeon who is also enrolled in one of Biogen’s aducanumab trials. As a former Army reservist in the Medical Corps, William said that he applies the military doctrine of “need to know” to his condition. “I don’t need to stand on the rooftop and shout it to the neighborhood,” he told BuzzFeed News. But William’s biggest concern is that going public might create problems for his younger family members. He was one of 12 siblings, and dementia runs in the family. All five sisters, and all but one brother, have been affected. William’s current diagnosis is mild cognitive impairment, but he is realistic about what probably lies ahead. “It has a high propensity to progress,” he said. William has good reason to be worried about the consequences of revealing a family history of Alzheimer’s for relatives who are still at work. That’s usually where the earliest signs of the condition get noticed. A public diagnosis is often a career-ender, and no one wants to be under a spotlight, with their bosses looking for the first hints of mental decline. Even if they aren’t looking for signs of dementia, human resources departments can create distress for employees beginning to experience symptoms. Barton, the UCSF nurse practitioner, said that patients can have the humiliating experience of being counseled for substance abuse — another common cause of sudden problems with job performance. As a medical man, William went into the Biogen trial with his eyes wide open. “There are advantages and disadvantages to how much you know about something,” he said. While he holds hope that aducanumab may help him, he also knows that drugs can fail in clinical trials. Abbi and Rob, meanwhile, hadn’t given much thought to the possibility, until the news about Lilly’s sola trial broke on Nov. 23. “It hit me really hard,” Rob said. “What if someday we get a phone call …” In reality, that isn’t how these things work. Nobody in the sola trial got a call. Neither did Boxer, even though he was one of the senior doctors running the trial. Instead, reporters and Wall Street investors were the first to know, when Lilly put out a press release. This is unavoidable, Lilly spokesperson Nicole Hebert told BuzzFeed News by email, adding that the company did post an online video to thank research volunteers. “Manufacturers like Lilly are not allowed to have direct communication with clinical trial participants,” Hebert said, adding that communication must go through the lead researchers at each trial site, and be run through a local ethics board. “As you can imagine, this can take time and is not a practical way of delivering a timely message,” she said. Companies must also avoid early leaks of information about clinical trial results to avoid the risk of insider trading. But getting the news secondhand adds to the blow. William and Barbara are members of separate support groups, for patients and caregivers respectively. Barbara’s includes two men whose wives were enrolled in the failed sola trial. One was watching CNBC, and noticed a sudden drop in Lilly’s stock price flash across the screen. He went online to find out what had happened, and learned that the drug his wife was taking had failed its big test. One of the two men couldn’t bring himself to tell his wife what had happened — and just said that doctors had decided to discontinue the drug. The other man’s wife cried when she learned the news. “He said his wife enjoyed going to get the infusions. She thought it was helping her,” Barbara told BuzzFeed News. “It’s a tough thing,” William said. When an experimental drug fails, clinical trials staffers at UCSF face the difficult task of discussing volunteers’ options. Some want to sign up for another trial. But that isn’t always possible — their condition may have progressed to a point where they no longer meet the eligibility criteria for the trials that are recruiting. Most painful, for Boxer, is that some patients decide to purchase unproven “brain supplements” advertised online. “At some point one becomes desperate enough that one becomes susceptible to these charlatans peddling snake oil,” he said. But he understands the perspective of patients: “The best of scientific medicine hasn’t got me very far." Despite the disappointments of past trial failures, and the knowledge that experimental drugs may come with unknown risks, as well as uncertain benefits, William said he was determined to keep following the scientific path. “I have no change at all in my feeling about the importance of clinical trials,” he said. “It’s just not in my nature to give in.”</t>
  </si>
  <si>
    <t>https://www.buzzfeednews.com/article/peteraldhous/alzheimers-heroes</t>
  </si>
  <si>
    <t>Buzzfeed News</t>
  </si>
  <si>
    <t>2018-03-30 00:00:00</t>
  </si>
  <si>
    <t>BuzzFeed Opinion</t>
  </si>
  <si>
    <t>How Not To Talk About Race And Genetics</t>
  </si>
  <si>
    <t>This open letter was produced by a group of 67 scientists and researchers. The full list of signatories can be found below. In his newly published book Who We Are and How We Got Here, geneticist David Reich engages with the complex and often fraught intersections of genetics with our understandings of human differences — most prominently, race. He admirably challenges misrepresentations about race and genetics made by the likes of former New York Times science writer Nicholas Wade and Nobel Laureate James Watson. As an eminent scientist, Reich clearly has experience with the genetics side of this relationship. But his skillfulness with ancient and contemporary DNA should not be confused with a mastery of the cultural, political, and biological meanings of human groups. As a group of 67 scholars from disciplines ranging across the natural sciences, medical and population health sciences, social sciences, law, and humanities, we would like to make it clear that Reich’s understanding of "race" — most recently in a Times column warning that “it is simply no longer possible to ignore average genetic differences among ‘races’” — is seriously flawed. For centuries, race has been used as potent category to determine how differences between human beings should and should not matter. But science and the categories it constructs do not operate in a political vacuum. Population groupings become meaningful to scientists in large part because of their social and political salience — including, importantly, their power to produce and enforce hierarchies of race, sex, and class. Reich frames his argument by positing a straw man in the form of a purported orthodoxy that claims that “the average genetic differences among people grouped according to today's racial terms are so trivial when it comes to any meaningful biological traits that those differences can be ignored.” That orthodoxy, he says, “denies the possibility of substantial biological differences among human populations” and is “anxious about any research into genetic differences among populations.” This misrepresents the many scientists and scholars who have demonstrated the scientific flaws of considering “race” a biological category. Their robust body of scholarship recognizes the existence of geographically based genetic variation in our species, but shows that such variation is not consistent with biological definitions of race. Nor does that variation map precisely onto ever changing socially defined racial groups. Reich critically misunderstands and misrepresents concerns that are central to recent critiques of how biomedical researchers — including Reich — use categories of “race” and “population.” For example, sickle cell anemia is a meaningful biological trait. In the US it is commonly (and mistakenly) identified as a “black” disease. In fact, while it does have a high prevalence in populations of people with West and Central African ancestry, it also has a high prevalence in populations from much of the Arabian Peninsula, and parts of the Mediterranean and India. This is because the genetic variant that causes sickle cell is more prevalent in people descended from parts of the world with a high incidence of malaria. “Race” has nothing to do with it. Thus, it is simply wrong to say that the higher prevalence of sickle cell trait in West African populations means that the racial category “black” is somehow genetic. The same thing goes for the people descended from West African populations whom Reich examined in his work on prostate cancer. These people may have a higher frequency of a version of a particular gene that is linked to a higher risk of prostate cancer. But lots of people not from West Africa also have this same gene. We don’t call these other people a “race” or say their “race” is relevant to their condition. Finding a high prevalence of a particular genetic variant in a group does not make that group a “race.” Human beings are 99.5% genetically identical. Of course, because the human genome has 3 billion base pairs, that means any given individual may differ from another at 15 million loci (.5% of 3 billion). Given random variation, you could genotype all Red Sox fans and all Yankees fans and find that one group has a statistically significant higher frequency of a number of particular genetic variants than the other group — perhaps even the same sort of variation that Reich found for the prostate cancer–related genes he studied. This does not mean that Red Sox fans and Yankees fans are genetically distinct races (though many might try to tell you they are). In short, there is a difference between finding genetic differences between individuals and constructing genetic differences across groups by making conscious choices about which types of group matter for your purposes. These sorts of groups do not exist “in nature.” They are made by human choice. This is not to say that such groups have no biological attributes in common. Rather, it is to say that the meaning and significance of the groups is produced through social interventions. In support of his argument for the biological relevance of race, Reich also writes about genetic differences between Northern and Southern Europeans. Again, this should not be an argument for the biological reality of race. Of course, we could go back to the early 20th century when many believed that the “industrious” Northern Teutons were a race distinct from the “slothful” Southern Europeans. Such thinking informed the creation of racially restrictive immigration laws in 1924, but we think even Reich would not consider this sort of thinking useful today. Instead, we need to recognize that meaningful patterns of genetic and biological variation exist in our species that are not racial. Reich’s claim that we need to prepare for genetic evidence of racial differences in behavior or health ignores the trajectory of modern genetics. For several decades billions of dollars have been spent trying to find such differences. The result has been a preponderance of negative findings despite intrepid efforts to collect DNA data on millions of individuals in the hope of finding even the tiniest signals of difference. To challenge Reich’s claims is not, as he would have it, to stick our heads in the sand. It is to develop a more sophisticated approach to the problem of human group categorization in the biomedical sciences. Precisely because the problems of race are complex, scientists need to engage these issues with greater care and sophistication. Geneticists should work in collaboration with their social science and humanities colleagues to make certain that their biomedical discoveries make a positive difference in health care, including the care of those studied. This is not to say that geneticists such as Reich should never use categories in their research; indeed, their work would be largely impossible without them. However, they must be careful to understand the social and historical legacies that shape the formation of these categories, and constrain their utility. Even "male" and "female," which Reich invokes as obviously biologically meaningful, has important limitations. While these categories help us to know and care for many human beings, they hinder our capacity to know and care for the millions of human beings born into this world not clearly "sexed.’ Further, overemphasizing the importance of the X and Y chromosomes in determining sex prevent us from seeing the other parts of the genome involved in sex. While focusing on groups with a high incidence of a particular condition may help researchers identify genetic variants that might correlate to the condition, it must also be understood that all genetic contributions to physical traits, including disease, are always influenced by environmental factors. For example, an ancestral gene may not have ever contributed to disease risk in its former environment, but now does when individuals carrying it are differentially exposed to harmful environments. This raises the question of whether it is more efficacious to remove the environmental insult or alter the individual’s physiology by medical intervention (or both). Making claims about the existence of biological races won’t help answer questions about health, like how the health of racialized groups is harmed by racial discrimination — how it increases the risk of disease, the risk of exposure to environmental toxins, or the risk of inadequate and inappropriate health care. This doesn’t mean that genetic variation is unimportant; it is, but it does not follow racial lines. History has taught us the many ways that studies of human genetic variation can be misunderstood and misinterpreted: if sampling practices and historical contexts are not considered; if little attention is given to how genes, environments, and social conditions interact; and if we ignore the ways that sociocultural categories and practices shape the genetic patterns themselves. As scholars who engage with social and scientific research, we urge scientists to speak out when science is used inappropriately to make claims about human differences. The public should not cede the power to define race to scientists who themselves are not trained to understand the social contexts that shape the formation of this fraught category. Instead, we encourage geneticists to collaborate with their colleagues in the social sciences, humanities, and public health to consider more carefully how best to use racial categories in scientific research. Together, we can conduct research that will influence human lives positively. Jonathan Kahn, James E. Kelley Professor of Law, Mitchell Hamline School of Law Alondra Nelson, Professor of Sociology and Gender Studies, Columbia University; President, Social Science Research Council Joseph L. Graves Jr., Associate Dean for Research &amp; Professor of Biological Sciences, Fellow of the American Association for the Advancement of Science, Section G: Biological Sciences, Joint School of Nanoscience &amp; Nanoengineering, North Carolina A&amp;T State University, UNC Greensboro Sarah Abel, Postdoc, Department of Anthropology, University of Iceland Ruha Benjamin, Associate Professor, Department of African American Studies, Princeton University Sarah Blacker, Postdoctoral Research Fellow, Max Planck Institute for the History of Science, Berlin Catherine Bliss, Associate Professor, Social and Behavioral Sciences, UC San Francisco Lundy Braun, Professor of Medical Science and Africana Studies, Brown University Khiara M. Bridges, Professor of Law, Professor of Anthropology, Boston University Craig Calhoun, President of Berggruen Institute Centennial Professor, London School of Economics. Claudia Chaufan, Associate Professor, York University Toronto Nathaniel Comfort, Professor, Institute of the History of Medicine, The Johns Hopkins University Richard Cone, Professor of Biophysics, Johns Hopkins University Richard Cooper, Department of Public Health Sciences, Loyola University Medical School Marcy Darnovsky, Executive Director, Center for Genetics and Society Robert Desalle, Curator, Institute for Genomics, American Museum of Natural History Troy Duster, Chancellor’s Professor Emeritus, University of California, Berkeley Anne Fausto-Sterling, Professor of Biology Emerita, Brown University, Fellow of the American Association for the Advancement of Science Agustin Fuentes, The Edmund P. Joyce C.S.C. Professor of Anthropology, University of Notre Dame Joan H. Fujimura, Professor, Department of Sociology and Holtz Center for Research on Science, Technology, Medicine, and the Environment, University of Wisconsin-Madison Stephanie Malia Fullerton, Associate Professor, Department of Bioethics &amp; Humanities, University of Washington Duana Fullwiley, Associate Professor of Medical Anthropology, Stanford University. Omer Gokcumen, Assistant Professor, University at Buffalo Alan Goodman, Professor of Biological Anthropology. Hampshire College Monica H. Green, Professor of History, School of Historical, Philosophical, and Religious Studies, Arizona State University Erika Hagelberg, Professor, Department of Biosciences, University of Oslo Evelynn Hammonds, Barbara Gutmann Rosenkrantz Professor of the History of Science, Harvard University Helena Hansen, Assistant Professor of Anthropology and Psychiatry, New York University John Hartigan Jr., Professor of Anthropology, University of Texas, Austin. Anthony Hatch, Associate Professor, Science in Society Program, Sociology, and African American Studies, Wesleyan University Torsten Heinemann, Professor of Sociology and Chair of Technology and Diversity, RWTH Aachen University, Germany Jay Kaufman, Canada Research Chair in Health Disparities and Professor of Epidemiology, McGill University. Trica Keaton, Associate Professor, African and African American Studies, Dartmouth College Terence Keel, Associate Professor, Department of Black Studies and Department of History, University of California, Santa Barbara Nancy Krieger, Professor of Social Epidemiology, American Cancer Society Clinical Research Professor, Harvard T.H. Chan School of Public Health Sheldon Krimsky, Lenore Stern Professor of Humanities and Social Sciences, Tufts University Jon Røyne Kyllingstad, Associate Professor of History, University of Oslo Catherine Lee, Associate Professor of Sociology, Rutgers University Ageliki Lefkaditou, Postdoctoral Researcher, Institute of Health and Society, University of Oslo Sandra Soo-Jin Lee, Senior Research Scholar, Center for Biomedical Ethics, Stanford University Jonathan Marks, Professor of Anthropology, UNC-Charlotte Amade M’charek, Professor of the Anthropology of Science, University of Amsterdam, Netherlands Michael Montoya, Associate Professor of Anthropology Emeritus, University of California, Irvine Ann Morning, Associate Professor of Sociology, New York University Osagie K. Obasogie, Haas Distinguished Chair and Professor of Bioethics, Joint Medical Program and School of Public Health, University of California, Berkeley Pilar N. Ossorio, Ph.D., JD, Professor of Law and Bioethics, University of Wisconsin-Madison Tony Platt, Distinguished Affiliated Scholar, Center for the Study of Law &amp; Society, UC Berkeley; Robert Pollack, professor of Biological Sciences, Columbia University Aaron Panofsky, Associate Professor, Institute for Society and Genetics, Public Policy, and Sociology, University of California, Los Angeles Kimani Paul-Emile, Associate Professor, Fordham University School of Law Ramya M. Rajagopalan, Research Scientist, Institute for Practical Ethics, University of California, San Diego Rayna Rapp, Professor of Anthropology, New York University Jenny Reardon, Professor of Sociology and Director, Science and Justice Research Center, University of California, Santa Cruz Amos Morris-Reich, Professor of History, University of Haifa Susan M. Reverby, McLean Professor Emerita in the History of Ideas and Professor Emerita of Women’s and Gender Studies, Wellesley College Jennifer A. Richeson, Philip R. Allen Professor of Psychology, Yale University Sarah S. Richardson, Professor of the History of Science and of Studies of Women, Gender, and Sexuality Director of Graduate Studies, WGS, Harvard University Dorothy Roberts, George A. Weiss University Professor of Law, Sociology, and Africana Studies and Director, Penn Program on Race, Science, and Society, University of Pennsylvania Wendy D. Roth, Associate Professor of Sociology, University of British Columbia Charmaine DM Royal, Associate Professor, African &amp; African American Studies, Biology, and Community &amp; Family Medicine, Duke University Danilyn Rutherford, President of the Wenner-Gren Foundation for Anthropological Research Janet K. Shim, Professor of Sociology, University of California, San Francisco Karen-Sue Taussig, Chair and Associate Professor of Anthropology, University of Minnesota Charis Thompson, Chancellor’s Professor, UC Berkeley, and RQIF Professor, London School of Economics France Winddance Twine, Professor of Sociology, University of California at Santa Barbara Keith Wailoo, Henry Putnam University Professor of History and Public Affairs, Princeton University Patricia J. Williams, James L. Dohr Professor of Law, Columbia University Michael Yudell, Chair &amp; Associate Professor, Dornsife School of Public Health, Drexel University</t>
  </si>
  <si>
    <t>https://www.buzzfeednews.com/article/bfopinion/race-genetics-david-reich</t>
  </si>
  <si>
    <t>2018-05-31 00:00:00</t>
  </si>
  <si>
    <t>Stephanie K. Baer</t>
  </si>
  <si>
    <t>An Elderly Woman Who Had Dementia Was Found Dead In A Stairwell At A San Francisco Hospital</t>
  </si>
  <si>
    <t>A woman whose body was found in a stairwell of a building at a San Francisco hospital Wednesday had dementia and was reported missing from a care facility on the campus 10 days prior. Rachael Kagan, a spokesperson for the San Francisco Department of Public Health, said a hospital employee discovered the body around 1 p.m. in the power plant building on the grounds of Zuckerberg San Francisco General Hospital and Trauma Center. "We don't know how this woman gained access to the area," Kagan told reporters Wednesday. But on Thursday, officials said they had learned that it was possible for the public to access the building, which does not house any patients, between 6 a.m. and 6 p.m. Shown is a power plant building on the Zuckerberg San Francisco General Hospital campus in San Francisco Thursday, May 31, 2018, where a woman was found dead Wednesday in a stairwell. Now, as a result of the incident, security badges are required to access the building, Roland Pickens, director of the Department of Public Health's San Francisco Health Network, told reporters Thursday. The woman was identified as Ruby Andersen, 75, a resident of the behavioral health center, which is located on hospital grounds and managed by the Department of Public Health. Family members told KGO-TV that Andersen had dementia and was reported missing from the center on May 20. San Francisco Sheriff Vicki Hennessy said Thursday that her department, which manages security at the hospital, received the missing person's report after Andersen left the the center for the day on May 19 and did not return. Officials said they could not confirm if Andersen suffered from dementia because they had not yet received permission from her family to discuss why she was living at the facility as required by privacy laws. This was the second time in recent years that a woman's body was found in a stairwell on the hospital grounds. In 2013, the body of Lynne Spalding, a 57-year-old patient who had been missing for more than two weeks, was found in a stairway. That discovery came during a routine stairwell check on Oct. 8, 2013 — four days after a doctor reported to a nurse that he had seen a woman slumped over in a stairwell, according to NBC Bay Area. Spalding's family got a $3 million settlement from the city and the University of California, whose staff was involved in her care. The incident led to the firing of a dispatcher who told the nurse there would be a search of the stairway after the Oct. 4 report, NBC Bay Area reported. Five other deputies were also subject to discipline and two supervisors were suspended. The facility where Andersen lived is home to 50 residents ages 60 and older and is mainly designed to take care of people with mental health conditions, according to Kelly Hiramoto, director of San Francisco Health Network's transitions program. The residents can sign themselves out of the facility and let the staff know when they will return. If they get delayed or decide to spend the night with family, residents typically call the facility to let staff know, Hiramoto said. After checking the hospital to make sure Andersen was not admitted and confirming that she was not with her family, the sheriff's department circulated missing person flyers around the hospital campus, Hennessy said. "We walked around the hospital and passed it out to everybody at the hospital," she said. Deputies did not, however, check the power plant building as they would have if a patient had been reported missing from either of the two hospital buildings on campus. Hennessy said that since the Spalding incident, the sheriff's department protocol is to search "every single nook and cranny of the campus" when a patient is reported missing. But since Andersen was a resident and not a patient, they didn't do that. "That is not our protocol," Hennessy said. "She was not a patient. She was a resident of a board and care facility that happened to be on the campus. She regularly signed herself in and out." The hospital was not acting on a missing person report when Andersen's body was found. "We had established protocols which were followed," Kagan said. "Something went wrong here (and) we’re looking into how it can be prevented in the future."</t>
  </si>
  <si>
    <t>https://www.buzzfeednews.com/article/skbaer/woman-body-found-san-francisco-hospital-stairwell</t>
  </si>
  <si>
    <t>Michael Blackmon</t>
  </si>
  <si>
    <t>Ted Turner, The Founder Of CNN, Has Revealed He Has Lewy Body Dementia</t>
  </si>
  <si>
    <t>Ted Turner, the founder of CNN, said in an interview Friday that he has been diagnosed with Lewy body dementia, a disease that affects memory and other cognitive functions. “It’s a mild case of what people have as Alzheimer’s. It’s similar to that,” Turner, 79, told veteran broadcaster Ted Koppel. “But not nearly as bad. Alzheimer’s is fatal.” “Thank goodness I don’t have that,” Turner continued. “But, I also have got, let’s — the one that’s — I can’t remember the name of it.” The revelation came in a CBS News interview, and the full exchange will air on the network’s Sunday Morning. According to the National Institute on Aging, Lewy body dementia is one of the most common causes of dementia and affects more than 1 million people in the US. “LBD is a progressive disease, meaning symptoms start slowly and worsen over time,” according to the NIA. “The disease lasts an average of 5 to 8 years from the time of diagnosis to death, but the time span can range from 2 to 20 years.” The media mogul, who was once married to Jane Fonda, described his symptoms, saying he’s “tired” and “exhausted,” and that he can be forgetful sometimes. The outspoken Turner founded CNN, the first 24-hour news network, in 1980. In the CBS interview, Turner offered his thoughts on how the network is operating today. “I think they’re stickin’ with politics a little too much,” Turner said. “They’d do better to have — a more balanced agenda. But that’s, you know, just one person’s opinion.” BuzzFeed News has reached out to Turner’s representatives for additional information.</t>
  </si>
  <si>
    <t>https://www.buzzfeednews.com/article/michaelblackmon/ted-turner-dementia-cnn</t>
  </si>
  <si>
    <t>Chris Geidner</t>
  </si>
  <si>
    <t>Sandra Day O'Connor, The First Woman On The Supreme Court, Has Dementia And Is Withdrawing From Public Life</t>
  </si>
  <si>
    <t>O'Connor in 2009. Retired Justice Sandra Day O'Connor, who became the first woman appointed to the Supreme Court when she was confirmed in 1981, announced Tuesday that she has been diagnosed with the "beginning stages of dementia, probably Alzheimer's disease," and "is no longer able to participate in public life." In a letter announcing the diagnosis, O'Connor spent most of her time sharing her passion for civics education, which she wrote she committed herself to soon after retiring from the Supreme Court a dozen years ago. "I feel so strongly about the topic because I’ve seen first-hand how vital it is for all citizens to understand our Constitution and unique system of government, and participate actively in their communities," she wrote. In summing up her public life, which had included service in the Arizona attorney general's office, legislature, and courts before her US Supreme Court appointment, O'Connor expressed gratitude. "While the final chapter of my life with dementia may be trying, nothing has diminished my gratitude and deep appreciation for the countless blessings in my life," she wrote."As a young cowgirl from the Arizona desert, I never could have imagined that one day I would become the first woman justice on the U.S. Supreme Court," she continued. "I hope that I have inspired young people about civic engagement and helped pave the pathway for women who may have faced obstacles pursuing their careers." In her nearly 25 years on the Supreme Court, appointed by former President Ronald Reagan, O'Connor often served as the swing vote on major issues — but also in key moments, like when she cast her vote with the conservatives in ending the 2000 presidential election with the court's decision in Bush v. Gore. Rather than charting out a direct, constant path for the court to take, her decisions on hot-button social issues often reflected the specifics of the case or the changing of the times. She voted to uphold affirmative action in a university setting in a 5-4 decision in 2003 after having written a key decision in 1995 that subjected federal government affirmative action programs to strict scrutiny — meaning they likely would not be upheld. She, along with Justices Anthony Kennedy and David Souter, reaffirmed a woman's right to an abortion in a pivotal 1992 5-4 decision — after having written what many thought of as a roadmap for overturning Roe v. Wade in a dissenting opinion in 1983. On gay rights, O'Connor joined the majority opinion upholding Georgia's sodomy law on a 5-4 vote in 1986 — but later voted in 2003 to strike down Texas's sodomy law in an opinion holding that state laws focused only on same-sex sodomy violated equal protection guarantees. In a statement, Chief Justice John Roberts praised O'Connor's commitment to civic life. "I was saddened to learn that Justice Sandra Day O’Connor, like many Americans, faces the challenge of dementia. But I was not at all surprised that she used the occasion of sharing that fact to think of our country first, and to urge an increased commitment to civics education, a cause to which she devoted so much of her time and indomitable energy," he said. "Although she has announced that she is withdrawing from public life, no illness or condition can take away the inspiration she provides for those who will follow the many paths she has blazed." O'Connor with the other justices in 2005. O'Connor was Reagan's first nominee to the court, when he announced her as his pick to replace Justice Potter Stewart on the court on July 7, 1981. She was confirmed on a 99-0 vote, took her seat on the court on Sept. 25, 1981. Nearly 24 years later, she announced her retirement from the court in the summer of 2005 and served until her successor, ultimately Justice Samuel Alito, was confirmed on Jan. 31, 2006. In Tuesday's letter, O'Connor wrote that she will continue to live in Phoenix, Arizona.</t>
  </si>
  <si>
    <t>https://www.buzzfeednews.com/article/chrisgeidner/sandra-day-oconnor-dementia-diagnosis-alzheimers</t>
  </si>
  <si>
    <t>2019-08-20 00:00:00</t>
  </si>
  <si>
    <t>General Electric ranks among riskiest long-term care insurers -Fitch</t>
  </si>
  <si>
    <t>NEW YORK, Aug 20 (Reuters) - General Electric Co ranks among the riskiest backers of long-term care insurance, suffering from both a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</si>
  <si>
    <t>https://www.reuters.com/article/ge-insurance/general-electric-ranks-among-riskiest-long-term-care-insurers-fitch-idUSL2N25F138</t>
  </si>
  <si>
    <t>2019-08-23 00:00:00</t>
  </si>
  <si>
    <t>Dementia caregiving takes toll on sleep</t>
  </si>
  <si>
    <t>(Reuters Health) - Family caregivers for dementia patients don’t sleep as long or as well as other adults of the same age, a new study suggests. In an analysis of the combined data from 35 earlier studies, researchers found that dementia caregivers slept about 3 hours less per week than age-matched adults, according to the report published in JAMA Network Open. “Sleep debt is known to have cumulative associations with physical, mental and cognitive health,” the researchers, led by Chenlu Gao wrote. “Therefore, poor sleep quality in dementia caregivers should be recognized and addressed.” The researchers did not respond immediately to a request for comment. To take a closer look at the impact of caregiving on sleep, the Gao and her colleagues scoured the medical literature for research on the topic. In the end they focused on 35 studies that looked at sleep problems in caregivers, including some that also considered the impact of therapy for the issue. Sleep length and quality in those studies was measured either by polysomnography, which measures brain waves, wrist worn motion sensors or self-reported answers to questionnaires. The combined studies included information on 3,268 caregivers, 76.7% of whom were women. When compared to age-matched non-caregiving adults, caregivers slept less - by an average of 2.42 hours to 3.5 hours per week - and had poorer sleep quality, including more difficulty falling asleep and disturbed sleep. Among the 35 studies were 13 that looked at the impact of therapy for sleep problems in caregivers. Those studies showed that poor sleep could, indeed, be improved. Just looking at the average difference in sleep over a week may be “misleading,” said Stephen Smagula, an assistant professor of psychiatry and epidemiology at the University of Pittsburgh. “That comes down to about 25 minutes a day. But some caregivers may be really losing a lot of sleep while some aren’t losing much,” he added. Bad sleep can lead to a host of health problems, Smagula said. “If you’re losing a lot of sleep over a long period of time, you are at higher risk of heart disease, Alzheimer’s, dementia, diabetes.” The new study “was not at all surprising” to Katherine Ornstein, an assistant professor of geriatrics and palliative care medicine at the Icahn School of Medicine at Mount Sinai in New York City. “We know caregivers are doing so much,” she said. “They are caring for children, working, dealing with financial stress, their own health. So, of course sleep would be impacted in some way.” Sleep problems may be a more concrete way of looking at the extra burdens caregivers have taken on, Ornstein said. The new findings are “really just one more reminder that we have to do more to support caregivers,” Ornstein said. “That’s the bottom line. We are completely reliant on them. And with dementia they are (caregiving) for longer periods of time.” SOURCE: bit.ly/2ZoMY1A JAMA Network Open, online August 23, 2019.</t>
  </si>
  <si>
    <t>https://www.reuters.com/article/us-health-caregivers-sleep/dementia-caregiving-takes-toll-on-sleep-idUSKCN1VD2J8</t>
  </si>
  <si>
    <t>2019-01-18 00:00:00</t>
  </si>
  <si>
    <t>Theresa Tamkins</t>
  </si>
  <si>
    <t>Fitness Tracker Study Links Activity In Old Age To A Lower Dementia Risk</t>
  </si>
  <si>
    <t>The study results are "very empowering," said lead author Dr. Aron Buchman, professor of neurological sciences at the Rush University Medical Center in Chicago. "Rather than just talking about all the things that go wrong in older people, there is a developing literature there are resilience factors that can really make a difference." Buchman and colleagues looked at 454 people who were unusually committed to taking part in the research. So much so, that they had been taking annual memory and other tests for about 20 years and had agreed to donate their brains after death. This allowed the researchers to check for brain changes linked to dementia and Alzheimer's disease, which can only be diagnosed definitively at autopsy. All of them wore an activity tracker on their wrist for 7 to 10 days about two years before they died. (The average age at death was 91.) The trackers measured movement in all directions, but couldn't really differentiate between types of movement. Overall, 191 had dementia and 263 did not. The researchers found that people who were more active had a lower risk of dementia than those who were less active, even if they had a number of different brain changes at autopsy that are normally associated with Alzheimer's disease or other problems. "The devices can’t tell the difference between cutting onions and sewing and sweeping the floor and going to the gym," Buchman told BuzzFeed News. "So it seems like a generic total effect that anything you can do — even if you can’t get out the front door to go to the gym because you are limited at home — if you increase your level of activity it seems to be better for you." And for those of you who want to give it a try, the researchers can't really give a specific amount of activity that is "enough." They aggregated all the movements into a "counts per day" number, and people with dementia had about 130,000 counts per day compared with 180,000 counts per day in those without it, according to the study published this week in Neurology. "This is an exciting, 'state of the art' approach to looking at movement as a measure of physical exercise, and the ability of exercise to help build cognitive reserve and stave off dementia," Dr. Sam Gandy, director of the Mount Sinai Center for Cognitive Health and NFL Neurological Care in New York, told BuzzFeed News by email. "There is good evidence from several trials that indeed weight training and brisk walking can stave off dementia," added Gandy, who was not involved in the study. For example, the researchers only looked at activity in one week of the volunteers' lives. They couldn't tell if they were lifelong runners or were just more active than their peers in old age. And this type of study can't prove that if you make a life change — like getting more exercise — it will actually prevent memory decline or Alzheimer's disease. "I can't tell you for sure that if you actually were a couch potato for most of your life and now you read this report and decided you were going to get active ... that’s it’s definitely going to help," Buchman said. "I can’t tell you it’s going to hurt you, either — there are a lot of health benefits for an active lifestyle." Plus, it's possible that people were less active because they had early signs of dementia. The researchers did take this into account as much possible, and when they looked at "people with and without dementia we still found the benefit of activity," Buchman said. It's possible though that people who were sedentary "might already have had subclinical dementia and that subclinical brain disease could be why they are not moving around as subjects with normal cognition," Gandy said.</t>
  </si>
  <si>
    <t>https://www.buzzfeednews.com/article/theresatamkins/activity-protects-brain-from-dementia</t>
  </si>
  <si>
    <t>2019-02-27 00:00:00</t>
  </si>
  <si>
    <t>The Chief Justice Joined The Liberal Justices In Allowing A Death Row Inmate’s Dementia Claim To Move Forward</t>
  </si>
  <si>
    <t>WASHINGTON — Alabama cannot execute Vernon Madison if his dementia prevents him from rationally understanding why he is to be put to death, the Supreme Court ruled on Wednesday. Chief Justice John Roberts joined his more liberal colleagues Wednesday in the 5–3 decision, clarifying how the Constitution limits the execution of people with mental illness. The court held that the Eighth Amendment prohibits the execution of any mentally ill person who “cannot understand the societal judgment underlying his sentence” — regardless of the underlying cause. In Madison’s case, his lawyers argued that the Alabama court had only considered whether delusions, and not his dementia, were sufficient to prevent his execution. “The Eighth Amendment doesn’t care about the particular diagnosis — schizophrenia, dementia, or something else entirely,” Justice Elena Kagan announced for the court from the bench. “If a person suffering from any mental disorder — dementia included — is unable to rationally understand why the state wants to execute him, then the Eighth Amendment doesn’t allow the execution.” The court stopped short of ruling that Alabama cannot execute Madison, however, instead sending the case back to the Alabama court for further consideration of Madison’s competency to be executed in light of Wednesday’s ruling. The court ruled against the claim that first brought Madison’s case before the justices. His lawyers initially had argued that Madison’s execution should be prohibited because he no longer remembered committing the crime — his 1985 killing of a police officer. The court held that the lack of a memory about the crime alone is not sufficient to bar execution because, as Kagan wrote for the court, “a person lacking such a memory may still be able to form a rational understanding of the reasons for his death sentence.” Kagan was joined by Roberts, as well as justices Ruth Bader Ginsburg, Stephen Breyer, and Sonia Sotomayor, in her decision for the court. Justice Samuel Alito, joined by justices Clarence Thomas and Neil Gorsuch, dissented, arguing that the court’s decision “makes a mockery of [court] rules,” noting that Madison’s initial argument — and the argument under which the court granted review in his case — solely focused on that question of whether a person who no longer remembers their crime can be executed. When Madison’s lawyers “abandoned” that argument to focus instead on the issue of the lower court’s treatment of Madison's dementia, Alito wrote, Madison’s case before the justices should have been dismissed. Alito continued that, regardless of that, he would not side with the court’s majority because, in his view, “there is little reason to think” the Alabama court actually made “an erroneous distinction between dementia and other mental conditions.” Justice Brett Kavanaugh had not yet been confirmed as a justice when the arguments were held in the case and did not participate in Wednesday’s decision. The importance of Roberts' vote in death penalty cases — and more broadly — has been on full display this month, with Roberts casting the key vote to allow another execution in Alabama to proceed on Feb. 7 over a strong dissent from Kagan that was joined by the three other more liberal justices. Less than two weeks later, however, Roberts joined the more liberal justices — again over the objection of Alito, Thomas, and Gorsuch — in sending a Texas death-penalty case back to the Texas courts because "it is easy to see," Roberts wrote, that the state court there had "misapplied" the standards for assessing intellectual disability in death-penalty cases.</t>
  </si>
  <si>
    <t>https://www.buzzfeednews.com/article/chrisgeidner/john-roberts-vernon-madison-supreme-court</t>
  </si>
  <si>
    <t>NEW YORK, Aug 20 (Reuters) - General Electric Co ranks among the riskiest backers of long-term care insurance, suffering from both a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</si>
  <si>
    <t>https://www.cnbc.com/2019/08/20/reuters-america-general-electric-ranks-among-riskiest-long-term-care-insurers-fitch.html</t>
  </si>
  <si>
    <t>UPDATE 1-General Electric ranks among riskiest long-term care insurers -Fitch</t>
  </si>
  <si>
    <t>(Adds GE comment, share price) NEW YORK, Aug 20 (Reuters) - General Electric Co ranks among the riskiest backers of long-term care insurance, suffering from both high exposure to claims and a relatively small cash pile to pay them, Fitch Ratings said in a report on Tuesday. The Fitch report, which the credit rating agency produces annually, echoed concerns raised last week by financial investigator Harry Markopolos, who estimated that GE has under-reserved by $29 billion for its long-term care policies. GE stepped up its defense of its insurance accounting on Monday. GE on Tuesday reiterated comments it made on Monday https://www.ge.com/reports/follow-up-from-last-weeks-note in response to the Markopolos report: "Our current reserves are well-supported for our long-term care portfolio characteristics," GE said and provided details about how it set key assumptions used in determining its level of reserves. GE shares were down 2.7% at $8.44 in morning trading. Long-term care coverage, which pays for assisted living and nursing home stays, has turned out to be far more expensive than insurers assumed when they sold policies decades ago, and has tipped some insurers into financial loss and even bankruptcy. Fitch said GE is not alone, and that many insurers still have not set aside enough money to cover losses expected on long-term care policies, which are unusually risky because the costs are volatile and vulnerable to interest rate changes. Even insurers that have taken a more conservative stance and set aside more money have not avoided losses, Fitch said. But GE ranked second on Fitch's list of the 16 riskiest long-term care insurers, just below Genworth Financial Inc a company that GE spun out in 2004 and that holds former GE long-term care policies. GE has below average reserves and "very high" exposure to long-term care for more than 250,000 retirees and others who receive benefits paid for by such policies, Fitch Ratings analyst Anthony Beato told Reuters. The other insurers cited as having below average reserves and very high exposure are Genworth, Unum Group and Senior Health Insurance Co of Pennsylvania. GE scored high, Beato said, because it has mostly older policies written when the costs of long-term care were poorly understood. A large portion of GE's policies also provide lifetime benefits and some contain inflation protection benefits. "When you compound all of that together, (GE's portfolio) looks much riskier than what the rest of the industry maintains," Beato said. GE's insurance group also has only about $1 billion in capital on a statutory accounting basis, Beato said. While GE, as the parent, has put in money to shore up reserves in the past, Fitch did not factor that into its rankings because it wanted a comparison of reported statutory capital levels across the industry, Beato said. "Should GE have to increase reserves further, the capital base continues to be dwarfed by this very large exposure" at GE's insurance operating subsidiary, Beato said. (Reporting by Alwyn Scott Editing by Cynthia Osterman and Nick Zieminski)</t>
  </si>
  <si>
    <t>https://www.cnbc.com/2019/08/20/reuters-america-update-1-general-electric-ranks-among-riskiest-long-term-care-insurers-fitch.html</t>
  </si>
  <si>
    <t>2016-01-05 03:21:02</t>
  </si>
  <si>
    <t>Opinion | A ‘Caregiving Credit’ for Social Security Benefits</t>
  </si>
  <si>
    <t>Letter To the Editor: Re “Aging Society Changes Story on Poverty in Old Age” (Economic Scene, Dec. 23): Eduardo Porter offers a sharp and timely analysis of the dynamics of income security among older adults, given the demographic aging of advanced nations and the contraction in the access to and value of supplementary pensions. No single policy reform will resolve this problem. However, your article suggests one policy change, with some precedent in other nations, that could have a critically positive impact: instituting a “caregiving credit” in the calculation of Social Security benefits, which would lessen the penalty for those (mostly but not only women) who are forced to leave the labor market to provide care for a family member. The Social Security system, based initially on a male breadwinner model, contributes — in effect, if not by intent — to the cumulative disadvantage faced by those who provide care that is ever more essential in our aging society. CHRIS WELLIN Normal, Ill. The writer is an associate professor of sociology at Illinois State University.</t>
  </si>
  <si>
    <t>http://www.nytimes.com/2016/01/05/opinion/a-caregiving-credit-for-social-security-benefits.html</t>
  </si>
  <si>
    <t>opinion</t>
  </si>
  <si>
    <t>The New York Times</t>
  </si>
  <si>
    <t>2016-02-10 17:56:34</t>
  </si>
  <si>
    <t>Pam Belluck</t>
  </si>
  <si>
    <t>Education May Cut Dementia Risk, Study Finds</t>
  </si>
  <si>
    <t>The risk of developing dementia is decreasing for people with at least a high school education, according to an important new study that suggests that changes in lifestyle and improvements in physical health can help prevent or delay cognitive decline. The study, published Wednesday in The New England Journal of Medicine, provides the strongest evidence to date that a more educated population and better cardiovascular health are contributing to a decline in new dementia cases over time, or at least helping more people stave off dementia for longer. The findings have implications for health policy and research funding, and they suggest that the long-term cost of dementia care may not be as devastatingly expensive as policy makers had predicted, because more people will be able to live independently longer. There are wild cards that could dampen some of the optimism. The study participants were largely white and suburban, so results may not apply to all races and ethnicities. Still, a recent study showed a similar trend among African-Americans in Indianapolis, finding that new cases of dementia declined from 1992 to 2001. The 2001 participants had more education, and although they had more cardiovascular problems than the 1992 participants, those problems were receiving more medical treatment. Another question mark is whether obesity and diabetes, which increase dementia risk, will cause a surge in dementia cases when the large number of overweight or diabetic 40- and 50-year-olds become old enough to develop dementia. In any event, in the next few decades, the actual number of dementia patients will increase because baby boomers are aging and living longer. “You don’t want to give the impression that the Alzheimer’s or dementia problem is disappearing — it’s not at all,” said Dallas Anderson, a program director on dementia at the National Institute on Aging, one of two agencies that financed the study. “The numbers are still going up because of the aging population.” Still, he added, the new research shows that “what happens in a person’s life becomes important.” “It’s not just: ‘Oh, it’s in your genes. You’re going to get it,’” he said. “You can take steps to postpone the disease.” The decline reported in the new study was strongest in vascular dementia, which is most directly linked to cardiovascular problems. Alzheimer’s, the most common form of dementia, also declined, but the trend narrowly missed what researchers consider statistically significant. Still, Maria Carrillo, chief science officer for the Alzheimer’s Association, an advocacy group, said “this tells me there absolutely is hope for Alzheimer’s” if a push for healthier lifestyles accompanies efforts to find dementia treatments. Dementia experts and advocacy groups have long predicted that the number of Americans with dementia, now about five million, would triple by 2050. But a burst of new research in Europe, Canada and the United States has pointed to decreases in recent decades in more educated populations with better-controlled cholesterol, blood pressure, and heart and lung health. “There’s more studies suggesting that the risk is going down and we might have to rethink some of the projections of how big a problem dementia will be 30 years from now,” said Dr. Kenneth Langa, a professor of internal medicine at the University of Michigan. On Saturday, he will present at an international conference preliminary results from another large study, which found that the prevalence of dementia in a more nationally diverse population declined by about 21 percent from 2000 to 2010. Results like this suggest, he said, “that even without a big breakthrough in medication or a vaccine that would stop the Alzheimer’s process, that we can do things that lower the risk of dementia long-term.” The New England Journal research is considered especially strong because it looked at the emergence of new cases of dementia, or incidence, and is based on data from the Framingham Heart Study, a large collection of detailed health information that began in 1948 with participants from Framingham, Mass., and has continued to follow them and their children and grandchildren. Researchers evaluated the cognitive status of 5,025 people aged 60 and older in four time periods beginning in 1977 and found a steady decline of about 20 percent in new dementia cases each decade. They also found that on average, people were older when they were found to have dementia: 80 years old in the 1970s, compared with 85 in the group evaluated 40 years later. Significantly, the decline in new dementia cases, or incidence, occurred only with people who had at least a high school diploma. High school graduates were also the only ones whose cardiovascular health, except for obesity and diabetes, improved steadily over the same 40 years. “Whether education is beneficial in itself or whether education is a marker for other things like poverty and unhealthy lifestyle, we didn’t parse that out,” said Dr. Sudha Seshadri, a neurologist at Boston University Medical Center and a senior investigator with the Framingham Heart Study. Dr. Seshadri said the study did not yield strong evidence that college-educated people had even lower dementia risk, but with small numbers of college graduates in the study’s early groups, it was hard to tell. The study led by Dr. Langa, which compared a nationally representative survey of about 10,000 Americans aged 65 and over in 2000 with a similar group in 2010, found more college correlated with less dementia. “We find the more education the better,” said Dr. Langa, whose study indicated that people in 2010 averaged almost a year more education than those in 2000 and that education explained about one-half the decline in dementia in that decade. There are many theories about why education may help stave off dementia, including that it leads to better economic opportunity, which can propel healthier habits and better access to medical care. Another theory is that learning generates more neural connections, allowing brains to compensate longer when memory and cognitive functions falter. “That’s a major puzzle: What is the causal effect of education on dementia and cognitive function later in life?” said Michael D. Hurd, the director of the RAND Center for the Study of Aging. Dr. Hurd, who led a study in 2013 estimating that the cost of dementia care would more than double by 2040, said it was too early to say if that estimate should now be lower. Some people will be living longer with dementia, needing, say, 10 years of nursing home care, instead of three, he said, adding that “Framingham is not the U.S. population.” Indeed, another study published Wednesday found significant racial disparities, with African-Americans the most likely group to develop dementia, Asian-Americans the least likely, and whites and Latinos somewhere in between. Not all of the Framingham results could be explained by education or cardiovascular health, Dr. Seshadri said, a reflection of the complexity of dementia. Marie and Joe Porcello, study participants, are 86-year-old high school graduates with no significant cardiovascular problems or family history of dementia. But Mr. Porcello remains healthy, while his wife, a retired secretary, developed dementia about 10 years ago and is in an assisted-living facility. “I took care of her as long as I can, and then she fell one day when she was getting out of the bathtub,” Mr. Porcello said. He said his wife usually recognized him, but “the other day when I went up there, she said, ‘Who are you?’ and I said ‘I’m your husband.’ Then right away she knew who I was and she puckered up like she wanted to give me a kiss.” Mr. Porcello, a retired phone company foreman, did attend night school for postsecondary algebra classes, but “in my lifetime, you didn’t really have to go to college,” he said. “Today, everybody has to go to college, or you end up pushing carts in supermarkets.” Their daughter Cynthia Johnson, 54, who received a bachelor’s degree in computer science and worked as a software engineer, belongs to a generation that researchers would now predict to have less dementia. But David Jones, a professor of the culture of medicine at Harvard, said history showed disease trends were rarely straightforward. Dementia, he said in an email, “won’t be as bad as it would have been had incidence not begun to fall, but it will still be a very difficult problem.”</t>
  </si>
  <si>
    <t>http://www.nytimes.com/2016/02/11/health/education-may-cut-dementia-risk-study-finds.html</t>
  </si>
  <si>
    <t>2016-02-06 14:34:26</t>
  </si>
  <si>
    <t>The Editorial Board</t>
  </si>
  <si>
    <t>Opinion | Football, So Beautiful for Fans, Scars Players With Dementia</t>
  </si>
  <si>
    <t>Editorial This Sunday evening marks the 50th playing of the Super Bowl, which began as a far simpler interleague rivalry and evolved into a national feast day for football fans to binge on the balletic action before giant television screens and worship the game across nacho bowls. Memory for detail, so important to sports fans, will be on display as viewers recall the exploits in Super Bowls past of Joe Namath and so many other gifted athletes. And then there is Willie Wood, a star of the very first Super Bowl, a canny defensive player who intercepted a crucial pass for the Green Bay Packers in that game, but now, 49 years later, remembers nothing of that play or of ever being there. Wood resides in an assisted living center, suffering from dementia, among other handicaps. Doctors and his family can only wonder whether Wood, as he himself suspected, is suffering from the disease that increasingly haunts football — chronic traumatic encephalopathy, or C.T.E., which has symptoms like dementia, memory loss and depression. It is attributed to repeated blows to the head and can be diagnosed only posthumously. With each of the headbanging concussions that the players call “bell ringers,” the evidence mounts that football has a C.T.E. problem that is steadily undermining the joy of the game. It has reached the point where more and more retired players troubled with dementia symptoms are directing that their brains be dissected after death. The resulting data show that playing professional football is an undeniably risky career, with well over 100 former players having been found with the brain scars that confirm C.T.E. So it was for the great quarterback Ken Stabler, who directed that his brain be studied to find out why his mind seemed to slip so precipitously in his final years. Stabler was found to have suffered from Stage 3 C.T.E., with lesions “quite severe, affecting many regions of the brain,” according to Dr. Ann McKee, chief of neuropathology at the V.A. Boston Healthcare System, where pioneering research is being done. The idea that an instinctively evasive quarterback like Stabler could be vulnerable behind a rampart of 300-pound linemen should no longer be surprising to students of head-snapping quarterback sacks. Stabler, now a candidate for the Pro Football Hall of Fame, could be joining seven other C.T.E. victims in the hall, including Junior Seau, the powerful linebacker who committed suicide three years after retirement, and Frank Gifford, the New York Giant legend who was leveled unconscious by one of the most graphic hits in the early years of TV coverage of the game. The National Football League has introduced more protective playing rules and equipment to address the problem. But these changes occurred only after years of denial by the league and a $765 million damage settlement three years ago with more than 4,500 retired players. The damage and research continue. A study last fall by the Mayo Clinic found C.T.E. in the brains of 21 of 66 men who played contact sports — mostly football — but no traces in 198 other men who did not play contact games. C.T.E.’s growing shadow across football extends to collegiate and high school programs, which should be increasingly concerned. Parents in particular are growing aware of the sport’s threat. They are heeding President Obama’s candid view three Super Bowls ago that he would “think long and hard” before sending a son onto the gridiron. Opinion OpinionGeorge D. Lundberg</t>
  </si>
  <si>
    <t>http://www.nytimes.com/2016/02/07/opinion/football-so-beautiful-for-fans-scars-players-with-dementia.html</t>
  </si>
  <si>
    <t>2016-02-17 00:00:00</t>
  </si>
  <si>
    <t>Nicholas Bakalar</t>
  </si>
  <si>
    <t>Heartburn Drugs Tied to Dementia Risk</t>
  </si>
  <si>
    <t>The popular heartburn drugs known as proton pump inhibitors have been linked to a range of ills: bone fractures, kidney problems, infections and more. Now a large new study has found that they are associated with an increased risk for dementia as well. Proton pump inhibitors, or P.P.I.s, are widely available both by prescription and over the counter under various brand names, including Prevacid, Prilosec and Nexium. German researchers, using a database of drug prescriptions, studied P.P.I. use in 73,679 men and women older than 75 who were free of dementia at the start of the study. Over an average follow-up period of more than five years, about 29,000 developed Alzheimer’s disease or other dementias. The study is in JAMA Neurology. After controlling for age, sex, depression, diabetes, stroke, heart disease and the use of other medicines, they found that regular use of P.P.I.s increased the risk for dementia in men by 52 percent and in women by 42 percent, compared with nonusers. “Our study does not prove that P.P.I.s cause dementia,” said the senior author, Britta Haenisch of the German Center for Neurodegenerative Diseases. “It can only provide a statistical association. This is just a small part of the puzzle. “Clinicians, pharmacists and patients have to weigh the benefits against the potential side effects,” she continued, “and future studies will help to better inform these decisions.”</t>
  </si>
  <si>
    <t>http://well.blogs.nytimes.com/2016/02/17/heartburn-drugs-tied-to-dementia-risk/</t>
  </si>
  <si>
    <t>heartburn-drugs-tied-to-dementia-risk</t>
  </si>
  <si>
    <t>To Reduce the Risk of Alzheimer's, Eat Fish</t>
  </si>
  <si>
    <t>Eating seafood is linked to a reduced risk of dementia-associated brain changes in people who carry the ApoE4 gene variation, which increases the risk for Alzheimer’s disease. Eating seafood was not linked to similar changes in those who carried other forms of the ApoE gene. The study, published in JAMA, looked at 286 autopsied brains and also found that eating seafood was linked to increased mercury in the brain, but that mercury levels were not linked to brain abnormalities. After controlling for age, sex, education and other factors, the researchers found that compared with those who ate less seafood, ApoE4 carriers who had one seafood meal or more a week had lower densities of the amyloid plaques and neurofibrillary tangles typical of Alzheimer’s disease. Over all, they had a 47 percent lower likelihood of having a post-mortem diagnosis of Alzheimer’s. Consumption of fish oil supplements was not correlated with pathological brain changes. The lead author, Martha Clare Morris, a professor of epidemiology at Rush University, said that mercury from fish appears to pose little risk for aging people. But, she said, there are studies that show that mercury consumption in pregnancy can cause cognitive problems in babies. “Most studies in dementia have found that one seafood meal a week is beneficial,” she said, though “they haven’t found that the more you eat, the lower the risk.”</t>
  </si>
  <si>
    <t>http://well.blogs.nytimes.com/2016/02/10/to-reduce-the-risk-of-dementia-eat-fish/</t>
  </si>
  <si>
    <t>to-reduce-the-risk-of-dementia-eat-fish</t>
  </si>
  <si>
    <t>2016-03-22 20:52:20</t>
  </si>
  <si>
    <t>Ken Belson</t>
  </si>
  <si>
    <t>Dementia Care, Tailored to N.F.L. Retirees</t>
  </si>
  <si>
    <t>BRADENTON, Fla. — With the expectation that more N.F.L. players will suffer dementia from repeated head hits, businesses that cater to people with memory loss are gearing up for what could be droves of new clients in the near future. One company, Validus, based in Tampa, Fla., has gone the furthest, striking a deal last year with the N.F.L. Alumni Association to provide special treatment to former players with dementia. The agreement, the first of its kind and one that could show the way for other companies and care facilities, lets Validus promote itself to the association’s 4,500 members and use the association’s logo on its website, which could help draw other clients. Ex-players who move in are promised white-glove treatment, including specially designed beds and bathrooms for their large bodies, and football-themed decorations and other reminders of their gridiron days. The company plans to build 33 facilities over five years in or near N.F.L. cities across the country, starting with one that will open in September in Ocoee, outside Orlando, where a big concentration of N.F.L. retirees live. Facilities are also being built in Atlanta, Houston, Jacksonville, Fla., and New Orleans. By teaming up with the association, Validus is preparing for what actuaries predict will be a growing number of former players who will suffer from dementia in the coming years. An actuarial report commissioned by the N.F.L. found that 28 percent of all players would be found to have one of the compensable diseases included in a settlement with retired players who had accused the league of hiding from them the dangers of concussions. The diseases include Alzheimer’s, dementia, Parkinson’s, amyotrophic lateral sclerosis and chronic traumatic encephalopathy. The calculations showed that players younger than 50 had a 0.8 percent chance of developing Alzheimer’s or dementia, compared with less than 0.1 percent for the general population. For players ages 50 to 54, the rate was 1.4 percent, compared with less than 0.1 percent for the general population. The gap between the players and the general population grows wider with increasing age. As important, the company also knows that the former players have access to a gold-plated benefit that few Americans have: The N.F.L.’s 88 Plan, which provides up to $130,000 a year for those with full-blown dementia, A.L.S. or Parkinson’s disease. “It’s a no-brainer to offer them this quality,” Steve Benjamin, the chief executive of Validus Senior Living, said during a tour of his center here. “When people beat up on the N.F.L., they don’t realize that the players get a lot of care,” he added, referring to retirees. “No one is even close to having those kinds of benefits.” The N.F.L. Alumni Association, which relies on membership dues and contributions from the league, has formed more than a dozen alliances, most of which are focused on providing health-related services to retired players. The association recently struck a deal with LightForce, a company that, in conjunction with participating doctors, provides players with free laser treatments to relieve pain and swelling. It works with L.A. Fitness, Cancer Treatment Centers of America and LabCorp, among others. Its partnership with Validus is more complex because the cognitive abilities of affected former players are diminished and they may not know they are being used to promote a business. Though Validus says it does not disclose players’ names without permission from their families, the logo of the Pro Football Legends, the commercial arm of the association, is on the Validus website, as is a testimonial from the partner of Ordell Braase, a former player who lives in a Validus home. The site also includes photos and a testimonial from Sylvia Mackey, who cared for her husband, John, a former Baltimore Colt who had dementia. Her activism led the league and the players’ union to set up the 88 Plan. (Mackey wore the number 88 when he played for the Colts.) The links between Validus, the association and, by extension, the league might suggest to potential residents that they would rub shoulders with former players if they lived in a Validus facility. Gay Culverhouse, the former president of the Tampa Bay Buccaneers who helps retired players in need, said she would have no qualm if the alumni association recommended several assisted living facilities to its members. But she has opposed the Validus partnership because it endorsed one company over another. She also said the alliance pushed the boundaries of good taste by using players with memory impairment to promote a business. “You can’t use players as bait to help Validus,” she said. “Don’t put these guys on show. N.F.L. players who are demented are being exploited. They are marketing with no advantage to the players.” Benjamin said that former players living in Validus facilities were not used in any advertising. He declined to disclose the names of the players who live in the center here, about an hour south of Tampa. Joe Pisarcik, the president of the Alumni Association, said that he had no trouble with a player providing a testimonial, but that a player should not be used in marketing materials without his consent. In fact, Hipaa, the federal privacy law protecting health care information, forbids him from disclosing the names of players who live in Validus facilities. “I can’t even tell my board of directors who’s in there,” Pisarcik said. Pisarcik and the board of directors said they were impressed by Validus and its plans to serve former N.F.L. players. Each Validus facility will be able to accommodate about 150 residents, though Benjamin said that only 5 percent may be former players. “But that’s still a lot of N.F.L. guys,” he said. The key, though, is that players accepted into the 88 Plan will have little trouble paying the roughly $5,500 a month needed to stay at a Validus facility. Benjamin said residents paid for about 90 percent of their costs out of pocket, with insurance covering the rest. By contrast, starting April 1, N.F.L. players can receive up to $130,000 a year through the 88 Plan if they live in an assisted living facility, up from $100,000 before. “This is the best program I’ve seen relative to taking care of mom and dad,” Benjamin said. The league introduced the 88 Plan after embarrassing revelations about how families were left caring for former players whose minds had deteriorated. Sylvia Mackey was among the most vocal in exposing how little the league did on the behalf of these families. John Mackey, who played for the Colts and the Chargers from 1963 to 1972, was found to have frontal temporal dementia in 2000, and eventually needed continual in-home care. He died in 2011. At wits’ end, Sylvia Mackey wrote to the commissioner at the time, Paul Tagliabue, who in his last days at the helm of the league pushed for the approval of the 88 Plan, which paid players $88,000 a year when it was introduced in 2007. The plan has since been expanded to include players with A.L.S. and Parkinson’s disease. It doesn’t cover C.T.E., the brain disease found in dozens of deceased players which has been at the center of public discussion and a legal fight between players and the N.F.L., because it can be diagnosed only posthumously, and the 88 plan is for living players. In all, 214 retired players currently receive benefits, with those living at home receiving lower amounts than those in outside facilities. (The 88 Plan also includes a $10,000 burial expense benefit.) Mackey continues to work on behalf of former players and their families, so Benjamin asked her to join the board of Validus. She, along with several former stars like Jack Youngblood and Ron Jaworski, attended the groundbreaking for the facility in Ocoee last year. Mackey said the alliance with Validus was worthwhile because the players would receive extra attention, such as the specially designed beds. “When you cater to them, you make them happier,” Mackey said. “There are special needs.” Former players also have access to services available to all residents. At the 150-bed facility here, Benjamin showed off a spacious swimming pool, Tiki bar, dog park and a lake where residents can go fishing. To Benjamin, he is merely filling a need. “The demographics are exploding,” he said. “The reality is I’m still taking care of people. The N.F.L. will be only one segment.” An earlier version of a photo caption accompanying this article misspelled the surname of a Validus Senior Living center resident. He is Dutch Schultze, not Dutch Shultze.</t>
  </si>
  <si>
    <t>http://www.nytimes.com/2016/03/23/sports/dementia-care-tailored-to-nfl-retirees.html</t>
  </si>
  <si>
    <t>2016-03-04 08:49:40</t>
  </si>
  <si>
    <t>John F. Wasik</t>
  </si>
  <si>
    <t>Hybrid Long-Term Care Policies Provide Cash and Leave Some Behind</t>
  </si>
  <si>
    <t>Special Section There’s a good reason to have long-term care coverage in your wealth management plan. If you need to go to a nursing home, it can cost more than $90,000 a year for a private room, according to a survey by Genworth Financial, an insurance company. The costs, especially for longer stays because of Alzheimer’s disease, can deplete your estate. The financial impact of prolonged long-term care expenses concerned Brian Cassell, 55, a veterinarian in Denver, and his wife, Linda. Although they had looked at several stand-alone policies for long-term care, they didn’t like them because they were expensive and the premiums could rise. They wanted something more flexible. Working with financial planners, the Cassells looked at a relatively new option, hybrid policies that package coverage for long-term care with a universal life insurance policy or a fixed annuity. Such products can be tapped for reasons other than long-term care and even passed on to heirs, although the amount available for other uses is reduced if you use the hybrid to pay for long-term care. The Cassells decided on a universal life policy that included long-term care coverage. They paid a $97,000 lump sum with a fixed $4,800 annual premium. Unlike conventional policies for long-term care, theirs allowed them to tap into all the money paid in after seven years for any reason. The money grows with interest and is invested. “It’s a triple threat,” Dr. Cassell said, “because it could be viewed as a fixed-income investment, cover long-term care and provide a life insurance benefit.” Sales of such hybrid or combination products have more than doubled since 2008 to more than $2.4 billion last year, according to Limra, an insurance industry research group. In comparison, $300 million in stand-alone policies for long-term care are sold annually, which are now actively sold by only 16 insurers, compared with nearly 100 a decade ago, as companies face higher costs and drop out of the market. A hybrid policy for long-term care works by keeping a certain amount of cash within the policy. The cash can later be used to pay for long-term care benefits. For a hybrid life plan, for example, you may pay a single premium of $100,000 and be entitled to $400,000 in payments for long-term care after a certain period. Many hybrid plans have such so-called surrender periods that put the money off limits for a certain number of years. A penalty is imposed if the money is withdrawn during that period. Kevin Couper, a certified financial planner with Sontag Advisory in New York, says he recommends hybrid policies for clients with $3 million to $4 million in total assets, if they are seeking insurance for long-term care. With this kind of insurance, though, the insurance company gets quite a bit of cash upfront. Once you pay into a policy, the insurance company will be holding and managing the money, and it may be difficult to get it out in the short term because of surrender fees. “Not all of my clients can write a $100,000 check,” said Kristi Sullivan, a certified financial planner in Denver, who advised the Cassells. “It’s not for everybody.” She said clients with $500,000 to $2 million in assets should consider the policies. Above those thresholds, it’s possible to self-insure, or cover the costs out of pocket. Below that range, clients could spend down their assets to eventually qualify for Medicaid. Hybrid long-term care plans can become complicated and, given their varying features, it is hard to compare their value with traditional long-term care coverage. And you can be denied coverage — a difference from standard health insurance. Insurers will carefully review your medical history for chronic diseases like diabetes and acute events like strokes. Such so-called health underwriting is an obstacle for those who may need long-term care insurance the most, particularly those with a family history of dementia, debilitating maladies or Alzheimer’s disease. Before deciding on a hybrid policy, you’ll need to consider: Do you need monthly income? If so, you should lean toward an annuity. Does a spouse or partner need coverage? Do you need a death benefit for survivors? How long must you wait for access to the money in the policy? Many insurance products may have riders that provide features like accelerated benefits, which allow policyholders to tap the cash in the policy before death, or coverage for chronic conditions. But you will certainly pay more for policies with riders than for conventional stand-alone life or annuity products. When surveying the policies, work with a fee-only financial planner or adviser who doesn’t make a commission on selling the plans. You want objective advice and need to know how such a policy will fit into your overall financial or estate plan — or if you need it at all.</t>
  </si>
  <si>
    <t>http://www.nytimes.com/2016/03/06/business/retirementspecial/hybrid-long-term-care-policies-provide-cash-and-leave-some-behind.html</t>
  </si>
  <si>
    <t>2016-03-04 14:34:00</t>
  </si>
  <si>
    <t>Paula Span</t>
  </si>
  <si>
    <t>Living With the Parents I’m Losing to Alzheimer’s</t>
  </si>
  <si>
    <t>Shared In 2010, Elizabeth Wolf, then 30, was living in Vermont, working for a nonprofit and happily exploring new pursuits, from raising chickens to contra dancing. But after several disturbing phone calls from and about her parents, Louis and Nancy Brood, she moved back into the split-level in Mt. Laurel, N.J., where she and her siblings had grown up, with her now husband, Casey Wolf. She expected to arrange caregiving help for her parents, then return to Vermont. Five years later, she is still taking care of her 81-year-old father and 65-year-old mother, both with dementia. Ms. Wolf, who volunteers with the Alzheimer’s Assoication, writes about the experience at upsidedowndaughter.com. Her interview has been edited and condensed for space and clarity. My parents called me one day in March and started singing “Happy Birthday.” It was unsettling. My birthday is in May. My uncle called, too. He and my father had owned an upholstery shop in Philadelphia for 50 years, and it was really bothering him that my dad couldn’t do simple math anymore. I don’t remember all the doctors’ appointments that led to Dad seeing a neurologist, but I do remember the appointment where they subjected him to the mini-mental test. He came away from that examination with an Alzheimer’s diagnosis. We were very concerned about my mother, too. She was asking us the same questions over and over. I said I’d talk to the teacher whose classroom she worked in as an aide. The teacher said, “Your mother is basically not functioning. She just sits at a table in the back of the classroom and stares out the window.” It had been going on for a long time, and we had all been so focused on my dad we had missed it. We ended up taking her to the same neurologist, and she got an Alzheimer’s diagnosis, too. I told Casey, “We’re going to come back for two months, October through December.” It became apparent very soon that we would need to stay longer. The doctors told me that people with Alzheimer’s have an average life span, between diagnosis and death, of five to seven years. So I knew we’re in this for the long haul, whatever that looks like. Now, every morning, I wake up around 6 or 6:30. I’ll bring Dad his medicine. I take Mom to the bathroom. I have to take her every couple of hours, otherwise we have what happened this morning, when there’s not only a major accident, but the mess ends up everywhere and I have to get her in the bath. I prepare their breakfast. She takes medicine for diabetes, hypothyroidism, high blood pressure, and she’s on seizure medication and two antipsychotics because she has hallucinations. She stopped swallowing pills willingly a few years ago — we were having all-out wars. Now we hide them in chunks of banana. My dad goes to a day program for adults with Alzheimer’s and dementia. Five days a week, he gets picked up at 8:40 and comes back between 1 and 1:30. I’m always looking for more activities to do with him. I found a local voice teacher, and once a week she plays the piano and they sing together, old songs he has in his deep memory recesses. “All the Way.” “Some Enchanted Evening.” My mom doesn’t have much of an attention span for activities anymore. A lot of what we do all day is wander and sit and stare out the window. At night, we have a motion sensor so that any time their bedroom door opens — if my mom has to go to the bathroom, she’ll wander into the hallway — a receptor in our room bings. It goes off maybe six times a night, on average. Some nights it feels like every half-hour. One night recently my dad was so confused, up so many times, and I was exhausted and full of frustration and anger and overwhelming grief. I just went in there and cried in his arms, begging him, “Please, go back to sleep.” He didn’t understand, but he was holding me and crying, too, and saying, “I’m so sorry. I’ll do better. I’ll do better.” I don’t know how to describe that feeling, where you just don’t feel like you can go on anymore. And I know I have a lot of things on my side relative to other people in this situation. A supportive husband. Paid help. We just got a grant from the organization Hilarity for Charity. They gave us 25 hours of care a week for a year. We also have a caregiver from one of the state programs. So now we have help Mondays, Thursdays, Fridays and Sunday mornings. But most of the caregivers aren’t able to handle my mom in the bathroom or bathe her, so often they’re assisting me. And when I do have help, I’m running around trying to do the other thousand things that need to happen to maintain a household. I also work part time from home. Most of my “me time” is spent going to the gym; I see a therapist and get acupuncture a couple of times a month, too. These are the things I do to stay alive. More than anything, the grief or loss I feel is in the form of loneliness. The isolation. I don’t know how to relate to people my age. Once in a while I let myself think about what I’ve given up. Casey and I decided not to have children, but I feel like a mother to my parents. I value the incredible intimacy I get to share with them. When I was a teenager, my mother was pretty critical; she ignored me for days at a time. I think she was overwhelmed by motherhood. Now, this role that we share, it’s changed the dynamic, the history of our relationship. However many years down the line, looking back, I’ll think of the moments of tenderness I shared with her, every single day. There was a point in May of 2013 — we’d been here two and a half years — when we had plans to move my parents into a facility. We were going to do a respite stay, and if they fit in, if it went well, we’d sell the house. We did everything we could — we brought couches and furniture from their bedroom — to make the place feel homelike. But it wasn’t home. For my dad, it lasted three days. He started having panic attacks, to the point where he was throwing up. He was still with it enough to call us. I remember getting a message from him, weeping. “It’s Daddy. Please, me and Mom want to come home.” Everybody, including his doctor, said, “You have to leave him, you have to let him adjust.” I couldn’t do it. I would never judge the people who do, but I couldn’t. They’ve been here 40 years. All my dad ever wanted was this home. Who am I, if I take my dad from his home?</t>
  </si>
  <si>
    <t>http://www.nytimes.com/2016/03/08/health/caregiving-alzheimers.html</t>
  </si>
  <si>
    <t>2016-03-07 15:42:46</t>
  </si>
  <si>
    <t>Gina Kolata</t>
  </si>
  <si>
    <t>Screening for Alzheimer’s Gene Tests the Desire to Know</t>
  </si>
  <si>
    <t>Marty and Matt Reiswig, two brothers in Denver, knew that Alzheimer’s disease ran in their family, but neither of them understood why. Then a cousin, Gary Reiswig, whom they barely knew, wrote a book about their family, “The Thousand Mile Stare.” When the brothers read it, they realized what they were facing. In the extended Reiswig family, Alzheimer’s disease is not just a random occurrence. It results from a mutated gene that is passed down from parent to child. If you inherit the mutated gene, Alzheimer’s will emerge at around age 50 — with absolute certainty. Your child has a 50-50 chance of suffering the same fate. The revelation came as a shock. And so did the next one: The brothers learned that there is a blood test that can reveal whether one carries the mutated gene. They could decide to know if they had it. Or not. It’s a dilemma more people are facing as scientists discover more genetic mutations linked to diseases. Often the newly discovered gene increases risk, but does not guarantee it. Sometimes knowing can be useful: If you have a gene mutation that makes colon cancer much more likely , for example, then frequent colonoscopies may help doctors stave off trouble. But then there are genes that make a dreaded disease a certainty: There is no way to prevent it, and no way to treat it. Marty Reiswig, 37, saw his father, now in the final stages of Alzheimer’s, slowly lose his ability to think, to remember, to care for himself, or even to recognize his wife and sons. Mr. Reiswig knows that if he has the gene, he has perhaps a bit more than a decade before the first symptoms appear. If he has it, his two young children may have it, too. He wavers about getting tested. “Sometimes I think, ‘This is a terrible storm on the horizon that could absolutely devastate us, and I want to know if it is real or not.’ Other times I say, ‘Gosh, if I do find out that it is real and I know I will die that way and I know probably the age I will die — that is an almost unbearable amount of information about my future.’” “People say you could go sky diving or ride a bull. But you can only do things like that as long as time and income provide. You still have to get up in the morning and go to work and pay your bills.” He joined a study at the Washington University School of Medicine in St. Louis in which researchers are following members of families with the genes for early-onset Alzheimer’s disease. At a recent meeting, he recalled, he found himself in a room full of people like himself: All had a parent with an Alzheimer’s gene. All were at risk of having the mutated gene themselves. Mr. Reiswig asked the group, “How many have been tested?” Half raised their hands. “Of those of you who have been tested, how many regret it?” He was met with ominous silence. Then a man spoke up. He said he had been tested and learned he has the gene. As for regrets, “it depends on the day,” the man said. “I have battled weight issues and the suicide issue, and I have had problems with my marriage ever since I found out. Some days I really regret it. It is a huge burden. Other days I am glad I know.” Mr. Reiswig has been thinking it over. He has decided not to be tested. “For me, the return is not worth the investment,” he said. His 41-year-old brother Matt, who lives nearby with his wife and five children, was plagued by the fear that he had the mutated gene. Every time he lost his keys or forgot a name, he thought: Alzheimer’s. “I was already living every single day, every single moment assuming I had it,” he said. “I did not want to find out I have it. I wanted to find out I don’t have it.” He decided to have the test. “To me, it is just so obvious,” he said. “Worrying about what the truth is is far more damaging, and it doesn’t change the conclusions.” Knowing the truth, he added, “frees you from making the wrong assumptions.” Matt Reiswig got lucky. He does not have the gene. He wept when he got the news, thinking of all the time and energy he had spent thinking he had it. All the emotional heartache. His cousin Brian Whitney, 43, was not as fortunate. His father has the gene and has Alzheimer’s. When he was 40, Mr. Whitney, who lives in Manson, Wash., decided to have the test, telling himself that he had to know for the sake of his family, and especially his 2-year-old daughter. Would she have to watch him start to lose his memory when she was just 10? Would she have to see him die? Might he have passed the gene on to her? If he had the gene, he told himself, he would volunteer for research studies; he would do anything he could to help scientists understand the disease and treat it, if not for his sake then for his daughter’s. Mr. Whitney’s test came back positive. He has the gene. He thought he was prepared, but nothing really prepares a person to hear such news. On good days, he almost manages to forget about what is coming; on bad days, it is all he thinks about. He’s entered a clinical trial: A nurse comes to his house each month to inject him with an experimental drug. It has become a monthly reminder of the future. Friends have said to him that they cannot understand why he put himself through the torture of knowing, not to mention getting a drug that might make matters worse, for all anyone knows. “I shake my head and say: ‘You have no idea what you are talking about. My only control is being involved in research. Live my life and have my family history before you judge me.’”</t>
  </si>
  <si>
    <t>http://www.nytimes.com/2016/03/08/health/alzheimers-genetics-testing.html</t>
  </si>
  <si>
    <t>2016-04-22 18:03:05</t>
  </si>
  <si>
    <t>Michael Sommers</t>
  </si>
  <si>
    <t>Review: ‘Old Love New Love’ Explores the Pain of Alzheimer’s</t>
  </si>
  <si>
    <t>Arts | New Jersey “Some days I actually wish my brain would fall apart so we’d be in the same boat,” remarks Gloria, a woman whose husband is drifting away in the middle stages of Alzheimer’s disease. Similarly poignant moments punctuate “Old Love New Love,” a new play by Laura Brienza that is receiving its world premiere at Luna Stage Company in West Orange, N.J. Contemporary works about people who grapple with Alzheimer’s and other kinds of dementia are on the rise as writers explore these maladies. “The Father,” a drama starring Frank Langella that studies a man’s disintegration from the disease through his point of view, opened recently on Broadway. “Old Love New Love” is not entirely focused upon the living nightmare of Alzheimer’s. Still, it remains the prevailing issue in an intimate domestic drama that takes place over a month in a small American town. As the play opens, Gloria (Kim Zimmer), a retired 60-something teacher, is outraged to learn that her husband, Colin (Thom Molyneaux), is romantically involved with Lane (Jane Mandel). The only mitigating factor to this betrayal is that Colin and Lane are residents in the same care facility for Alzheimer’s patients and are drawn to each other in their confused loneliness. Danny (Alfred Gingold), Lane’s kindly husband, is more understanding than Gloria. “If I can’t be there every minute for her, I’m trying to be grateful that there’s someone who can,” he says. Soon after, Gloria transfers Colin to live with Michelle (Claire McClanahan), their only child, and her husband, Matt (Christopher Halladay). Gloria has also been living there; she rented out her house to pay Colin’s medical bills. It obviously is not a happy domicile because in the play’s second scene, Matt, a law professor in the throes of a midlife crisis, apologetically confesses to a one-night fling with a stranger. Michelle, appalled, evicts him from the house and threatens to end their 10-year marriage. Colin’s bed is set up in the living room, and the story grows more complicated. Mia (Ava Eisenson), an empathetic nurse, joins the household. Later, Lane sinks into a mortal decline. As the second act proceeds, Ms. Brienza’s storytelling becomes contrived. The depiction of Michelle and Matt’s marital problems proves to be not nearly as absorbing or timely as the grievous conflicts that challenge Gloria and Danny as they cope with their ailing spouses. The degradation of identity that Colin and Lane suffer is another potent topic that is only touched upon in passing. Although this ambitious drama does not thoroughly realize the thoughtful issues that it raises, “Old Love New Love” still offers some moments that affect the heart. Capable acting brings credence to the story. The frustration that Lane, a former surgeon, expresses about her eroding senses is piercing, thanks to some sharp writing and the authenticity of Ms. Mandel’s fearless performance. The wistful dignity with which Mr. Gingold imbues Danny, Lane’s husband, is touching. A vivid presence who anchors the show, Ms. Zimmer lends a tart sense of humor to her not altogether congruently written role as feisty, foul-mouthed Gloria, whose usually sour face softly scrunches with the occasional memory of sweeter times. With the exception of mediocre costumes, which do not accurately define the characters, the modest production that is directed by Nancy Robillard neatly accommodates the play. Staging the script’s series of brief scenes at a moderate pace, Ms. Robillard provides a coherent interpretation of a patchy and somewhat unfulfilled drama that nevertheless considers its painful subject with compassion.</t>
  </si>
  <si>
    <t>http://www.nytimes.com/2016/04/24/nyregion/review-old-love-new-love-explores-the-pain-of-alzheimers.html</t>
  </si>
  <si>
    <t>nyregion</t>
  </si>
  <si>
    <t>2016-04-05 00:00:00</t>
  </si>
  <si>
    <t>Roni Caryn Rabin</t>
  </si>
  <si>
    <t>Ask Well: How Do You Die From Alzheimer's?</t>
  </si>
  <si>
    <t>Reader Question • 2704 votes Alzheimer’s disease is a progressive brain disorder that causes dementia, destroying memory, cognitive skills, the ability to care for oneself, speak and walk, said Ruth Drew, director of family and information services at the Alzheimer’s Association. “And since the brain affects everything, Alzheimer’s ultimately affects everything,” she said, “including the ability to swallow, cough and breathe.” Once patients reach the advanced stages of Alzheimer’s, they may stop eating and become weak and susceptible to infections, said Dr. Jason Karlawish, a professor of medicine at the University of Pennsylvania. Unable to swallow or cough, they are at high risk of choking, aspirating food particles or water into the lungs and developing pneumonia, which is often the immediate cause of death, he said. “You see a general decline in the contribution the brain makes, not just in thinking, but in maintaining the body’s homeostasis,” Dr. Karlawish said. Using a feeding tube to nourish patients and hospitalizing them for infections does not significantly extend life at the advanced stages of the disease and is discouraged because it can prolong suffering with no hope of recovery, he said. Alzheimer's is the sixth leading cause of death in the United States, according to the Centers for Disease Control and Prevention, but that figure may underestimate the actual number of cases, Dr. Karlawish said, since some deaths may be attributed to other causes like pneumonia. Alzheimer’s disease lasts six to eight years, on average, from the onset of symptoms until death, Ms. Drew said. While people with Alzheimer’s who have other age-related diseases like heart disease or kidney failure may die from complications of those illnesses, which become harder to manage once someone develops Alzheimer’s, patients who are physically healthy when Alzheimer’s is diagnosed can live for up to 15 or even 20 years, Ms. Drew said. Do you have a health question?
		 Submit your question to Ask Well. 
Related: For more fitness, food and wellness news, follow us on Facebook and Twitter, or sign up for our newsletter.</t>
  </si>
  <si>
    <t>http://well.blogs.nytimes.com/2016/04/05/ask-well-how-do-you-die-from-alzheimers/</t>
  </si>
  <si>
    <t>ask-well-how-do-you-die-from-alzheimers</t>
  </si>
  <si>
    <t>2016-04-11 00:00:00</t>
  </si>
  <si>
    <t>Social Support of Marriage May Improve Cancer Survival</t>
  </si>
  <si>
    <t>Several studies have found that being married improves survival in cancer patients. Now a new study suggests that it may largely be the social and emotional support of marriage, rather than any economic advantages, that produces the effect. Using the California cancer registry, the scientists identified 783,167 cancer patients, and 386,607 deaths. They used health insurance data and neighborhood socioeconomic levels to assess economic resources. The risk of death among unmarried men was 27 percent higher, and among unmarried women 19 percent higher, than among the married. But even after adjusting for socioeconomic factors, unmarried men still had a 22 percent higher mortality risk and unmarried women a 15 percent higher risk than the married. “Across different racial and ethnic groups we were able to analyze whether economic resources played a role,” said the lead author, Scarlett Lin Gomez, a research scientist at the Cancer Prevention Institute in Fremont, Calif. “In fact, they play a very minimal role. It points more to social support as the defining factor.” The study, in Cancer, found the marital advantage held for all types of cancer, with some variations. For example, compared with married men, mortality was 33 percent higher for unmarried men with prostate cancer, but only 12 percent higher for men with stomach cancer. In women, uterine, breast and non-Hodgkin’s lymphoma showed the greatest differences in mortality rates between the married and unmarried.</t>
  </si>
  <si>
    <t>http://well.blogs.nytimes.com/2016/04/11/social-support-of-marriage-may-improve-cancer-survival/</t>
  </si>
  <si>
    <t>social-support-of-marriage-may-improve-cancer-survival</t>
  </si>
  <si>
    <t>2016-05-02 21:33:11</t>
  </si>
  <si>
    <t>Amy Zerba</t>
  </si>
  <si>
    <t>Advice for Alzheimer’s Caregivers</t>
  </si>
  <si>
    <t>Alzheimer’s not only alters the lives of people with the disease but also the lives of those who care for them. The journey can be just as emotionally and physically demanding for caregivers, but that mental and physical stress is often overlooked because the focus is on the patient. When Geri Taylor, 72, learned she had Alzheimer’s, her husband, Jim, became “uncommunicative for two weeks,” he said. Then they sat together, talked it through and planned out their next steps, they told N. R. Kleinfield of The New York Times in his article “Fraying at the Edges.” The disease, in an unexpected way, strengthened their marriage, Mr. Taylor said. The Times asked Dr. Mary Mittelman, a research professor of psychiatry and director of the Alzheimer’s and Related Dementias Family Support Program at NYU Langone Medical Center, and Cynthia Epstein, a clinical researcher and social worker at the center, to answer a few questions that people might have when caring for someone with Alzheimer’s, a leading cause of dementia. They collaborated to provide these responses. Successful communication strategies should be attuned to the stage of dementia. As the illness progresses, verbal communication may become more difficult. Caregivers can communicate through body language, tone of voice, choice of words (concrete rather than symbolic) and appropriate touch. The behavior of the person with dementia is a form of communication that a person learns to understand with familiarity and patience. To make others more comfortable in engaging with someone with memory loss, let them know that the person has dementia, and share the strategies you have learned to improve communication. Depending on the stage of the illness, there are many ways that others can interact with a person with dementia. For example, if you are at a party, and the person no longer remembers your name, asking the person to dance could be an alternative to talking. Those all can be symptoms of dementia. People with dementia may accuse others of taking misplaced belongings, because they are unaware that they cannot remember where they put them. If the hallucinations and delusions do not cause distress, it may be best to go along with them, rather than to try to convince the person that they are not real. If they do cause distress, then caregivers may want to acknowledge the fear they are causing and take practical steps, like altering the lighting and the environment to avoid any triggers. For example, bunched-up clothes may look like a monster or a portrait may appear to be a real person. In some cases, a physician may recommend prudent use of medication when other responses fail. It is best to make changes in the home when the person is in the early stage and can adjust to them. Remove scatter rugs and extension cords that can be tripped over, fragile ornaments that can inadvertently be broken and valuable items that can be misplaced. That can reduce not only accidents, but also stress and arguments. Provide good lighting that does not create confusing shadows, and play soft music to create a calm environment. In later stages of dementia, providing chairs that are easy to get in and out of, labeling the door of the restroom and offering a quiet nook distant from TV noise can improve comfort and functionality. Try to stay calm, rather than meeting anger with anger. Anger or agitation may be expressions of pain or confusion or a need the person cannot express verbally. If you suspect unaddressed illness or pain, a doctor should be consulted. It is not easy for a person with dementia to identify the source of distress, so it will take knowledge of the person and perhaps a little detective work to respond effectively. If nothing seems to be wrong, the symptoms may abate if you distract the person by offering food or suggesting a walk. In the person’s home, lock doors, disguise them or use a device to alert the caregiver that the door has been opened. Stops can prevent windows from being open enough to allow a person to exit. When away from home, it is essential to be vigilant, as a person can quickly wander off. All people with dementia should wear an identification bracelet or pendant, so that if they do wander, they can be found. Sometimes, what appears to be depression is caused by boredom, isolation and a lack of suitable stimulating activities. The activities that the person enjoyed before becoming ill can be modified. New activities may also help. For example, a person can join a chorus or participate in dementia-friendly museum programs. If the symptoms persist, a mental health professional can evaluate the possible causes of depression and other mental health issues. Psychotherapy can be effective with people in the early stage of Alzheimer’s. In some cases, medication may be helpful. Caregivers must take care of themselves, as they too often become entirely focused on the person for whom they are caring. Research conducted at NYU Langone found that the emotional and practical support received from family and friends led to significantly fewer symptoms of depression and stress and better physical health of the caregivers. The study also found that those caregivers were able to keep their relatives with dementia at home for a year and a half longer than those who did not receive support. Recognition of the effectiveness of supporting family caregivers has led to new and expanded programs to improve their quality of life.</t>
  </si>
  <si>
    <t>http://www.nytimes.com/2016/05/03/nyregion/advice-for-alzheimers-caregivers.html</t>
  </si>
  <si>
    <t>2016-05-12 14:40:02</t>
  </si>
  <si>
    <t>Susan Lehman</t>
  </si>
  <si>
    <t>Alzheimer’s: Inside a Strangely Upbeat Story</t>
  </si>
  <si>
    <t>Insider Podcasts “The withered person with the scrambled mind marooned in a nursing home.” That, wrote the Times Metro reporter N.R. Kleinfield, is the familiar face of Alzheimer’s. But Mr. Kleinfield wondered what the disease looked like in its early stages — just after diagnosis, and set out to find out. This involved following one woman — Geri Taylor, for almost two years — and was the subject of Mr. Kleinfield’s epic, 21,000-word article, “Fraying at the Edges.” In an Insider piece on the origins of his reporting on Ms. Taylor, Mr. Kleinfield wrote that, after Ms. Taylor agreed to work with him, she told Mr. Kleinfield he “better be prepared to have fun.” “Did we ever,” he wrote. How could that be? And how could Alzheimer’s provide one woman with a sense of purpose and the capacity to find pleasure in every moment? In this podcast, Mr. Kleinfield explains and describes his reporting on a woman who talked about losing her ego as casually as she might mention having lost her keys, but who found herself feeling purposeful and alive to the beauty in all things. Susan Lehman is host.</t>
  </si>
  <si>
    <t>http://www.nytimes.com/2016/05/12/insider/alzheimers-inside-a-strangely-upbeat-story.html</t>
  </si>
  <si>
    <t>insider</t>
  </si>
  <si>
    <t>2016-05-25 14:08:39</t>
  </si>
  <si>
    <t>Could Alzheimer’s Stem From Infections? It Makes Sense, Experts Say</t>
  </si>
  <si>
    <t>Could it be that Alzheimer’s disease stems from the toxic remnants of the brain’s attempt to fight off infection? Provocative new research by a team of investigators at Harvard leads to this startling hypothesis, which could explain the origins of plaque, the mysterious hard little balls that pockmark the brains of people with Alzheimer’s. It is still early days, but Alzheimer’s experts not associated with the work are captivated by the idea that infections, including ones that are too mild to elicit symptoms, may produce a fierce reaction that leaves debris in the brain, causing Alzheimer’s. The idea is surprising, but it makes sense, and the Harvard group’s data, published Wednesday in the journal Science Translational Medicine, supports it. If it holds up, the hypothesis has major implications for preventing and treating this degenerative brain disease. The Harvard researchers report a scenario seemingly out of science fiction. A virus, fungus or bacterium gets into the brain, passing through a membrane — the blood-brain barrier — that becomes leaky as people age. The brain’s defense system rushes in to stop the invader by making a sticky cage out of proteins, called beta amyloid. The microbe, like a fly in a spider web, becomes trapped in the cage and dies. What is left behind is the cage — a plaque that is the hallmark of Alzheimer’s. So far, the group has confirmed this hypothesis in neurons growing in petri dishes as well as in yeast, roundworms, fruit flies and mice. There is much more work to be done to determine if a similar sequence happens in humans, but plans — and funding — are in place to start those studies, involving a multicenter project that will examine human brains. “It’s interesting and provocative,” said Dr. Michael W. Weiner, a radiology professor at the University of California, San Francisco, and a principal investigator of the Alzheimer’s Disease Neuroimaging Initiative, a large national effort to track the progression of the disease and look for biomarkers like blood proteins and brain imaging to signal the disease’s presence. Dr. David Holtzman, a professor and the chairman of neurology at the Washington University School of Medicine in St. Louis, was also intrigued. “It is obviously outside the box,” he said. “It really is an innovative and novel study.” The work began when Robert D. Moir, of Harvard Medical School and Massachusetts General Hospital, had an idea about the function of amyloid proteins, normal brain proteins whose role had long been a mystery. The proteins were traditionally thought to be garbage that accumulates in the brain with age. But Dr. Moir noticed that they looked a lot like proteins of the innate immune system, a primitive system that is the body’s first line of defense against infections. Elsewhere in the body, such proteins trap microbes — viruses, fungi, yeast and bacteria. Then white blood cells come by and clear up the mess. Perhaps amyloid was part of this system, Dr. Moir thought. He began collaborating with Rudolph E. Tanzi, also at Harvard Medical School and Massachusetts General Hospital, in a study funded by the National Institutes of Health and the Cure Alzheimer’s Fund. The idea was to see if amyloid trapped microbes in living animals and if mice without amyloid proteins were quickly ravaged by infections that amyloid could have stopped. The answers, they reported, were yes and yes. In one study, the group injected Salmonella bacteria into the brains of young mice that did not have plaques. “Overnight, the bacteria seeded plaques,” Dr. Tanzi said. “The hippocampus was full of plaques, and each plaque had a single bacterium at its center.” In contrast, mice that did not make beta amyloid succumbed more quickly to the bacterial infection, and did not make plaques. For years, researchers had been fixated on the idea of plaques as a sort of trash that gathered in the brain. Few had asked if there might be some other explanation. As Dr. Samuel E. Gandy, a professor of neurology and psychiatry at the Icahn School of Medicine at Mount Sinai Hospital in New York, explained, there was a long and persuasive body of research laying out the Alzheimer’s pathway: Plaques form and set off the formation of tangled threadlike tau proteins. Then, as tangles of tau kill nerve cells, the brain becomes inflamed, resulting in the killing of many more nerve cells. There were a few puzzling clues that something else might be going on, but they did not make much sense. For example, Dr. Weiner said, some investigators reported that people who had developed Alzheimer’s had higher levels of antibodies to herpes, an indicator of a previous infection, than people who did not have the disease. “The suggestion that herpes was causative seemed a bit far-fetched,” he said. The new paper, Dr. Gandy and Dr. Weiner said, provides a plausible explanation. Dr. Berislav Zlokovic, the director of the Zilkha Neurogenetic Institute at the University of Southern California, said his studies of the blood-brain barrier also fit well with the new hypothesis. When he discovered that the barrier started to break down with aging, he noticed that the leakiest part was the membrane that protects the hippocampus, the site of learning and memory. That is also where Alzheimer’s plaques form. Dr. Tanzi and Dr. Moir’s hypothesis, he said, “is very hypothetical at this point, but it does make sense.” Of course, there must be more to Alzheimer’s than the brain’s innate immune system. What about people who have a mutated gene that guarantees they will develop the disease at an early age? For them, Dr. Tanzi says, the problem is that they vastly overproduce beta amyloid. There is so much that it clumps on its own, without the presence of microbes. Not everyone who has had a brain infection develops Alzheimer’s, though. Why would some be more vulnerable than others? According to the new theory, it probably has to do with the brain’s ability to clear out the balls of beta amyloid after they have killed microbes, Dr. Tanzi said. For example, it is known that people with a gene called ApoE2 have brains that are good at sweeping out plaque, and have a low risk of Alzheimer’s in old age. Those with a different version, ApoE4, are inefficient in removing plaque and have a high risk of Alzheimer’s. Recent data suggests that the incidence of dementia is decreasing. It could be because of better control of blood pressure and cholesterol levels, staving off ministrokes that can cause dementia. But could a decline in infections also be part of the picture? “That’s a possibility,” Dr. Weiner said. At this point, the Harvard researchers have what many say is an intriguing hypothesis, but they readily acknowledge that much work lies ahead. The Cure Alzheimer’s Fund is starting a large collaborative project that will use gene sequencing technology to carefully look for microbes in brains from people who had Alzheimer’s and those who did not. Researchers will also look for microbes in plaques found in human brains. That, though, “is a big, big second step,” Dr. Tanzi said. “First, we need to ask whether there are microbes that may sneak into the brain as we age and trigger amyloid deposition.” “Then,” he said, “we can aim at stopping them.”</t>
  </si>
  <si>
    <t>http://www.nytimes.com/2016/05/26/health/alzheimers-disease-infection.html</t>
  </si>
  <si>
    <t>2016-05-03 14:12:13</t>
  </si>
  <si>
    <t>Opinion | Geri Taylor’s Journey With Alzheimer’s</t>
  </si>
  <si>
    <t>Letters To the Editor: Re “Fraying at the Edges,” by N. R. Kleinfield (special section, May 1): Given what is at stake — millions of lives and billions in dollars in continuing medical costs — why is Alzheimer’s not a national priority? When patients question me about the glacial pace of research and the lack of disease-modifying drugs, my answer is simple. We do not suffer from a lack of good ideas but rather from a lack of sufficient funding. Alzheimer’s research is very expensive, but it is a bargain compared with the long-term costs of skimping. In fact, the entire budget of the two agencies at the National Institutes of Health responsible for Alzheimer’s research is only about $3 billion a year, less than 10 percent of the aggregate N.I.H. budget and a tiny fraction of the $236 billion that Alzheimer’s costs our country each year. Alzheimer’s might be cured in the next decade, but only if we commit additional billions of dollars a year. As promising research is being delayed because of insufficient financial resources, Alzheimer’s strikes an American every 67 seconds. CHRISTOPHER G. JANSON Chicago The writer is an assistant professor of neurology at the University of Illinois at Chicago. To the Editor: Alzheimer’s disease is only one of a number of causes of dementia. Most dementia is not pure Alzheimer’s disease but a combination of vascular disease and Alzheimer’s. Mild pathologic changes of Alzheimer’s disease would be asymptomatic in the absence of mini-strokes and/or white matter disease of the brain, which probably results from damage to small vessels in the brain; both conditions are known consequences of hypertension. The report from the Centers for Disease Control and Prevention says about 50 percent of Americans with hypertension are either not treated or undertreated. Treatment of hypertension is a direct way to prevent vascular disease of the brain and thus dementia. While we search for the magic bullet to prevent or cure Alzheimer’s disease, we can take a major and effective step by treating one of the root causes of dementia, high blood pressure, for which we have myriad effective and usually inexpensive medication. JOHN ROBBINS Davis, Calif. The writer is a professor of medicine at the University of California Davis. To the Editor: The very moving story of Geri Taylor’s life with Alzheimer’s includes a nugget that should not be overlooked. The head of the Alzheimer’s Disease Research Unit at Yale, Dr. Christopher H. van Dyck, tells Ms. Taylor that “the cost to society is much greater from Alzheimer’s” than from cancer and heart disease. He’s right. Economists at University of Southern California’s Schaeffer Center estimate that the national costs of dealing with Alzheimer’s will rise to $1.5 trillion a year by 2050. We do not need to hit a home run to improve lives and our fiscal outlook. A new therapy that can delay onset for even five years would reduce the number of Americans with the disease in 2050 by 41 percent or more, probably rescuing Medicare and Medicaid in the process. Let’s hope that Ms. Taylor’s clinical trial gives her more and better years. At the same time we must dramatically increase Alzheimer’s funding at the National Institutes of Health. The health of the national economy demands it. JULIE ZISSIMOPOULOS Los Angeles The writer is associate director of the Schaeffer Center for Health Policy and Economics at the University of Southern California. To the Editor: Though Geri Taylor’s positive attitude is admirable, her situation is presented as nearly hopeless. The constant drive to find a single solution in a drug will continue to result in failure. Yet there is a new field of medicine that doctors have been slow to embrace. It is called functional medicine and is based on root cause analysis. Dementia is not a single disease. There are multiple causes, including hormone decline, heavy metal toxicity and nutrient depletion. If these are discovered and treated, early cognitive loss has a good chance of returning to normal. The pioneering work of Dr. Dale E. Bredesen, a neurologist at U.C.L.A., has shown this. A small cadre of doctors is learning this new type of medicine and applying it to dementia as well as to mood disorders, fatigue and complex autoimmune diseases. SUSAN SKLAR Long Beach, Calif. The writer, a doctor, is founder and medical director of the Sklar Center for Restorative Medicine. To the Editor: Re “Tracking a Case of Alzheimer’s, Starting Right After Her Diagnosis” (Reporter’s Notebook, May 2) and the challenge of documenting the invisible internal struggle of the patient: While in the early stages of vascular dementia, my husband, esteemed by his colleagues for his keen intellect and creative problem-solving abilities, clearly outlined his battle with cognitive decline in one succinct but heart-wrenching sentence: “I have holes where ideas used to be.” MARILYN HILLMAN New York</t>
  </si>
  <si>
    <t>http://www.nytimes.com/2016/05/04/opinion/geri-taylors-journey-with-alzheimers.html</t>
  </si>
  <si>
    <t>2016-04-30 05:44:51</t>
  </si>
  <si>
    <t>N. R. Kleinfield</t>
  </si>
  <si>
    <t>Learn You Have Alzheimer’s, Then Invite a Reporter to Tail You? Really?</t>
  </si>
  <si>
    <t>Times Insider delivers behind-the-scenes insights into how news, features and opinion come together at The New York Times. In this piece, Times reporter N.R. Kleinfield provides background on his work covering a woman living with Alzheimer’s. The disease crouches everywhere, but I didn’t have much interest in writing about it. After all, Alzheimer’s was famous. Everyone knew its brute outlines, knew how drip by drip it transformed someone into someone else. Look around and there it was. Your mother had it. Or your father. Your grandparent. Your aunt. Your golf buddy. The upstairs neighbor with the poodle. The man who made sandwiches at the deli. My mother. My sister, Dawn, and I found out relatively late. It is often that way. Our mother lived alone in New Jersey. Like most older people, she had memory lapses. A neighbor called me. She said my mother was not acting right. Better look in on her. She was a little askew but appeared to be functioning well. A few errands needed to be done. I did them. For a while, she had intermittent bad days but generally seemed all right. A friend visited her a couple of times a week. A few months later, the friend called us and said she was deteriorating. We went over and found opened food containers scattered throughout the kitchen, the house disorderly, mail stacked up, bills unpaid. She was in bed, thin, and had not been eating. We took her to the emergency room. The disease worked fast. Soon she was in a nursing home. Soon she no longer knew us, no longer had the right answers. The sunshine withdrew from her life. After a couple of more years, she died. Yes, I knew Alzheimer’s. Who didn’t? Michael Luo, the editor I work with, has established a little routine to settle on new projects. We each compile a list of about 10 ideas, then we sit down, compare them and see if any light up. There were good ideas and bad ideas and middling ideas. One of Michael’s was to follow a person who had just received a diagnosis of Alzheimer’s. Well, sure, good luck. How would you do that? Learn you have Alzheimer’s, then invite a reporter to tail you. Really? It is a wicked diagnosis. People retreat from it. It carries an unfortunate stigma, encouraging people to mask their condition until it is impossible to conceal it any longer. They do not want to be cast off, seen as broken. Yet the idea had value. Most of the personal stories I had read about the disease dwelled mainly on its concluding stage. Of course, there would be back story, but the core of most stories was the period when a person had surrendered independence, was reliant on constant home care or was already settled in a nursing home and tuned out from the passing world. The most important stage of Alzheimer’s, however, is the initial one — the period after diagnosis when people still largely control their lives. Then, considered decisions can be made. Something approximating normality can exist, albeit full of asterisks. But one is also waiting for what comes next. Alzheimer’s is nothing if not a cruel waiting game. The pace of the disease is unpredictable, but the first stage can last years. I thought it would be illuminating to write a story that, in its entirety, examined the particularities of that introductory stretch, when you meet the disease, decide how to accept it and learn how to work with its evilness. Perhaps it would suggest a road map for others. I broached the idea with what was then the New York chapter of the Alzheimer’s Association, now called CaringKind. Officials liked the idea. They said they would ask around but cautioned that it might take a long time to find anyone willing and able to cooperate. A month later they invited me to meet Geri and Jim Taylor. What struck me most was how upbeat they were. Ms. Taylor, who had the disease, recognized the jolt to her life, but she was without bitterness or self-pity. Jim was very supportive. I told them the lengthy amount of time I wanted to spend with them. They were excited. They both hated the stigma encasing the disease. They hoped they might help shape a new identity for Alzheimer’s. One challenge of writing about Alzheimer’s in its first stage is its invisibility. Its effect is vivid near the end. Not in the beginning. It’s internal. One of the frustrations that Ms. Taylor and others have is that when they reveal their condition to people, they are told, “You don’t seem like there’s anything wrong,” as if they were playing a prank. I needed someone introspective who could distill what was happening inside the brain. Ms. Taylor was ideal, both bright and reflective. She was not reluctant to talk generously about what the disease was doing to her. In fact, she enjoyed doing so. Her insights enabled me to comprehend the movement of Alzheimer’s through her mind. Alzheimer’s is far from a cheerful illness. It eats at one’s soul. When I began with Ms. Taylor some two years ago, I did not know what the journey would be like, only her prediction. At the conclusion of that first meeting, when we agreed that we wanted to proceed, she wrapped up the conversation by looking at me with her gentle eyes, flashing her smile and saying, “Well, you better be prepared to have fun!” Did we ever.</t>
  </si>
  <si>
    <t>http://www.nytimes.com/2016/05/02/insider/learn-you-have-alzheimers-then-invite-a-reporter-to-tail-you-really.html</t>
  </si>
  <si>
    <t>http://www.nytimes.com/2016/05/02/insider/tracking-a-case-of-Alzheimers-after-the-diagnosis.html</t>
  </si>
  <si>
    <t>2016-04-30 22:14:20</t>
  </si>
  <si>
    <t>Readers’ Responses to a Woman’s Journey Living With Alzheimer’s</t>
  </si>
  <si>
    <t>More than five million Americans are believed to have Alzheimer’s, a majority of whom are 65 and older. The wicked disease slowly robs individuals of their memories as family members and friends try desperately to understand their loved ones’ behavior and emotions. That journey and shared experience was repeated in readers’ comments to a New York Times article about Geri Taylor, a 72-year-old woman with Alzheimer’s who is learning to adjust to her worsening condition. Ms. Taylor opened up to The Times’s N. R. Kleinfield over a span of 20 months about her frustrations, as well as moments of joy, living with Alzheimer’s. Most readers who responded to the article about Ms. Taylor shared their personal connections with the debilitating disease. There were those who provided caregiving tips and others who demanded that more research be conducted about Alzheimer’s and that more attention be given to it. A selection of the comments: “I notice that I lose names, sometimes names that I have mentioned in conversation just moments ago. And it isn’t so much the loss, I can usually come up with a suitable pronoun, but it is the discouraging feeling that the name lies just on the far side of a tiny membrane but could be deep in space in terms of its availability. It sometimes comes back to me within seconds, sometimes minutes, occasionally hours but, so far, always. On the other hand I can always tell you that I lost a spelling bee to Juanita Meyers in the fifth grade; the word was ‘necessary,’ I misspelled it with two c’s.” — John David Burgener, 68, Trenton “One day, I asked my mother if she ever wondered why I called her ‘Mom.’ She hadn’t called me anything except ‘you’ during those five years. She looked at me with the kindness in her eyes that Alzheimer’s never robbed her of and said, ‘Well, I didn’t want to say anything to hurt your feelings so I just go along with it, thinking you are confused or lonely. But you’re a very nice girl.’ (I was 54 years old.) Funny, in that heartbreaking way, it still makes me smile and cry at the same time, nearly a decade after her passing.” — Janice Vallely, 63, Austin, Tex. “My very intelligent aunt realized that she was in early-stage Alzheimer’s at around age 80 and said, ‘I won’t remember one word of this conversation but I love talking to you.’ So we talked as long as she was able. She lived to be 100 years old and I think she had wonderful communication in a world we do not see and understand. Hope so.” — Nancy Gleason, 66, Des Moines “My husband had Alzheimer’s. He died two years ago. One of his first symptoms was not being able to find things. People with Alzheimer’s no longer have short-term memory. They are not able to retrace their steps. When he would lose something, I would think, when did I last see him with it? When did he last use it? Then I would retrace his steps and find it. He would say, ‘How did you do that!’” — Marcie Martelli, 74, The Villages, Fla. “The Taylors are lucky to have supportive family and friends, and the financial resources, to live out this disease with so much grace. I wish them the best. My working-class parents were definitely not as fortunate. This disease ravaged their golden years. The sadness and helplessness I continue to feel are almost unbearable.” — Jeanette McVicker, 56, Fredonia, N.Y. “I moved my mother into a high-rise apartment a few blocks away from where I lived and arranged 24-hour day care for her. One day, one of her caretakers called and said she had a sudden emergency and had to leave. By the time I got to my mother’s apartment 10 minutes later, she had set the fire alarm off and the firemen were already pulling hoses off their trucks. The firemen pretended not to notice when I started crying.” — Roy Stanton, 75, Dallas “Be compassionate. Be patient. Don’t yell. Yelling does not help.” — Peter Melzer, 61, Charlottesville, Va. “If your loved one is suffering from this terrible disease, do everything you can to spend more time with him or her. One sees an improving effect on the sufferer with greater proximity to family members and their interactions.” — Michael J. Keegan, 56, Hammond, Ind. “The thought that I, or a family member, could someday be diagnosed with Alzheimer’s fills me with infinitely more dread than the idea that a terrorist may blow up the plane I am traveling in. This is the war on terror that the federal government should be pouring billions and billions of dollars into.” — Richard Surwilo, 63, Tulsa, Okla. “My mother was recently diagnosed with Alzheimer’s. She is in her late 50s. Her mother died of dementia in her early 80s. Like cancer, you just don’t get it until your personal life is shattered by the diagnosis. For the love of God, we as a nation must spend the money to find the cure for this before it’s too late. There are no excuses.” — Eric Gilmore, 22, Boston</t>
  </si>
  <si>
    <t>http://www.nytimes.com/2016/05/01/nyregion/readers-responses-to-a-womans-journey-living-with-alzheimers.html</t>
  </si>
  <si>
    <t>2016-04-30 05:43:13</t>
  </si>
  <si>
    <t>What Is Alzheimer’s Disease?</t>
  </si>
  <si>
    <t>Alzheimer’s disease can seem frightening, mysterious and daunting. There are still a lot of unknowns about the disease, which afflicts more than five million Americans. Here are answers to some common questions: Just because you forgot an item on your grocery list doesn’t mean you are developing dementia. Most people have occasional memory lapses, which increase with age. The memory problems that characterize warning signs of Alzheimer’s are usually more frequent, and they begin to interfere with safe or competent daily functioning: forgetting to turn off the stove, leaving home without being properly dressed or forgetting important appointments. Beyond that, the disease usually involves a decline in other cognitive abilities: planning a schedule, following multistep directions, carrying out familiar logistical tasks like balancing a checkbook or cooking a meal. It can also involve mood changes, agitation, social withdrawal and feelings of confusion, and can even affect or slow a person’s gait. Diagnosing Alzheimer’s usually involves a series of assessments, including memory and cognitive tests. Clinicians will also do a thorough medical work-up to determine whether the thinking and memory problems can be explained by other diagnoses, such as another type of dementia, a physical illness or side effects from a medication. Brain scans and spinal taps may also be conducted to check for corroborating evidence like the accumulation of amyloid, the hallmark protein of Alzheimer’s, in the brain or spinal fluid. The cause is unknown for most cases. Fewer than 5 percent of cases are linked to specific, rare gene mutations. Those are usually early-onset cases that develop in middle age. In the vast majority of cases, Alzheimer’s disease makes its presence known after age 65, and the older one gets, the greater the risk. Aside from age, which is the single biggest risk factor, there are health issues that can increase the chances of developing Alzheimer’s. Heart and vascular problems, including stroke, diabetes and high blood pressure, appear to increase the risk of Alzheimer’s and other dementias. Depression has also been associated with increased risk. People with one copy of the ApoE4 gene variant have two to four times as much risk of developing Alzheimer’s as people without the variant, and people with two copies of ApoE4 have about 10 times the risk. That risk appears to be larger in women. Carriers of ApoE4 also have a greater chance of developing symptoms at a younger age. About 25 percent of people have one copy of ApoE4; about 3 percent have two copies. Many researchers have been trying to figure this out. So far there is no clear answer. There are hints that behaviors that keep us healthy and engaged — exercise, healthy diet, social activities, educational activities — may keep dementia at bay for some time, probably because those behaviors promote overall brain and body health, as well as emotional well-being. Education may promote what is called cognitive reserve, essentially the idea that the more we learn and stimulate our brains, the more brain cells we have that can temporarily compensate for some memory and thinking problems. But no vitamin, supplement or brain game has been found to be a magic wand. Before developing symptoms of Alzheimer’s, some people, but not all, experience a condition called mild cognitive impairment. One type of MCI affects memory. Another type affects perception or decision-making skills. Both types involve a slight decline in these abilities, but it does not prevent the person from functioning independently. People with MCI have a greater risk of developing Alzheimer’s, but it is not inevitable. Recently, scientists have begun to recognize an even earlier state that can precede dementia, called subjective cognitive decline. This occurs when people notice lapses in their memory or thinking that worry them, even if those around them are not really aware of the lapses. Dementia experts have found that sometimes people recognize these issues before they reach the threshold of a clinical diagnosis, and that those people may be more likely to eventually develop Alzheimer’s. Alzheimer’s itself typically involves mild, moderate and severe stages. Mild and especially moderate stages can last years, and there is often no way to predict a person’s pace and path of decline. There are five drugs approved to treat Alzheimer’s, sold under the names Aricept, Exelon, Namenda, Namzaric and Razadyne. These drugs either slow the breakdown of the neurotransmitter acetylcholine or block the overproduction of glutamate in the brain, but none have been shown to work very well for very long. The search for more effective medications has been met with years of failure. One theory behind that failure is that many drugs have been tested on patients too far along in the disease; their brains may have been too damaged for the drugs to have an effect on their symptoms. Many of the drugs developed so far target the amyloid protein that forms plaques in the brains of Alzheimer’s patients, because many scientists believe that amyloid buildup is a cause of Alzheimer’s. Recent research has found that amyloid begins accumulating 20 years or more before symptoms of dementia occur, and advancements in scans that can detect amyloid are making it possible to identify people in earlier stages, including some who have no symptoms of dementia yet. Several clinical trials are underway, including large trials testing anti-amyloid drugs at these early stages. It will be several years before solid results are known.</t>
  </si>
  <si>
    <t>http://www.nytimes.com/2016/05/02/science/what-is-alzheimers-disease.html</t>
  </si>
  <si>
    <t>2016-07-27 08:01:54</t>
  </si>
  <si>
    <t>Andrew Pollack</t>
  </si>
  <si>
    <t>Alzheimer’s Drug LMTX Falters in Final Stage of Trials</t>
  </si>
  <si>
    <t>A new type of drug for Alzheimer’s disease failed to slow the rate of decline in mental ability and daily functioning in its first large clinical trial. There was a hint, though, that it might be effective for certain patients. The drug, called LMTX, is the first one with its mode of action — trying to undo so-called tau tangles in the brain — to reach the final stage of clinical trials. So the results of the study were eagerly awaited. The initial reaction to the outcome was disappointment, with perhaps a glimmer of hopefulness. Over all, the patients who received LMTX, which was developed by TauRx Therapeutics, did not have a slower rate of decline in mental ability or daily functioning than those in the control group. However, the drug did seem to work for the subset of patients — about 15 percent of those in the study — who took LMTX as their only therapy. The other 85 percent of patients took an existing Alzheimer’s drug in addition to either LMTX or a placebo. “There were highly significant, clinically meaningful, large effects in patients taking the drug as monotherapy, and no effect in patients taking it as an add-on,” Claude Wischik, a founder and the chief executive of TauRx, said in an interview. He spoke from Toronto, where the results were being presented at the Alzheimer’s Association International Conference. Dr. Wischik said a second clinical trial sponsored by the company, whose results will be announced later, found the same phenomenon. He said the company planned to apply for approval of LMTX to be used by itself. But some experts not involved in the study were skeptical about drawing conclusions from a small subset of patients, especially since there was no obvious explanation why LMTX would be expected to work only in patients not getting other drugs. Regulators might also be skeptical and require the company to conduct another large study, this time only with participants not using other drugs. “I have to say that the results that we saw here were, to me, more disappointing than not,” Dr. David Knopman, a neurologist at the Mayo Clinic, said in moderating a news conference at the meeting in Toronto. Dr. Rachelle Doody, director of the Alzheimer’s disease and Memory Disorders Center at Baylor College of Medicine, agreed. “To present it to the public now as a promising approach seems unjustified,” she said. The Alzheimer’s field is littered with unsuccessful experimental drugs. The handful of drugs that have reached the market, like Aricept and Namenda, temporarily affect symptoms but do not hit at the underlying mechanism of the disease. Most efforts to modify the disease mechanism so far have tried to counter the buildup in the brain of beta-amyloid, a protein that forms sticky plaques. Those drugs have not been successful. . But as with TauRx, some of the companies involved say there are signs the drugs work for certain patients, particularly those in a very early stage of the disease. So studies are continuing at Eli Lilly, Biogen, Roche and other companies. Still, the failures of the amyloid drugs so far have prompted companies, including AbbVie, Biogen and Roche, to begin looking more at tau, another protein in the brain. When it becomes abnormal, it aggregates into tangles that kill neurons and can spread through the brain. Some studies suggest that levels of tau are more closely correlated with cognitive decline than levels of amyloid. “There is increasing evidence that tau is more proximal to the onset of disease symptoms,” said William Jagust, professor of public health and neuroscience at the University of California, Berkeley. The results of the LMTX trial do not necessarily spell doom for all tau drugs, because others might work differently. LMTX is “not the be-all and end-all for tau targeting,” said Harry M. Tracy, publisher of NeuroPerspective, a newsletter that follows companies developing neurology drugs. Dr. Wischik has been studying tau since his days as a doctoral student at Cambridge University in the 1980s. TauRx, which is privately held, operates out of Aberdeen, Scotland, and Singapore. Investors include Genting Berhad, a Malaysian investment company, and Temasek, a government-owned investment company in Singapore. LMTX, which is TauRx’s only drug, is a derivative of methylene blue, a dye. It is also being tested as a treatment for frontotemporal dementia, another neurodegenerative disease, with results expected next month. TauRx’s first clinical trial in Alzheimer’s, announced in 2008, also had equivocal results. One dose slowed cognitive decline, but a higher dose had no effect. The company said there was a problem in the formulation of the higher dose. LMTX is a new formulation intended to avoid that problem. The Phase 3 trial presented on Wednesday had 891 patients from 16 countries with mild or moderate Alzheimer’s disease. They were randomly assigned to be treated with a lower dose of LMTX, a higher dose of LMTX or a placebo. (The placebo contained a tiny amount of LMTX to turn the patients’ urine bluish green. Otherwise people would know if they were getting the drug or the placebo based on the color of their urine.) The subset of patients taking LMTX but no other Alzheimer’s drugs had essentially no decline in cognition or daily functioning for the entire 15 months of the trial, said Dr. Serge Gauthier, director of the Alzheimer’s disease research unit at McGill University and the principal investigator of the trial. He is also chairman of TauRx’s scientific advisory board. The difference between those patients and the total population getting the placebo, who did decline, was about six points on a measure of cognition called ADAS-cog. That difference is considered clinically meaningful. The rate of brain atrophy, as measured by M.R.I., was also slowed in those taking LMTX without other drugs. Dr. Gauthier said it was the first time a reduction in brain atrophy had been seen in a clinical trial of an Alzheimer’s drug. Side effects included nausea, diarrhea and urinary discomfort. Dr. Wischik said the separate analysis of those not taking other drugs was planned in advance, not an after-the-fact “data dredging” exercise to come up with some positive sign. He said one hypothesis why LMTX did not work with other drugs was that the other drugs set off a mechanism that cells use to expel drugs. LMTX was caught up in this and also expelled from brain cells. But this has yet to be proved. It is possible that some other factor, not the drug, could explain why those patients did better. Such patients tended to be disproportionately from Eastern Europe and Malaysia, for example. The reported results compared the patients taking LMTX alone with the entire placebo group, not only the placebo patients getting no other Alzheimer’s drugs, which would have been a more apt comparison.</t>
  </si>
  <si>
    <t>http://www.nytimes.com/2016/07/28/business/alzheimers-drug-lmtx-trial.html</t>
  </si>
  <si>
    <t>2016-07-14 21:09:48</t>
  </si>
  <si>
    <t>Kenneth Chang</t>
  </si>
  <si>
    <t>Dr. Alfred G. Knudson, the ‘Mendel of Cancer Genetics,’ Dies at 93</t>
  </si>
  <si>
    <t>Dr. Alfred G. Knudson, who deduced how certain cancers strike a family generation after generation, died on Sunday at his home in Philadelphia. He was 93. His death was announced by the Fox Chase Cancer Center, where Dr. Knudson worked for 40 years. Cancer, in which a genetic glitch causes cells to grow out of control, is generally thought to be caused by chance, exposure to toxic chemicals, or as a consequence of unhealthy behaviors like smoking. It thus seemed strange to think a propensity to some forms of cancer could be passed from parent to child. “Funny as it may sound, heritable cancer was hardly discussed in the 1960s and 1970s,” Dr. Albert de la Chapelle, a professor in the human genetics program at Ohio State University, said in an email. Dr. Knudson, trained as a pediatrician, tackled the issue by looking at retinoblastoma, a cancer of the eye that strikes children, even newborns. Childhood cancers would be easier to understand, he reasoned, because there would be fewer confounding factors, like the random mutations that accumulate over a lifetime. “It had been known for a long time that there were inherited forms of retinoblastoma, that it would run in families,” said Dr. Jonathan Chernoff, the chief scientific officer at Fox Chase. “And then there were, on the other hand, sporadic cases that didn’t run in families. Some child would randomly get retinoblastoma.” Dr. Knudson analyzed the records of retinoblastoma patients and found that the inherited form struck children at a younger age and often in both eyes, while the sporadic cases usually involved older children and just one eye. That led him to his “two-hit” hypothesis, and his insight that cancer sometimes results not from a particular cause, but rather from the disabling of something known today as the tumor suppressor gene. Because people have two copies of a gene, for a sporadic case of retinoblastoma to occur, the tumor suppressor gene would have to suffer two “hits,” or mutations, to disable both copies. But for the form that was passed from one generation to the next, children were inheriting a bad copy of the gene, leaving only one working version. Thus, one more mutation would unleash the cancer. Dr. Chernoff said Dr. Knudson was in some ways “the Mendel of cancer genetics,” referring to Gregor Mendel, the 19th-century monk who demonstrated, through the crossbreeding of pea plants, how traits are passed from one generation to the next. “He provided the conceptual framework for how we think about cancer now,” Dr. Chernoff said. Dr. Knudson published his hypothesis in 1971. “Knudson’s hypothesis was conceived before we had a clue about the underlying molecular genetic events,” Dr. de la Chapelle said. “I believe Knudson’s work stimulated retinoblastoma researchers so strongly that this led to an early breakthrough.” Dr. Knudson’s theory was proved in 1986, when researchers figured out the gene and the mutations that led to the disease. The same framework has since been used to understand other heritable forms of cancer, such as the BRCA1 gene associated with breast cancer. Alfred George Knudson Jr. was born on Aug. 9, 1922, in Los Angeles. He went to the California Institute of Technology thinking he would major in physics. “I had never had any biology in high school,” he recalled in a 2013 interview. “Then, after two years of physics at Caltech, I thought: ‘Oh, they know everything in physics. Why do I want to go into physics?’” The quantitative aspects of genetics appealed to him, he said: “It has some of the features I admire about physics, so I’ll study that.” He finished his bachelor of science degree at Caltech in 1944 and went on to receive a medical degree from Columbia in 1947. He returned to Caltech to earn a doctorate in biochemistry and genetics in 1956. He served in the Navy during World War II and the Army during the Korean War. After working at the City of Hope National Medical Center near Los Angeles, he became an associate dean of the health services center at the State University of New York at Stony Brook in 1966. He moved to the University of Texas Graduate School of Biomedical Sciences in Houston in 1969 and joined Fox Chase in 1976. His honors included the Albert Lasker Clinical Medical Research Award in 1998 and the Kyoto Prize in Life Sciences in 2004. Dr. Knudson is survived by his wife, Anna Meadows; three daughters, Linda Gaul, Nancy Knudson and Dorene Knudson; three stepchildren, Brian Meadows, Adam Meadows and Elizabeth Meadows; 10 grandchildren and step-grandchildren; and two great-grandchildren. His first marriage ended in divorce. Dr. Knudson didn’t just make scientific breakthroughs of his own; as an administrator, he also encouraged the work conducted by others at Fox Chase. In 1979, while Dr. Knudson was director of Fox Chase’s Institute for Cancer Research, a scientist, Irwin A. Rose, asked him for $50,000 to extend the stay of two visiting scientists from Israel. The three were collaborating on experiments to understand how cells dispose of proteins once they are no longer needed. Although it was not his area of expertise, Dr. Knudson obtained the needed money. “I liked the project,” he recalled in an interview with The New York Times last year. “I knew in a million years Ernie wouldn’t come to me if it wasn’t important.” As a result of that research, Dr. Rose and his colleagues, Avram Hershko and Aaron Ciechanover, won the Nobel Prize in Chemistry in 2004.</t>
  </si>
  <si>
    <t>http://www.nytimes.com/2016/07/15/science/dr-alfred-g-knudson-the-mendel-of-cancer-genetics-dies-at-93.html</t>
  </si>
  <si>
    <t>2016-07-01 13:41:23</t>
  </si>
  <si>
    <t>Carl Zimmer</t>
  </si>
  <si>
    <t>Growing Pains for Field of Epigenetics as Some Call for Overhaul</t>
  </si>
  <si>
    <t>Matter Our genes are not just naked stretches of DNA. They’re coiled into intricate three-dimensional tangles, their lengths decorated with tiny molecular “caps.” These so-called epigenetic marks are crucial to the workings of the genome: They can silence some genes and activate others. Epigenetic marks are crucial for our development. Among other functions, they direct a single egg to produce the many cell types, including blood and brain cells, in our bodies. But some high-profile studies have recently suggested something more: that the environment can change your epigenetic marks later in life, and that those changes can have long-lasting effects on health. In May, Duke University researchers claimed that epigenetics could explain why people who grow up poor are at greater risk of depression as adults. Even more provocative studies suggest that when epigenetic marks change, people can pass them to their children, reprogramming their genes. But criticism of these studies has been growing. Some researchers argue that the experiments have been weakly designed: Very often, they say, it’s impossible for scientists to confirm that epigenetics is responsible for the effects they see. Three prominent researchers recently outlined their skepticism in detail in the journal PLoS Genetics. The field, they say, needs an overhaul. “We need to get drunk, go home, have a bit of a cry, and then do something about it tomorrow,” said John M. Greally, one of the authors and an epigenetics expert at the Albert Einstein College of Medicine in New York. Among other criticisms, he and his co-authors — Ewan Birney of the European Bioinformatics Institute and George Davey Smith of the MRC Integrative Epidemiology Unit at the University of Bristol in England — argue that in some cases, changes to epigenetic marks don’t cause disease, but are merely consequences of disease. Some studies, for example, have found that people with a high body mass index have unusual epigenetic marks on a gene called HIF3A. Some researchers have suggested that those marks change how HIF3A functions, perhaps reprogramming fat cells to store more fat. If that were true, then drugs that reverse these changes might be able to help obese people lose weight. But Dr. Smith and his colleagues have found that overweight subjects experienced epigenetic changes to HIF3A only after they put on weight. James M. Flanagan, a senior lecturer at Imperial College London, agreed with Dr. Smith and his co-authors that tracking epigenetic changes over time can be revealing. “It’s the best way to go about it,” he said. But these experiments are especially hard to set up, he noted, because scientists have to gather blood or other genetic samples from healthy people and then wait years for some of them to get sick. In other cases, apparent changes in epigenetic marks may actually be the result of different kinds of cells becoming more or less common in people, Dr. Greally and his colleagues also warned. “That’s where things get hairy,” Dr. Greally said. Smoking, for example, triggers a boom in immature blood cells, which carry epigenetic marks different from those of other cell types in the blood. Rafael A. Irizarry, an applied statistician at Dana-Farber Cancer Center and the Harvard School of Public Health, said new methods could help researchers steer clear of this confusion. Scientists can sort cells into different types before looking at their epigenetic marks, he said. It’s even becoming possible to look at the epigenetics of one cell at a time. “But it makes the process way more expensive,” Dr. Irizarry said. Dr. Greally and his colleagues note another source of confusion: Normal genetic variation leads some people to produce different epigenetic marks than others. If researchers were to find that alcoholics carry an unusual epigenetic mark, for instance, that wouldn’t necessarily mean that it resulted from heavy drinking. These people may have a genetic variation that puts them at risk of alcoholism and, perhaps coincidentally, creates an unusual epigenetic mark on their DNA. Dr. Greally said these possibilities have been neglected because scientists have been so captivated by the idea that epigenetic marks can reprogram cells. “Since you don’t talk about anything else, you interpret the results solely through that little sliver of possibility,” he said. He and his colleagues go so far as to claim that no published results on the links between epigenetic marks and disease “can be said to be fully interpretable.” Other experts feel that such an indictment is a bit too broad. Dr. Flanagan pointed to several recent studies in which scientists confronted the very challenges that Dr. Greally and his colleagues wrote about. Last year, for example, a team of European scientists investigated how smoking causes lung cancer. They took advantage of large-scale studies in Australia, Norway and Sweden that collected blood from tens of thousands of people and tracked their health for years. The scientists found that smokers who got lung cancer tended to lose the same epigenetic marks on a pair of genes. Dr. Greally said that genetic variations the smokers were born with might account for the results. “That’s not tested in the study,” he said. “It could definitely be the case.” Nevertheless, he added, these reports offer some good starting points for bigger studies in the future. “There’s nothing wrong with an exploratory study, but call it an exploratory study and acknowledge the fact that it may merely be reporting noise,” Dr. Greally said. “If you say, ‘Look, I’m finding something that’s intriguing here,’ that’s legit.”</t>
  </si>
  <si>
    <t>http://www.nytimes.com/2016/07/02/science/epigenetic-marks-dna-genes.html</t>
  </si>
  <si>
    <t>2016-07-24 16:45:04</t>
  </si>
  <si>
    <t>Personality Change May Be Early Sign of Dementia, Experts Say</t>
  </si>
  <si>
    <t>“Has the person become agitated, aggressive, irritable, or temperamental?” the questionnaire asks. “Does she/he have unrealistic beliefs about her/his power, wealth or skills?” Or maybe another kind of personality change has happened: “Does she/he no longer care about anything?” If the answer is yes to one of these questions — or others on a new checklist — and the personality or behavior change has lasted for months, it could indicate a very early stage of dementia, according to a group of neuropsychiatrists and Alzheimer’s experts. They are proposing the creation of a new diagnosis: mild behavioral impairment. The idea is to recognize and measure something that some experts say is often overlooked: Sharp changes in mood and behavior may precede the memory and thinking problems of dementia. The group made the proposal on Sunday at the Alzheimer’s Association International Conference in Toronto, and presented a 34-question checklist that may one day be used to identify people at greater risk for Alzheimer’s. A group of psychiatrists and other experts proposed this 34-question checklist to help identify people at greater risk for Alzheimer’s. “I think we do need something like this,” said Nina Silverberg, the director of the Alzheimer’s Disease Centers program at the National Institute on Aging, who was not involved in creating the checklist or the proposed new diagnosis. “Most people think of Alzheimer’s as primarily a memory disorder, but we do know from years of research that it also can start as a behavioral issue.” Under the proposal, mild behavioral impairment (M.B.I.) would be a clinical designation preceding mild cognitive impairment (M.C.I.), a diagnosis created more than a decade ago to describe people experiencing some cognitive problems but who can still perform most daily functions. Dr. Zahinoor Ismail, a neuropsychiatrist at the University of Calgary and member of the group proposing the new diagnosis, said studies and anecdotes suggested that emotional and behavioral changes were “a stealth symptom,” part of the dementia disease process, not separate from it. Whatever is eroding memory and thinking skills in the dementia process may also affect the brain’s systems of emotional regulation and self-control, he said. If two people have mild cognitive impairment, the one with mood or behavior changes develops full-blown dementia faster, he said. Alzheimer’s patients with those symptoms “do much worse over time;” after death, autopsies have shown they had more brain damage. Of course, not everyone experiencing mood swings with age is suffering warning signs of dementia. Dr. Ismail emphasized that, to be considered M.B.I., a symptom should have lasted for at least six months and be “not just a blip in behavior, but a fundamental change.” Still, some experts worry that naming and screening for such an early-stage syndrome might end up categorizing large numbers of people, making some concerned they will develop Alzheimer’s when there are not yet effective treatments for the disease. “There’s the potential benefit of early diagnosis, identifying people more likely to decline,” said Dr. Kenneth Langa, a professor of internal medicine at the University of Michigan. But “the flip side is overdiagnosis, labeling someone and getting people in the clinical cascade, where you start doing the test and people start doing more brain imaging and being at the doctor’s more and getting more concerned.” “If it becomes a routine practice, that’s a huge amount of dollars,” he added. Dr. Langa, who has written about M.C.I., cited the experience with that designation. Many people given an M.C.I. diagnosis do not develop full-blown dementia even a decade later, and as many as 20 percent have later been deemed cognitively normal, he said. That could be because on the day they were screened, their cognitive function was lower than usual, possibly a result of stress or medications taken for other conditions. “That’s one of the things that makes me think twice” about creating M.B.I., said Dr. Langa, who recommended the checklist be tested by researchers before doctors began using it. Others are more enthusiastic. “We have to improve our ability to identify people at risk,” said Arthur Toga, a neuroscientist at University of Southern California. Eventually “there will be an effective treatment,” he said, “and there’s too much unknown about this disease anyway.” A withered person with a scrambled mind, memories sealed away: That is the familiar face of Alzheimer’s. But there is also the waiting period, which Geri Taylor has been navigating with prudence, grace and hope. Dr. Toga said his mother, a retired teacher, exhibited frustration and other emotional changes in her 70s, years before she developed Alzheimer’s. He believes her moods stemmed from dismay she felt while trying to hide something family members had not yet noticed: “her ever decreasing cognitive capacity with words.” Indeed, Dr. Langa and others said, memory tests are not always able to detect early problems because some people, especially highly educated ones, may be skilled enough at taking tests that their scores do not reflect the full extent of their cognitive slippage. Dr. Mary Ganguli, a professor of psychiatry, neurology and epidemiology at the University of Pittsburgh, said people often came in reporting that they or a family member had stopped doing something they always enjoyed, like baking a certain Thanksgiving dessert or tinkering with the lawn mower in springtime. Even the patient may not know why, she said. They may be uninterested in the activity because “they couldn’t figure out how to do it anymore.” Usually, when Dr. Ganguli asks if the patient is having trouble remembering things, “They will say, ‘Yes, but it’s not the biggest problem,’” she said. “But if I assess them, I find memory problems.” Some experts supporting the new diagnosis said that unlike most cognitive problems, some mood and behavior symptoms could be treated with therapy and medication. “We can make them sleep better, we can take the edge off depression, we can help the family learn how to manage the problems,” Dr. Ganguli said. Dr. Ismail said apathy was a common symptom, but he has seen starker changes. One patient in her 70s became so sexually uninhibited, she “went from prude to promiscuous,” he said. Another, a law-abiding 67-year-old, suddenly “started smoking crack.” Both later developed dementia. Mood and behavior changes have long been recognized as early-warning signs of frontotemporal dementia, which accounts for about 10 percent of dementias. Palmer Posvar, a patient of Dr. Ganguli’s, was in her 50s when she started taking food off other people’s plates, asking to borrow money from friends and trying to pawn heirloom jewelry, said her husband, Wesley. At 54, she was found to have frontotemporal dementia. Now 64, Mrs. Posvar can no longer speak and she falls so frequently that she was recently moved from their house in Fox Chapel, Pa., to a nursing home. Still, “early diagnosis is a double-edged sword,” Mr. Posvar said when asked about creating a mild behavioral impairment category. The upside is that “there are medications which help manage mood and behavior,” and clinical trials that these patients might qualify for, he said. But “does that become part of your health record that’s accessible by insurance companies” or employers, he wondered. “And do you really want to know? Because there’s no cure yet.” Some experts said they believed the benefits of the new diagnosis outweighed the drawbacks. “We should not be ignoring them, waiting for the cognitive manifestations to appear,” Dr. Ganguli said, “because we may be missing the opportunity.” An earlier version of this article misstated the number of questions on a checklist to one day identify people at greater risk for Alzheimer’s disease. It is 34 questions, not 38.</t>
  </si>
  <si>
    <t>http://www.nytimes.com/2016/07/26/health/alzheimers-checklist-mild-behavioral-impairment.html</t>
  </si>
  <si>
    <t>2016-08-19 11:45:59</t>
  </si>
  <si>
    <t>Boris Fishman</t>
  </si>
  <si>
    <t>A Novel Imagines Putin Is Retired and Has Dementia</t>
  </si>
  <si>
    <t>Fiction When you purchase an independently reviewed book through our site, we earn an affiliate commission. THE SENILITY OF VLADIMIR P.By Michael Honig329 pp. Pegasus Books. $24.95. There’s a reason Vladimir Putin and Donald Trump seem to like each other: They both dislike reality. It takes a special dispensation, not to say freedom, from the facts to look at garbage and call it a garden, and vice versa; to — in Putin’s case — advocate against corruption while using political power for personal gain; to make a promise one day and the next do its opposite. Putin has so comprehensively transformed Russia (restored, some might say, after a flawed semidemocratic interlude under Boris Yeltsin) that he has transformed reality itself. Putinism seems as pervasive in that country as Soviet rule was, and all without the machinery of a totalitarian state. It’s phantasmagoric performance art on the world’s grandest stage, which makes it only more remarkable that Putin has spent so little time as the subject of fiction. (In the West, he tends to show up in spy novels; in Russia, in elaborate, surreal allegories.) Perhaps his reality doesn’t require artistic ­embellishment. And yet Michael Honig’s “The Senility of Vladimir P.” makes for an essential entry in the field. Twenty or so years from now, after “he had been five times president and twice prime minister,” Vladimir, as the novel tends to refer to him, has finally retired because of creeping dementia. He spends his days on an estate near Moscow, tended by a staff of 40, breaking out of his mental murk to shadow-brawl with an imagined Chechen assailant until he’s tranquilized by his nurse, Nikolai Sheremetev. Sheremetev is our hero, and what a man: the last honest person in Russia. As a young soldier in the waning days of the Soviet Empire, he, along with the rest of his unit, was illegally hired out to a local builder; a fellow soldier had to explain what was happening and disabuse Sheremetev of his charming intention to complain to the captain. (The captain had bribed the colonel to look the other way.) The rest of the staff does not have Sheremetev’s probity: There’s Stepanin, the promiscuous, boozing, talented cook, who dreams of running his own Moscow restaurant (“Russian Fusion! Minimalist décor!”); Barkovskaya, the terrifying new housekeeper, usually stalking somewhere offstage; Goroviev, the elusive gardener; and an array of security guards whose alliances and duties never become clear. These ambiguities not only urge the reader along but also cleverly animate the fact that in modern Russia the truth is always elsewhere. The only thing that’s clear is that everyone’s skimming, though in Honig’s portrayal, Sheremetev seems dark even to this. Then Sheremetev’s nephew Pasha publishes an online screed against the ex-president, which lands him in detention, his release priced at $10,000 until the authorities learn that the young man’s uncle serves on Vladimir’s staff, which raises it to $300,000 — everyone knows the ­riches to which the estate staff has access; no one can imagine a man without his hand in the big pocket. Sheremetev’s wife died from kidney failure because he wouldn’t, or couldn’t, come up with the bribes to get her the right treatment; his brother’s family emptied its accounts trying to help. To save his nephew, the babe must enter the woods. What Sheremetev finds does not lead him to a happy ending. One of the most refreshing things about Honig’s novel (apart from the fact, which feels revolutionary for a mainstream novel these days, that the central plot doesn’t get going until about a third of the way in, the author reveling in the details of his palace and its intrigues) is that it is neither satire nor polemic. While the system Putin has established seems to remain fearful to Americans (the parents of a friend of mine who spends half the year in Moscow won’t visit him because they expect to be shot in the streets), Putin himself has reached such extravagant, Kim Jong-il-level absurdity that he seems ripe for satire. But that would have been easy. The novel is full of humor, even if an initially comic war between the cook and the housekeeper can’t help turning deadly. But Honig controls the tone so well that the high jinks never speak for the book. The rage and heartbreak are never unclear: Putinism restricts common dignity to those with money and power, and even they serve at the pleasure of one man; the ordinary person has no choice but to humiliate himself or suffer privation, or worse. Yet Honig regularly manages to elicit the reader’s sympathy for the travesty of a human mind in decline, even if it is Vladimir P.’s. “Whatever was left of Vladimir’s consciousness,” Sheremetev reflects, “he was still a person . . . who could feel, shout, cry, question, laugh.” And so Sheremetev tries to treat him “sensitively and gently,” with the dignity of a full human being. The irony can’t escape us. Honig, a former doctor, fills the novel with expert medical detail, but fortunately, this and the author’s hailing from London (that beloved refuge of Russian oligarchs — one of the novel’s ironies is that everyone is trying to skim enough to get out of Russia) are almost all we learn from his book bio; no acknowledgments tempt us to distract ourselves by drawing links between the man and the story. Still, this is an author who understands the grotesque reality of a place where the honest man is the coward, and if he wants to fight the corrupt system, “it’s his own fault.” The smart people adjust: “If the world knows that I have a cousin who’s done what Pasha has done,” Sheremetev’s son, Vasya, a fixer without his father’s naïveté, says, “then the size of some of the commissions I have to pay has just doubled.” Honig knows the people, too: His introduction of Stepanin, the cook — he was “enraptured by cooking, ugly, crude, loud and fractious, and yet despite all those qualities . . . surprisingly attractive to women” — rises to a Chekhovian balance of precision and sweep. Paradoxically, it’s the novel’s largest character who keeps tripping the story. For Sheremetev to remain as comprehensively naïve about the way Russia — and its microcosm, the estate — worked under Vladimir Vladimirovich, as the story wants him to, he would have to have been a hermit, or his innocence would have to have been the primary subject of the novel, a Russian “Candide.” As it is, Sheremetev’s scalded shock as he makes his bumbling way through the underworld feels jarring rather than tragic. A bit more worldliness from the start would have made him more credible without reducing the resonance of his moral descent. As Sheremetev sinks deeper and the novel enters its final, page-turning, stretch — Honig is an adroit plotter — the author loses faith in his readers and begins to spell out not only what’s happening but the extent of Russia’s tragedy. The size of that tragedy, however, is such that even this excess can hardly convey it. “To live in Russia is to live in hell,” the cook says to Sheremetev. “If it wasn’t Vladimir Vladimirovich who screwed us, it would have been someone else.”</t>
  </si>
  <si>
    <t>http://www.nytimes.com/2016/08/21/books/review/senility-of-vladimir-p-michael-honig.html</t>
  </si>
  <si>
    <t>2016-08-08 00:00:00</t>
  </si>
  <si>
    <t>Jane E. Brody</t>
  </si>
  <si>
    <t>Alzheimer's Patients Keep the Spark Alive by Sharing Stories</t>
  </si>
  <si>
    <t>Can you keep the love light shining after your partner’s brain has begun to dim? Just ask Denise Tompkins of Naperville, Ill., married 36 years to John, now 69, who has Alzheimer’s disease. The Tompkinses participated in an unusual eight-week storytelling workshop at Northwestern University that is helping to keep the spark of love alive in couples coping with the challenges of encroaching dementia. Every week participants are given a specific assignment to write a brief story about events in their lives that they then share with others in the group. The program culminates with a moving, often funny, 20-minute written story read alternately by the partners in each couple in front of an audience. Each couple’s story serves as a reminder of both the good and challenging times they have shared, experiences both poignant and humorous that reveal inner strength, resilience and love and appreciation for one another that can be easily forgotten when confronted by a frightening, progressive neurological disease like Alzheimer’s. “It’s been an amazing experience for us,” Mrs. Tompkins said of the program. “Creating our story revealed such a richness in our life together and is helping us keep that front and center going forward.” She added that the program provides “an opportunity to process what you’re going through and your relationship to each other. It helped me digest all the wonderful things about John and how well we relate as a couple, things that don’t go away with Alzheimer’s disease. John is so much more than his disease.” Ditto for Robyn and Ben Ferguson of Chicago, married 42 years in 2012 when they learned that Ben, a psychologist, had Alzheimer’s disease. “The diagnosis was crushing,” said his wife. “Telling people in the program about it helped us recognize the impact on our lives and relationship and really face that. It made things feel not quite so bad.” The Fergusons have publicly presented their 20-minute story together 19 times so far, helping to enlighten medical students and those training in social work and pastoral care, as well as researchers and members of the general public. “It reinforces our relationship as a couple, rather than caregiver and patient, even though he is 85 percent dependent on me for the activities of daily living.” Dr. Ben Ferguson, now 69, said, “I feel we’re giving people information that could be very valuable in their future. It’s helpful to them to see us smile, have a good time and give a good report – as well as a bad report – about what goes on with this disease. It’s helpful for people to hear it from someone who has it, and it’s helped us avoid getting so morose.” As for their presentations, which they now give almost monthly, his wife said, “They help us stay positive and give us a sense of purpose. We both feel a real need to do advocacy work, and this is the best thing we can do right now. We know there’s a sell-by date on this – we won’t be able to do it forever. But we don’t think about that now. Now we’re focused on helping people understand that your life doesn’t stop with the diagnosis. We want people to hear that you go on with your life, even though you may need a lot of help.” Another workshop participant, Sheila Nicholes, 76, of Chicago, said of her husband, Luther, who has vascular dementia, that the storytelling “brings him back to being funny again. Writing our story together gave us a way to talk about these things, to think about where we were then and where we are now.” Noting that dementia is “a very hush-hush illness in our black community,” Ms. Nicholes said she hoped that telling their story would help others speak more openly about it and learn to “just roll with the flow.” The storytelling workshop, which started in January of 2014, was the brainchild of Lauren Dowden, then an intern in social work at Northwestern’s Cognitive, Neurological and Alzheimer’s Disease Center. She quickly learned from family members in a support group that “their concerns were not being addressed about dealing with loss, not just of memory, jobs and independence, but also what they shared as a couple.” During the group sessions, Ms. Dowden said, “there’s so much laughter in the room, so much joy and love of life as well as poignancy and tears. As they move forward, as the disease progresses, they can be reminded of who they are, their strength and resilience, what has made their relationship strong, what they loved about the person, as opposed to just being patient and caregiver.” As the program moves week to week, Ms. Dowden said, “there’s more touching, affection, looking at one another and laughing. There are delightful moments of connection when one member of a couple reveals something the other didn’t know.” The weekly story assignments require that the couple collaborates, “and they learn how to work together in new ways, how to make adjustments, because they’ll have to make thousands and thousands of adjustments throughout the course of the disease.” In executing the workshop assignments, Dr. Ferguson said she would ask her husband questions, he would answer and she would write down what he said. “The workshop was really transformative,” she said. “It gave us hope for our future together in dealing with this disease.” Ms. Dowden said the feedback from those in the audience for the 20-minute joint stories has been heartening. She explained, “Students learn about the biology of neurodegenerative conditions. These stories enable them to see the human side of the disease, what it’s like to live with it, and may help them develop programs that help these families live better. In addition to the stigma, there’s a tendency to write off people with dementia.” Ms. Dowden said she is currently refining the workshop curriculum so that it can be used as a model for other institutions to replicate. She is also expanding it to include mother-daughter and sibling pairs. She realizes, of course, that a storytelling workshop may not be suitable for every couple. “It’s not good if there’s a lot of behavioral issues, a lot of conflict, and no insight,” she said. “But for those it does fit, it’s an opportunity to tap into the core of relationships, to still grow and learn and be delighted by one another.” Related: For more fitness, food and wellness news, follow us on Facebook and Twitter, or sign up for our newsletter.</t>
  </si>
  <si>
    <t>http://well.blogs.nytimes.com/2016/08/08/dementia-patients-hold-on-to-love-through-shared-stories/</t>
  </si>
  <si>
    <t>dementia-patients-hold-on-to-love-through-shared-stories</t>
  </si>
  <si>
    <t>2016-08-05 11:08:01</t>
  </si>
  <si>
    <t>Louisa Hall</t>
  </si>
  <si>
    <t>Dementia Dims a Father’s Brilliance in a Novel Plumbing Family Mysteries</t>
  </si>
  <si>
    <t>Fiction When you purchase an independently reviewed book through our site, we earn an affiliate commission. THE UNSEEN WORLDBy Liz Moore451 pp. W.W. Norton &amp; Company. $26.95. In 1950, Alan Turing proposed a test to ascertain whether or not a machine has developed autonomous intelligence: If, over the course of a remote, text-­only conversation, a human subject is unable to reliably determine whether she is speaking with a human or a machine, the ­machine must be assumed to have thought. For those of us who would like to believe that a string of words can replicate living intelligence, it’s a thrilling proposal. It’s also somewhat isolating. The Imitation Game — as Turing called the test — was the best method he could come up with for distinguishing consciousness, but it demanded responding to text sent over a distance. This indirect method of understanding lies at the heart of Liz Moore’s fiercely intelligent new novel, “The Unseen World,” which follows Ada Sibelius’s search to piece together the mysteries of her ­father’s mind after the onset of dementia. David Sibelius is the director of the Steiner Lab, a computer science laboratory specializing in natural language processing. He home-schools his ­12-year-old daughter, toting her along with him to the lab, where she helps him and his colleagues develop ELIXIR, a conversational computer program based in part on Joseph Weizenbaum’s pioneering Eliza. David keeps a picture of Turing over his desk; Ada falls asleep wondering whether all humans are machines, programmed by DNA hardware. Father and daughter both are fascinated by questions of how to create an autonomous consciousness using complicated sequences of letters and numbers. Ada is only 12 when David’s mind starts to fail him, and Moore beautifully depicts a child’s impulse to collect the details of her fading parent, as if by dutifully compiling his external signs — the music he likes, the words he most frequently chooses — she might guarantee his continuing presence. As her father’s illness renders him increasingly unknowable to his daughter, Ada becomes a detective amassing the available clues, attempting to create a person out of a bundle of superficial signifiers. In her search — listening through closed doors, deciphering codes on her father’s computer — she’s a child in the tradition of Henry James, piecing together the world of adults without all the available information. Using close ­third-person narration, Moore treads carefully around her characters’ minds: We know Ada best, but we know her mostly through her efforts to understand her enigmatic father. As the book develops, it becomes clear that David hasn’t been entirely ­honest about his identity and his background. The mysteries around him accumulate. In this way, Moore evocatively renders the remoteness of even our closest loved ones, so it comes as a disappointment when, partway through the novel, she offers a complete back story to explain David’s indirections. All at once, we’re transported from Boston in the 1980s to the 1920s and ’30s in Kansas, and we’re given full entrance into David’s thoughts while he endures his somewhat gothic childhood. It’s as if we’ve been given the key to a code: Suddenly, with the introduction of his traumatic back story, the enigma of Ada’s father is meant to make perfect sense. But this feels a violation of sorts. The novel is more enticing when it treats its characters as complicated and ultimately indecipherable puzzles, reminding us that Turing was right: When it comes to ­other intelligences, knowledge is a difficult game. Words sent out across distance are, at best, glistening and slippery clues, and the power of language isn’t in the direct answers it gives us, but in the promise of endless approach.</t>
  </si>
  <si>
    <t>http://www.nytimes.com/2016/08/07/books/review/unseen-world-liz-moore.html</t>
  </si>
  <si>
    <t>Gretchen Reynolds</t>
  </si>
  <si>
    <t>Exercise Boosts Brain Health, but Is There a Downside?</t>
  </si>
  <si>
    <t>Is it possible that exercise could be almost too much of a good thing for our brains? A 2014 experiment with mice first raised that worrying idea, finding that the more the animals exercised, the worse their long-term memories became. Until that study, research generally had shown that exercise is nothing but desirable for brain health. Exercise boosts blood flow to the brain, prompting the development of more blood vessels and connections between cells there, and generally making the organ more fit. But exercise’s signal benefit, most neuroscientists would agree, is that it increases neurogenesis, or the birth of new brain cells, particularly in the hippocampus, a part of the brain that is uniquely important for learning and remembering. Study after study in animals has shown that exercise, especially aerobic activities like running, can double or triple the number of new cells in the hippocampus, compared with the number in animals that do not exercise, and that these new cells translate into a significantly heightened ability to learn new skills. Animals that run, in essence, become brighter than those that do not. But most of these studies of exercise and neurogenesis have examined the effects on learning and short-term memory. What scientists had not considered was whether this influx of young, vigorous cells, many of them implanted with newly acquired knowledge, might somehow elbow aside or overwhelm older, established neurons, the cells that contain long-term memories from the past. If so, even as brains effervesce with newborn neurons, the brain might be less able to recall what its owner had learned and experienced before. In the 2014 study with mice, that scenario in fact occurred. In the study, young mice learned to associate an area in a cage with threats, which is a type of memory that is implanted sturdily in animals’ memories. Then half the animals were allowed to run, while others were not. The researchers injected all the animals with a chemical that marks newborn cells in the brain. After a few weeks, the animals were reintroduced to the place in the cage that had frightened them before. Those that had not exercised generally recognized the place and responded with concern. They remembered. But those that had run generally did not. Their long-term memories were faultier than those of the sedentary mice, even though, the researchers found, their brains teemed with far more new neurons. Exercise seemed to have erased the memories formed before the animals started running, the researchers concluded. But Ashok Shetty, a professor of molecular and cellular medicine at Texas A&amp;M University, and his colleagues were hesitant to accept those findings. “Honestly, we didn’t want to believe that exercise could be detrimental” for memory, he said. So for a new study, which was published this month in The Journal of Neuroscience, the researchers decided to replicate aspects of the 2014 mouse experiment but instead use rats. Rat brains, prior research had shown, are more similar to our brains than mice brains are. They also employed a different initial task, requiring the animals to learn how to get out of a water maze. This skill involves spatial memory, which for prey animals is quite durable; they need to remember escape routes. The rats all learned quickly and, by the end of their training, could locate the escape platform within seconds. Then some of the rats were allowed to run while others remained sedentary. All were injected with the chemical that binds to new neurons, making them easy to identify and number microscopically. After a month, the animals repeated the water maze test. Unlike among the mice, however, the rats that had run displayed excellent long-term memory now, easily locating the escape platform just as rapidly as those rats that had been sedentary. Their long-term memories had not, it seems, been affected by the arrival of new neurons. And there were new neurons. The runners’ brains contained about twice as many new cells as did the brains of the sedentary animals, with the animals that ran the greatest distance having the greatest increase in neurogenesis. But these new cells had not crowded out the old memories. Exercise had allowed the rats “to develop more neurons without destabilizing their existing memory circuitry,” Dr. Shetty said. Of course, rats are not people, any more than mice are, Dr. Shetty said. And the memory tests used in the two studies also were different. It is possible that some types of long-term memory might be more affected by neurogenesis after exercise than others, he said. “We need far more studies in many different species” to better understand the nuances of how exercise changes the brain and mind, he said. He and his colleagues hope to start such studies soon. But for now, he believes that the available evidence suggests that, unless you are a mouse, working out is going to be “quite beneficial” for your brain.</t>
  </si>
  <si>
    <t>http://well.blogs.nytimes.com/2016/08/24/exercise-boosts-brain-health-but-is-there-a-downside/</t>
  </si>
  <si>
    <t>exercise-boosts-brain-health-but-is-there-a-downside</t>
  </si>
  <si>
    <t>2016-08-15 16:44:58</t>
  </si>
  <si>
    <t>Opinion | Genetics and Running</t>
  </si>
  <si>
    <t>Letter To the Editor: Re “The Secret of Jamaica’s Runners” (Sunday Review, Aug. 14): Orlando Patterson may be a bit too hasty in dismissing a genetic explanation for the success of Jamaicans at track. It may be true that we have few outstanding West African sprinters today, but contemporary West Africans are not the relevant population. Perhaps that subset of West Africans who wound up in Jamaica years ago was a population greatly enriched for genes that contribute to sprinting skills and an inclination toward running. People harboring such genes would delight in exercising their skills and might well establish a culture in which track was the favorite sport and the one to which many young people aspired. DAVID S. HODES Dobbs Ferry, N.Y. The writer is a retired pediatrician.</t>
  </si>
  <si>
    <t>http://www.nytimes.com/2016/08/16/opinion/genetics-and-running.html</t>
  </si>
  <si>
    <t>2016-08-29 11:29:12</t>
  </si>
  <si>
    <t>The Decline of Tube Feeding for Dementia Patients</t>
  </si>
  <si>
    <t>The New Old Age Dementia from Parkinson’s disease was taking its toll on Joan Jewell. She could still respond to music, if a helper wheeled her to the Sunday concert at the Hebrew Rehabilitation Center in Boston, but she spent most of her time in bed. Sometimes she recognized family members; often she didn’t. She couldn’t say more than a few words. She had trouble swallowing. Last year, her doctor pointed out that she was losing weight and that a feeding tube, surgically inserted through her abdominal wall, might help her regain a few pounds. Her son James, who served as her surrogate decision maker, responded the way a growing number of family members do: He said no. The proportion of nursing home residents with advanced dementia who receive a feeding tube has dropped more than 50 percent, a new national study has found. The researchers, analyzing federal nursing home data, reported that in 2000, nearly 12 percent of patients with this terminal condition had feeding tubes inserted within a year of developing eating problems. By 2014, the rate had fallen to less than 6 percent. “It’s getting much less controversial” to decline a tube and rely on hand feeding, said Dr. Susan Mitchell, a geriatrician and senior scientist at the Harvard-affiliated Hebrew SeniorLife Institute for Aging Research. “This is becoming the prevailing wisdom.” Dr. Mitchell has had a lot to do with that shift. As a young physician training in nursing homes, she wondered whether feeding tubes actually helped these bedbound elders. At the time, roughly a third of cognitively impaired nursing home residents were tube-fed. She and a cadre of researchers, primarily from Harvard and Brown universities, have been methodically reporting their findings for 20 years, demonstrating in one article after another the drawbacks of artificial feeding for people in the final stages of dementia. Change can come slowly in medicine, but it does come. In 2013, the American Geriatrics Society updated its recommendations against feeding tubes for older patients with advanced dementia. The Choosing Wisely campaign, which publishes lists of procedures and tests that patients and families should question, and the Alzheimer’s Association have taken similar positions. Now, families and physicians seem to have gotten the sorrowful message: Dementia is a terminal disease. Eating and swallowing problems eventually plague almost everyone who has it. Feeding tubes don’t help. In fact, they can make matters worse. Consider, first, how ill these patients are. Advanced dementia, as Dr. Mitchell and her colleagues define it, brings such profound memory loss that people don’t recognize family. They can’t speak more than five words. They’re incontinent. Sometimes they can’t turn over in bed unaided. “They’re dependent on others for all their day-to-day functions,” Dr. Mitchell said. Even if an aide or relative patiently feeds them, “they may not know what to do with the food in their mouths.” When they try to swallow, they can aspirate food particles into their lungs and develop pneumonia. “For most people, that’s a very poor quality of life,” Dr. Mitchell said. Feeding is such a primal activity, the first thing we do when someone is born and one of the last sources of pleasure as death approaches. Naturally, families can find it difficult to refuse a fairly minor surgical procedure that provides nutrition. But a person no longer able to understand why a gastroenterologist is opening a small hole in her belly may find the insertion of a tube confusing and traumatic. The mush that flows through eliminates the taste of food and the social interaction of hand feeding. Almost 20 percent of the time, the tube is blocked or dislodged within a year, requiring hospitalization. Dementia patients may also try to pull it out, leading to physical or chemical restraints (read: drugs). Feeding tubes are also associated with an increased risk of pressure ulcers or bedsores, perhaps because they encourage inactivity or cause diarrhea; the ulcers heal more slowly than in people without tubes. Perhaps the trade-off would be worth it to some families (since these patients can no longer make decisions themselves) if a feeding tube prolonged life. For others, that would be a good reason to refuse one. As it turns out, though, feeding tubes don’t keep advanced dementia patients alive longer. Several studies led by Dr. Joan Teno, a geriatrician at the University of Washington who has often collaborated with Dr. Mitchell, show that they make no significant difference. After receiving a feeding tube, patients with advanced dementia lived a median of 165 days, and two-thirds died within a year. Older adults nearing death still do receive feeding tubes, sometimes because families insist, sometimes because health care providers don’t offer enough information to help them decide. Stark racial differences persist: 3 percent of white nursing home residents with dementia had feeding tubes inserted in 2014, compared with 17.5 percent of black residents. Feeding tubes remain more popular in certain kinds of nursing homes, too. For-profit nursing homes use them more than nonprofits, Dr. Mitchell’s research has shown, and bigger facilities more than small ones. In New England, fewer than 2 percent of residents are tube-fed. In parts of the South, the rate can run up to 10 times higher. If you see such practices as indicators of a more aggressive approach to end-of-life care in general (Dr. Mitchell does), then you wonder if health care professionals spend more time talking to white families about their options. You wonder if higher Medicare reimbursement for tube-fed patients (and the labor costs of hand feeding) make nursing homes more apt to recommend tubes. But more and more, you encounter people like the Jewells. Joan Jewell had worked as a nurse in upstate New York and had cared for her husband as he died of Alzheimer’s disease. James Jewell, whom she encouraged to study medicine, is an internist at the nursing home where she lived. Years before, when his mother could still contemplate such matters, “we had the what-if discussions,” Dr. Jewell told me. Mrs. Jewell was clear. “She subscribed to the idea that quality of life was more important than being kept alive at all costs,” her son said. “And being able to do things for herself was part of her definition of quality of life.” Despite her weight loss, then, he declined medical intervention. In February, Mrs. Jewell began refusing food altogether and soon slipped into a coma. Dr. Jewell and his children were with her when she died, at 89.</t>
  </si>
  <si>
    <t>http://www.nytimes.com/2016/08/30/health/tube-feeding-dementia-patients.html</t>
  </si>
  <si>
    <t>2016-09-23 05:00:05</t>
  </si>
  <si>
    <t>Conor Dougherty</t>
  </si>
  <si>
    <t>Moments of Giants Glory: What Alzheimer’s Couldn’t Steal</t>
  </si>
  <si>
    <t>Essay SAN FRANCISCO — Every now and again, when I’m feeling a little down, I go to Baseball-Reference.com and look up the San Francisco Giants’ box score from July 29, 2012. It’s an odd choice for a Giants fan. The Los Angeles Dodgers won, 4-0, completing a weekend sweep in which they outscored the Giants by 19-3 and tied them for the lead in the National League West. The Giants went on to win the World Series that year, but that’s not why I remember the July 29 game. I remember that afternoon because my mom, in the throes of Alzheimer’s, left the house she shared with my dad in the Noe Valley neighborhood, walked four or so miles and somehow ended up at AT&amp;T Park. Then she went inside and watched her team. It took a while for me to believe this. When Mom told me she had gone to the park — my dad barely watches baseball, so the Giants have always been a thing between me and Mom — I assumed it was an old memory misplaced on a new day. But it turned out that Sunday game did overlap with the hours she had been out, and a month or so later my dad got a credit card bill with the charge for the ticket. I can’t tell you when Mom cheered or if she managed to find her seat. All I know is Clayton Kershaw struck out seven, the Giants had five hits, and even though I’ve committed these statistics to memory, I still like looking them up. On the chance that this hasn’t been clubbed into your head by now, the Giants have won the World Series in every even-numbered year this decade. And for reasons that I choose to see as cosmic, this run of baseball dominance has tracked my mom’s descent into Alzheimer’s. The disease doesn’t take people from you in a day or a week or a season. You get years of steady disappearance, with an indeterminate end. So for me and Mom and baseball, this decade has been a long goodbye. Like everyone who roots for a baseball team, I remember life events by connecting them to games. At first that meant sharing many moments of heartbreak: through the 1980s, the ’90s and the year 2000. Things looked better in 2002, when the Giants led the Angels, 5-0, in Game 6 of the World Series. But then I made the rookiest of sports fan errors: I called Mom to celebrate before heading to a bar. The Angels rallied to take the game and won the Series a day later — a comeback that has made me obsessively superstitious about calling anyone during a big game. On Oct. 7, 2010, the Giants entered the playoffs for the first time in seven years. That evening my then-fiancée and I boarded a flight from New York to Phoenix, where our parents were going to meet ahead of our wedding. I dreaded the gathering because Mom’s disturbing lapses were becoming harder to ignore, but I knew I wasn’t supposed to explain them to anyone. This stress was temporarily relieved by the airplane’s seat-back TV, on which I watched Tim Lincecum mow through the Braves’ lineup in a 1-0 Giants win. The next night at dinner, when Mom told my future father-in-law the same story over and over, I felt torn between the courtesy of telling my new family what was up, and a duty to my mother’s wishes. At least my phone showed the Giants with a 4-0 lead, which, naturally, they blew after dinner, while Mom and I watched on my future in-laws’ couch. But the Giants won that series, then made it past the Phillies. And on Nov. 1, when Game 5 and the World Series were safely over, I stepped outside a Brooklyn sports bar and finally made the jubilant call to Mom. Mom got worse the next year. Our frequent emailing became less so, and on June 6, 2011, she sent me a final note, a single sentence with a misspelling, telling me that Lincecum had recorded his 1,000th strikeout. The Giants made the playoffs again the next year, but I was still terrified of the ghosts of 2002. I countered them by spending a good bit of the postseason wearing a lucky red thong. And to be even safer, I watched the World Series in the same bar where I’d witnessed the 2010 triumph. After the final out, and not before, I made a second triumphant call home. That off-season, as Mom declined further, my baseball superstitions started working in reverse. One day at work I looked up the July 29 box score and spent a few minutes scratching statistics with my mouse arrow. I wondered if there might be some hidden meaning in them. The loss had seemed so devastating in the moment, but now it was the precursor to a postseason full of comebacks. Maybe that suggested something special about the clinical trial Mom was in. Maybe it was the miracle drug. This led to a semi-recurring fantasy of my mother on “The Oprah Winfrey Show”: Alzheimer’s is cured! But two years later, when the Giants won their third World Series in five years, Mom could barely talk. As in 2010 and 2012, I called her after the last out. This time it wasn’t clear if she understood why. Now it’s another even year, and the Giants are grinding through a tight playoff race. Mom’s decline is further on: This month she left the Noe Valley house for a nearby senior home that specializes in memory care. I’ve learned never to say never, but even an improbable Giants run seems unlikely to dislodge my favorite baseball memory —- a late July loss when Mom walked out of the house, made it to the Giants’ park and bought herself a ticket. Opinion</t>
  </si>
  <si>
    <t>http://www.nytimes.com/2016/09/25/sports/baseball/san-francisco-giants-alzheimers-disease.html</t>
  </si>
  <si>
    <t>2016-09-24 00:00:00</t>
  </si>
  <si>
    <t>Laura Collins-Hughes</t>
  </si>
  <si>
    <t>Review: ‘Blossom,’ a Puppet’s Tale of Alzheimer’s</t>
  </si>
  <si>
    <t>With his tufted white eyebrows and kindly old face, James Blossom is instantly endearing — even more so in his patterned sweater vest and jaunty bow tie. But when he first appears at the start of Spencer Lott’s puppet play, “Blossom,” at Dixon Place, James is outfitted for underwater adventure. His mission is straightforward, in a Hollywood sort of way: to defuse a nuclear bomb near New York Harbor and save the world. He does it, of course. In the cinematic fantasies of his increasingly untethered mind, there’s always a heroic way out. It’s reality that’s getting tricky. A widower at 76, he has Alzheimer’s disease, and after he leaves his cherished motorcycle in the middle of the street, being at home alone is no longer an option. So his daughter, Kathryn, devoted but overwhelmed, trundles him and his favorite armchair off to assisted living at a place called Garden Ridge. “Blossom” intercuts James’s deterioration there with the exploits he imagines, all tied to his past in a way that’s sweet to discover. Mr. Lott’s script is sensitive, mostly avoiding clichés as it traces stages of decline and the familial trauma that goes with them. This ambitious production — directed by Mr. Lott, who also designed the puppets — does many things well, foremost the puppetry: When the residents at Garden Ridge doze off, you can see them gently breathing. The show’s sound (by Chris Gabriel) is strikingly evocative, and the lighting (by Alex Jainchill) is playful and imaginative, particularly in a night scene when James goes for a ride on his Harley. It’s speech that foils “Blossom,” which can be wonderful in its wordless moments. Rowan Magee does a delicate job as James’s principal puppeteer, making his movements spry early on, tentative and confused as his health weakens. Yet almost everything James says, voiced by Mr. Magee, sounds as if it’s coming out of the mouth of a hale 30-something. That fatal disconnect between the visual and the vocal saps the tenderness from the relationship between James and Kathryn (who is a human, not a puppet, and is nicely played by Jamie Agnello). Another Garden Ridge resident, a potato-faced golf nut named Ronald, doesn’t have many lines, but his main puppeteer, Sam Jay Gold, makes the most of them. Ronald is ridiculous, yet we believe in him. James is the star, though. On paper, he’s poignant. But in this production, there’s no ache where the ache needs to be. A picture caption on Thursday with a theater review of “Blossom,” at Dixon Place in Manhattan, carried a credit that misstated the photographer’s surname. She is Maria Baranova, not Baranov. This information was last updated on Aug. 27, 2018</t>
  </si>
  <si>
    <t>http://www.nytimes.com/2016/09/15/theater/blossom-review.html</t>
  </si>
  <si>
    <t>theater</t>
  </si>
  <si>
    <t>2016-09-23 13:00:09</t>
  </si>
  <si>
    <t>Christine Hauser</t>
  </si>
  <si>
    <t>Terry Jones of Monty Python Has Dementia, His Family Says</t>
  </si>
  <si>
    <t>Terry Jones, an original member of Monty Python, has a form of dementia that is affecting his ability to communicate, his family said in a statement. The statement, published on Thursday on the website of the British Academy of Film and Television Arts in Wales, also known as BAFTA Cymru, said: “Terry has been diagnosed with primary progressive aphasia, a variant of frontotemporal dementia. This illness affects his ability to communicate, and he is no longer able to give interviews.” On Friday, Ben Timlett, a producer on one of Mr. Jones’s films, said in an email that Mr. Jones’s son Bill confirmed that the statement had been released to BAFTA Cymru on behalf of the family. BAFTA Cymru chose Terry Jones — a Welsh comedian known for his Python characters like a doting mother of a coal worker son criticized for being a slacker by his playwright father and an everyday Superman who needs his bicycle repaired — to receive its award for Outstanding Contribution to Film and Television. Hannah Raybould, the director of BAFTA Cymru, said a retrospective of Mr. Jones’s work starting from 1969 would still be celebrated at an awards ceremony in Cardiff on Oct. 2. “Terry is proud and honored to be recognized in this way and is looking forward to the celebrations,” the statement said. Lydia Jones, a spokeswoman for BAFTA Cymru, said Friday that the organization had been told there would be no further details on Mr. Jones’s condition. Primary progressive aphasia is a rare nervous system syndrome that affects a person’s ability to express his or her thoughts and understanding, or to find words, according to the Mayo Clinic. Symptoms begin gradually, often before age 65, and worsen over time. The news of the diagnosis was also reported by the BBC and Britain’s National Press Association. The announcement of Mr. Jones’s illness dominated Monty Python fan sites on Friday, where it was described as “sad” and “terrible” news. Eric Idle, a co-founder of the ribald, outrageous and internationally acclaimed British troupe, tweeted thanks to fans for their support while noting Mr. Jones’s participation in the 2014 stage reunion of the comedy gang. Mr. Jones, 74, was born in Colwyn Bay, a seaside community on the north coast of Wales. He has written and directed dramas, presented documentaries, composed operas and penned short stories, as BAFTA Cymru noted. But it is his work in the Monty Python television series, which was brought to the stage in London in 2014, that arguably contributed most to his fame. He worked on some of the troupe’s best-known films, including “Life of Brian,” 1979 (director and a writer); “The Meaning of Life,” 1983 (a writer and, with Terry Gilliam, a director); and “Monty Python and the Holy Grail,” 1975 (a writer and co-director). Last year, Mr. Jones released the documentary “Boom Bust Boom,” about how the economy cycles through periods of growth and collapse. “This film is about the Achilles’ heel of capitalism,” Mr. Jones says at the opening of the film. “How human nature drives the economy to crisis after crisis, time and time again.” A review in The New York Times called it ominous but enjoyable. In addition to co-writing, Mr. Jones helped to direct the project.</t>
  </si>
  <si>
    <t>http://www.nytimes.com/2016/09/24/arts/television/terry-jones-of-monty-python-has-dementia-his-family-says.html</t>
  </si>
  <si>
    <t>arts</t>
  </si>
  <si>
    <t>2016-10-05 18:01:38</t>
  </si>
  <si>
    <t>Sam Roberts</t>
  </si>
  <si>
    <t>Allen Roses, Who Upset Common Wisdom on Cause of Alzheimer’s, Dies at 73</t>
  </si>
  <si>
    <t>Allen Roses, a maverick researcher whose team of scientists identified two genes that put healthy people over 65 at higher risk for Alzheimer’s disease, died on Friday in New York. He was 73. Dr. Roses had a heart attack at Kennedy International Airport on his way to a medical conference in Greece, his daughter Stephanie Roses said. Before his death, he had been testing a drug that researchers hoped would help people stave off dementia. In the early 1990s, Dr. Roses and his collaborators at Duke University rejected prevailing assumptions that the buildup in the brain of a protein plaque called amyloid directly caused memory loss and other mental impairments in Alzheimer’s patients. Instead, they maintained that the plaque largely resulted from the disease, and that the deterioration of brain function actually originated from the variation of a single gene. In 2009, after financing his research with a loan of almost $500,000 on his house, Dr. Roses and his team identified a second gene that they said could help predict whether the cognitive ability of an older person, generally between 65 and 83, would decline within about five years of acquiring Alzheimer’s. There are currently no treatments to prevent or delay the disease, but if therapies do become available, identifying people at risk will be vital. Delaying the onset of dementia by five years through medicine could cut the cost of patient care nationally by $50 billion annually, according to the Alzheimer’s Association. The organization paid tribute to Dr. Roses this week, saying that his research had “significantly advanced our knowledge and understanding” of the disease. In countering the amyloid theory, which had become the conventional wisdom and the basis for most research funding, Dr. Roses maintained that dementia in Alzheimer’s patients resulted from a gene variation that inhibits mitochondria, or mini-organs within a cell, from metabolizing glucose and oxygen, a process necessary to fuel neurons in the brain. Without the energy generated by that fuel, the neurons cannot communicate with one another. Unable to reproduce, they die and are not replaced, and brain function deteriorates. Dr. Roses, a clinical neurologist, spent most of his career at Duke and was the senior vice president for genetics research and pharmacogenetics at GlaxoSmithKline. In his research, he determined the chromosomal locations for more than a dozen other diseases, including Parkinson’s, Lou Gehrig’s and muscular dystrophy. Allen David Roses was born on Feb. 21, 1943, in Paterson, N.J., the son of Morris Roses, who owned a stationery store, and the former Ceil Schwartz, both Jewish immigrants from Poland who escaped the Holocaust. His father died when Allen was about 13, forcing him to help support the family by working odd jobs and running numbers for mob-connected bookies. After graduating from the University of Pittsburgh and receiving his medical degree from the University of Pennsylvania, he was a medical resident at Columbia University and Duke. He served as a doctor in the Air Force in Vietnam and was discharged as a captain. Later, he was a professor of neurology and neurobiology at Duke and chief of neurology at Duke University Medical Center, founding director of the Joseph and Kathleen Bryan Alzheimer’s Disease Research Center and director of the Center for Human Genetics. Dr. Roses left Duke to join GlaxoWellcome (now GlaxoSmithKline) in 1997. He returned to the university in 2007 as a professor and director of the Deane Drug Discovery Institute. He owned Zinfandel Pharmaceuticals, which has been collaborating with Takeda Pharmaceuticals, a Japanese company, on clinical trials to determine whether Actos, a drug ordinarily prescribed for diabetes, can delay Alzheimer’s. The trials, part of a multiyear study, have involved thousands of participants. The tests have been seeking to determine whether doctors can predict the risk of cognitive loss in people with Alzheimer’s and whether a low dose of the drug can help in mild cases. Dr. Roses was also the chairman of the American Dance Festival. In addition to his daughter Stephanie, he is survived by his wife, Ann Saunders, a fellow neuroscience researcher who also teaches at Duke; three other daughters, Maija Roses, Joanna Roses Ryan and Michelle Roses Holleman; his sister, Estelle Irizarry; and four grandchildren. He lived in Durham, N.C. The heart attack that caused his death was his third since 1990, but his pace never faltered. “He treated every day like it was his last one, because he knew it probably was,” Stephanie Roses said. “He woke up every morning and would blink three times and say, ‘I have another day.’”</t>
  </si>
  <si>
    <t>http://www.nytimes.com/2016/10/06/science/allen-roses-who-upset-common-wisdom-on-cause-of-alzheimers-dies-at-73.html</t>
  </si>
  <si>
    <t>2016-10-07 22:23:27</t>
  </si>
  <si>
    <t>Denise Grady</t>
  </si>
  <si>
    <t>Dale Schenk, Who Saw Immune System as Weapon Against Alzheimer’s, Dies at 59</t>
  </si>
  <si>
    <t>Dale B. Schenk, a scientist and industry leader whose discoveries opened new paths into research on Alzheimer’s disease, died on Sept. 30 at his home in Hillsborough, Calif. He was 59. The cause was pancreatic cancer, said Ellen Rose, the head of communications at Prothena, a Dublin-based biotechnology company that Dr. Schenk had led as president and chief executive since its founding in 2012. Alzheimer’s is the most common form of dementia. It affects 5.4 million people in the United States and is the sixth-leading cause of death. There is no cure or means of prevention, and current treatments cannot stop it from eating away the brain. Dr. Schenk made a major contribution in the 1990s by proposing and testing the idea that the body’s immune system — which normally fights infection — might be enlisted to fight Alzheimer’s through the use of vaccines and other immune-based treatments. “It was a novel approach that took the field by surprise and captured the imagination of the world,” said Dr. Eric M. Reiman, the executive director of the Banner Alzheimer’s Institute in Phoenix. Success has been elusive — the seemingly promising avenue of research has not produced a treatment. But studies continue, hints of progress have emerged, and researchers say that results of the research, expected in the next few years, should determine whether Dr. Schenk was on the right track. A hallmark of Alzheimer’s is the buildup of a sticky protein, amyloid, between nerve cells in the brain. Many scientists think amyloid causes the disease. Dr. Schenk agreed, and he suspected that if the immune system could be prompted to attack amyloid, it might curtail or even eliminate the disease. In 1999, he led a team from Elan Pharmaceuticals that published a landmark report in the prestigious journal Nature. Using mice that had been genetically engineered to develop Alzheimer’s, the team vaccinated the animals against amyloid. In younger mice, amyloid deposits never formed. In older mice, which already had deposits, the vaccine reduced them markedly. “That was a game changer,” said Dr. Jason Karlawish, an Alzheimer’s expert at the University of Pennsylvania. “He pivoted the field.” The mouse study led to a flood of research on related immune-based efforts to wipe out amyloid. But the mouse vaccine did not live up to its promise. In humans, a trial had to be stopped because several patients developed brain inflammation. Later, autopsies showed that amyloid deposits had cleared up in people who got the vaccine — but they had still declined mentally. There have been other disappointments, but Nature reported last month that an immune-based treatment had reduced amyloid and seemed to slow patients’ mental decline. It was the first encouraging news in a long time. “Any success the field has in this regard will be part of Dale Schenk’s lasting legacy,” Dr. Reiman said. Dr. Schenk died on the same day as another prominent Alzheimer’s researcher, Dr. Allen Roses, who had a very different point of view regarding the cause of the disease. Dr. Roses, long affiliated with Duke University, was an outspoken skeptic of the amyloid theory and believed that deposits of the protein in patients’ brains were a symptom rather than a cause of Alzheimer’s. Dale Bernard Schenk was born on May 10, 1957, in Pasadena, Calif., to the former Rosemary De Videaux, a family therapist, and Walter Bernard Schenk, the fire chief of East Pasadena. He earned a bachelor’s degree in biology and a Ph.D. in pharmacology and physiology from the University of California, San Diego. He went from academia to industry, as a researcher and high-level executive at several companies, including Athena Neurosciences and Elan. At Prothena, he worked on immune-based treatments for Parkinson’s disease and illnesses, other than Alzheimer’s, that are related to amyloid. Despite his own illness, diagnosed in 2014, he continued working until shortly before his death. Dr. Karlawish and Dr. Michael Schlossmacher, the director of the neuroscience program at the Ottawa Hospital Research Institute, said that Dr. Schenk had particularly been liked and respected for his eagerness to share information and ideas and to collaborate with other scientists — something that researchers who work for industry are not always willing or free to do. In 2001, he became the first industry scientist to win the American Academy of Neurology’s Potamkin Prize, which recognizes major contributions to research on Alzheimer’s and other brain diseases. Dr. Schenk is survived by his wife, Elizabeth, a former professor of English; their sons, Max and Sam; two daughters, Anais and Sara, from a previous marriage, to Maria Torres, who died in 2005; a half brother, Mark Nagy; and a sister, Linda Lopez. Growing up, Dr. Schenk saw his grandmother and others he knew succumb to Alzheimer’s. When hiring young scientists, he looked for those who had a personal connection to a disease — not necessarily Alzheimer’s — and who cared about human suffering, Dr. Schlossmacher said. Those who cared, Dr. Schenk believed, would always give their best. An obituary on Saturday about the scientist Dale B. Schenk, using information from a spokeswoman, referred incorrectly to two of his survivors. Mark Nagy is his half brother, not his stepbrother, and Linda Lopez is his sister, not his stepsister.</t>
  </si>
  <si>
    <t>http://www.nytimes.com/2016/10/08/science/dale-schenk-who-saw-immune-system-as-weapon-against-alzheimers-dies-at-59.html</t>
  </si>
  <si>
    <t>2016-10-06 16:37:35</t>
  </si>
  <si>
    <t>Joyce Wadler</t>
  </si>
  <si>
    <t>Dealing With Ma’s Dementia, and That Trip Out West</t>
  </si>
  <si>
    <t>I Was Misinformed I don’t mean to be a downer, but have you readers of a certain age noticed how many conversations we’ve all been having about making an early exit? I tend to have mine about five minutes after leaving my 89-year-old mother in her nursing home in Mamaroneck. She doesn’t seem unhappy, despite such occasional concerns as contracting malaria or about a sister in law getting stuck in a sinkhole in Florida. She appears to have accepted the legacy of the stroke that fried her brain two years ago: her inability to walk or to speak into the right end of the telephone, her inability to understand that she can’t talk to her Aunt Tilly because Tilly is dead. I get upset, though. I stumble out of the nursing home desolate, and in a minute, I’m on the phone with my friend Herb. “If I’m ever in this situation just get me the pills and book the trip to Oregon,” I tell him. “Don’t let me exist like this.” “I know,” says Herb, who goes down this road with me once a week. “Oregon or if the weather is nice, Vermont.” “I’m preferring Vermont these days,” I say. “Home of Ben &amp; Jerry’s. You could mix it with whatever you’re giving me and I wouldn’t have to worry about full fat. I probably wouldn’t even remember what full fat is. You know I’m serious, right?” What, you’re pretending you never had this conversation? I don’t believe you. I’ve had this conversation with all of my closest friends, most of whom have seen parents through years of senility or severe decline. We all say we do not want to end our lives like that, and we swear that if it happens we will help each other check out. The friend who is not convinced about taking an early exit if his mind or body fails is Herb. “You don’t know how you’ll feel if you’re ever in that position,” Herb says. “You’ll be another person. You might be O.K. with it.” “I get what you’re saying,” I say. “But I’m making an executive decision as the person who is in control of the body in question. And if I turn into somebody who can’t get to the bathroom and is humored when I say I want to buy a present for my dead parents, I don’t want that existence. It’s like, would I want to exist as a cat? That cat might be happy as a cat. But I don’t want to be one.” My mother, forceful and brutally blunt before her stroke, felt the same way. At least I think she did. Her medical directive says if she has an illness that results in “complete physical dependency” or “a vegetative state characterized by permanent and irreversible unconsciousness” she wants to die. But of course, she is in neither of those states. She is cognitively impaired, disappearing sporadically and in patches like the cat in “Alice in Wonderland,” only the more her brain deteriorates and the sleepier she gets, the mellower she seems to be. So here is Ma bursting into “Happy Days Are Here Again” when her personal aide Terri arrives in the morning; telling me I’m the light of her life, which believe me is not the mother my brothers and I knew growing up; sitting in the garden at the Sarah Neuman nursing home in Westchester County enjoying the salami sandwich I bring her. Ma’s father, Max Aronowitz, was a butcher in the Catskills who smoked his own meats. When Ma and her brother Aaron and her sister Betty were growing up in the resort town of Fleischmanns, their father, on summer days, would send them off to a hotel pool with sandwiches made from his own salami. I’ve brought Ma a salami sandwich because I think it may bring back those memories. Salami has a powerful smell, and smell is a great stimulant to the brain — how can it fail? I serve the sandwiches on flowery picnic plates on a bright yellow Provençal tablecloth with wildly patterned napkins. Dance, damn brain cells, dance! I’ve also brought chocolate-covered pineapple, which Ma claims she’s never had. Actually, as Ma refuses to wear her hearing aid and therefore shouts even if you are two feet away, she shouts to me about the pineapple. If you were in Mamaroneck, actually anywhere in the Northeast two weeks ago, and heard someone hollering, “WHAT DO YOU CALL THIS STUFF AGAIN?” that was Ma. When we step into the elevator to return to her unit, she starts a conversation with a stranger. “I HAD SOMETHING I NEVER HAD BEFORE FOR LUNCH,” Ma yells. “A SALAMI SANDWICH.” I fall into the black pit. I call Herb and remind him about the trip to Oregon. Then I call my brother Martin. “Ma must have had hundreds of salami sandwiches in her life,” I say. “How can she think this was the first time she had a salami sandwich? Her mind must really be shot.” “I think it was just a word glitch,” Martin says. “She probably meant to say it was the first time she had the pineapple, but she momentarily lost that word and used ‘salami’ instead because that’s what she associated with lunch.” I consider it. “That sounds reasonable,” I say. “It’s also possible that she really didn’t remember. Which might not be such a bad thing. Imagine if every time you were eating a salami sandwich you thought you were eating it for the first time. That would be pretty good.” “It would be pretty good,” Martin agrees. But I’d still rather go to Oregon.</t>
  </si>
  <si>
    <t>http://www.nytimes.com/2016/10/09/nyregion/dealing-with-mas-dementia-and-that-trip-out-west.html</t>
  </si>
  <si>
    <t>2016-10-13 11:00:04</t>
  </si>
  <si>
    <t>Prostate Cancer Treatment Can Raise Dementia Risk</t>
  </si>
  <si>
    <t>Reducing testosterone levels with androgen deprivation therapy, or A.D.T., is a common treatment for prostate cancer. But a new study has found that it more than doubles the risk of dementia. Previous studies have linked the hormone treatment to an increased risk of depression and Alzheimer’s disease. This new study considered all types of dementia. Researchers reviewed the medical records of 9,272 men diagnosed with prostate cancer between 1994 and 2013 and who had no previous diagnosis of dementia. They found that the absolute increased risk of dementia after five years was 7.9 percent among those who had been given hormone treatment compared with 3.5 percent among those who had not. Patients who had been receiving A.D.T. for a year or more had the highest increased risk. The study, in JAMA Oncology, adjusted for smoking, diabetes, cardiovascular disease, cancer and other factors. This was a retrospective study and therefore cannot prove cause and effect. Still, low testosterone levels have been shown to increase the chance of cardiovascular disease, a known risk factor for dementia. “Whether or not to use A.D.T. is still a risk-benefit discussion with a physician,” said the lead author, Dr. Kevin T. Nead, a resident at the University of Pennsylvania’s school of medicine. “This study is important and urges us toward future research, but I don’t think it should impact clinical practice.”</t>
  </si>
  <si>
    <t>http://www.nytimes.com/2016/10/13/well/live/prostate-cancer-treatment-can-raise-dementia-risk.html</t>
  </si>
  <si>
    <t>well</t>
  </si>
  <si>
    <t>2016-11-23 07:59:15</t>
  </si>
  <si>
    <t>Eli Lilly’s Experimental Alzheimer’s Drug Fails in Large Trial</t>
  </si>
  <si>
    <t>An experimental Alzheimer’s drug that had previously appeared to show promise in slowing the deterioration of thinking and memory has failed in a large Eli Lilly clinical trial, dealing a significant disappointment to patients hoping for a treatment that would alleviate their symptoms. The failure of the drug, solanezumab, underscores the difficulty of treating people who show even mild dementia, and supports the idea that by that time, the damage in their brains may already be too extensive. And because the drug attacked the amyloid plaques that are the hallmark of Alzheimer’s, the trial results renew questions about a leading theory of the disease, which contends that it is largely caused by amyloid buildup. No drug so far has been able to demonstrate that removing or preventing the accumulation of amyloid translates into a result that matters for patients: stalling or blocking some of the symptoms of dementia. “It’s not going to be disease-modifying therapy for mild patients, so that’s heartbreaking,” said Dave Ricks, the incoming president and chief executive of Eli Lilly. There are clinical trials underway with several similar drugs made by other companies, and two large trials with solanezumab are in the works. Experts said on Wednesday that they still held out hope for those studies, noting that many involve people who are at high risk for Alzheimer’s but do not display symptoms. Some Alzheimer’s experts not involved in trials testing anti-amyloid drugs said they were not surprised by Lilly’s results, saying they reflect an emerging scientific understanding of Alzheimer’s as a disease with a multipronged cascade of causes, including amyloid buildup. “We’re much more really appreciative of how complex this disease is,” said Dr. Lon Schneider, director of the California Alzheimer’s Disease Center at the University of Southern California. “There’s so much going on, and as the brain is failing or dying, it is dying on all levels.” It has also become clear that Alzheimer’s pathology begins damaging the brain years before symptoms emerge, leading many experts to think a drug given to people with even mild dementia may have little chance of success. “Once you see amyloid on a scan, it’s probably been there for decades,” said Dr. Samuel Gandy, an Alzheimer’s researcher at Mount Sinai Hospital. “I’m worried and have been worried that that’s just too late,” he said. “I think it has a better chance of working much earlier.” But, he said, testing a drug before people have begun showing symptoms is challenging and costly. Such trials need to involve even larger numbers of patients to produce a useful result, and because the patients are healthy, without symptoms, the drugs cannot have side effects that might make them feel sick. Solanezumab had previously failed in two large clinical trials involving patients with mild or moderate Alzheimer’s disease. But when Lilly reported the results of those trials in 2012, the company said the drug did have an effect in a subset of patients with mild symptoms. So it started another trial with 2,100 patients with mild dementia caused by Alzheimer’s. In a news release on Wednesday, the company said that although some of the effects looked promising, “patients treated with solanezumab did not experience a statistically significant slowing in cognitive decline compared to patients treated with placebo.” The company said it would evaluate future plans for solanezumab, but no longer planned to seek regulatory approval for use of the drug in treating symptomatic patients. Eli Lilly stock initially dropped after the news. “This is very disappointing,” said Dr. Reisa Sperling, a neurologist who is recruiting patients for a trial testing whether solanezumab can help people with amyloid buildup who are about 10 years away from having symptoms. “But I have to be honest that I’ve always thought we needed to treat much earlier, because by the time people have mild dementia, they already have a lot of irreversible damage,” she said. The trial she is leading, called Anti-Amyloid Treatment in Asymptomatic Alzheimer’s (A4), which has funding from Lilly and the federal government, had hoped to reach its goal of about 1,150 patients by the middle of next year, said Dr. Sperling, who directs the Center for Alzheimer Research and Treatment at Brigham and Women’s Hospital and Massachusetts General Hospital. “I have several patients within my practice who were hoping to take this drug,” she said. But she said it was at least encouraging that patients taking solanezumab in Lilly’s trial did show improvement, just not enough to be statistically significant, and she plans to evaluate the data to see if changes should be made to the design of the A4 trial. A withered person with a scrambled mind, memories sealed away: That is the familiar face of Alzheimer’s. But there is also the waiting period, which Geri Taylor has been navigating with prudence, grace and hope. “What does that mean for an earlier population?” Dr. Sperling said. “Do we need more people? Do we need a longer time? I just want to get a clear result.” The other major solanezumab trial, the Dominantly Inherited Alzheimer Network Trials Unit, is also testing a Roche drug, gantenerumab, and is funded by industry, the federal government and the Alzheimer’s Association. It involves people who have not yet shown symptoms, but have a very high risk of an early-onset version of the disease because they have a genetic mutation that causes a small subset of cases. Other trials are using anti-amyloid drugs that work in different ways, experts said. Solanezumab is a monoclonal antibody that removes amyloid by attaching itself to free-floating amyloid protein before the protein forms into plaques, while several other antibody drugs also attack amyloid fibrils that are part of the plaques. Another class of anti-amyloid drugs are called BACE inhibitors, which block an enzyme that makes a protein needed for amyloid production. “You can’t really say that the solanezumab results predict that a drug with a different mechanism will fail,” Dr. Schneider said. Dr. Eric Reiman, executive director of the Banner Alzheimer’s Institute, is leading a prevention trial involving members of a large extended family in Colombia who do not have symptoms but have a genetic mutation that causes early Alzheimer’s. They are taking Genentech’s crenezumab. Dr. Reiman said Wednesday’s results raised questions about whether Lilly’s dose was high enough, whether the researchers were “attacking the right form of amyloid,” and whether they were they treating patients too late in the disease process. The results may also support theories that the ultimate answer will be combinations of drugs addressing different aspects of Alzheimer’s. He and other experts continue to believe that “the accumulation of amyloid serves as the kindling for other events” that ignite the fire of Alzheimer’s disease, he said, and “it would be a grave mistake to throw out the baby with the bathwater and not give the amyloid hypothesis its best real test.” Still, “a win for Lilly would have been a win for the entire field,” Dr. Reiman said, and “would have opened up new opportunities for patients.”</t>
  </si>
  <si>
    <t>http://www.nytimes.com/2016/11/23/science/eli-lillys-experimental-alzheimers-drug-failed-in-large-trial.html</t>
  </si>
  <si>
    <t>http://www.nytimes.com/2016/11/23/health/eli-lillys-experimental-alzheimers-drug-failed-in-large-trial.html</t>
  </si>
  <si>
    <t>2016-11-21 11:03:04</t>
  </si>
  <si>
    <t>U.S. Dementia Rates Are Dropping Even as Population Ages</t>
  </si>
  <si>
    <t>Despite fears that dementia rates were going to explode as the population grows older and fatter, and has more diabetes and high blood pressure, a large nationally representative survey has found the reverse. Dementia is actually on the wane. And when people do get dementia, they get it at older and older ages. Previous studies found the same trend but involved much smaller and less diverse populations like the mostly white population of Framingham, Mass., and residents of a few areas in England and Wales. The new study found that the dementia rate in Americans 65 and older fell by 24 percent over 12 years, to 8.8 percent in 2012 from 11.6 percent in 2000. That trend is “statistically significant and impressive,” said Samuel Preston, a demographer at the University of Pennsylvania who was not associated with the study. In 2000, people received a diagnosis of dementia at an average age of 80.7; in 2012, the average age was 82.4. “The dementia rate is not immutable,” said Dr. Richard Hodes, director of the National Institute on Aging. “It can change.” And that “is very good news,” said John Haaga, director of the institute’s division of behavioral and social research. It means, he said, that “roughly a million and a half people aged 65 and older who do not have dementia now would have had it if the rate in 2000 had been in place.” Keith Fargo, director of scientific programs and outreach at the Alzheimer’s Association, said the group had been encouraged by some of the previous research showing a decline but had also been “a little bit nervous” about drawing conclusions because the populations in the earlier studies were so homogeneous. Now, he said of the new data, “here is a nationally representative study. It’s wonderful news.” An estimated four million to five million Americans currently have dementia. It remains the most expensive disease in America — a study funded by the National Institute on Aging estimated that in 2010 it cost up to $215 billion a year to care for dementia patients, surpassing heart disease ($102 billion) and cancer ($77 billion). The study, published online Monday by the journal JAMA Internal Medicine, included 21,000 Americans 65 and older across all races, education and income levels, who participate in the Health and Retirement Study, which regularly surveys people and follows them as they age. The National Institute on Aging funded the work but was not involved with the data collection, analysis or interpretation. To assess dementia, participants were asked, among other things, to recall 10 nouns immediately and after a delay, to serially subtract seven from 100, and to count backward from 20. The test was based on extensive research indicating it was a good measure of memory and thinking skills. Participants also were asked about their education levels, income and health. In a way, the dementia decline might seem unexpected. It occurred despite an increase in diabetes — the diabetes prevalence among older Americans surged to 21 percent in 2012 from 9 percent in 1990. It began to fall only very recently. And, the study found, diabetes increased the risk of dementia by 39 percent. More older people today also have cardiovascular risk factors — high levels of blood pressure, blood sugar and cholesterol — which increase the risk of dementia. But more are taking medications for those conditions, so perhaps better control of those risk factors played a role in the decline. The findings about obesity were especially puzzling. Compared with people of normal weight, overweight people and obese people had a 30 percent lower risk of dementia, the study found. Underweight people had a risk 2.5 times as great. Yet the obesity picture is muddled because other studies have found that obesity in middle age increases dementia risk in old age. Then there is the education question. On average, older Americans in 2012 had one more year of schooling than older Americans in 2000. And years of education were associated with decreased dementia risk in this study, as in many others. It is still not clear exactly why education would reduce the risk of dementia. There is the cognitive reserve hypothesis: that education changes developing brains in a good way, making them more resistant to dementia, and that people with more education have brains that are better able to compensate for dementia damage. But education also is linked to more wealth. People with more education often live in environments that differ from those of people who have less schooling, and they tend to have better health over all. They also are less likely to smoke. As for black Americans, the dementia risk was higher, but some possible reasons — less education, less wealth, more cardiovascular risk factors — did not fully explain the difference. One possibility is that they received a poorer quality of education, so each year of it offered less protection from dementia, said the study’s lead author, Dr. Kenneth Langa. In the end, much of what is happening with dementia rates defies explanation, said Dr. Langa, a professor of medicine at the University of Michigan in Ann Arbor, who also works in the Veterans Affairs health care system there. Dr. Denis Evans, a professor of medicine at Rush University Medical Center in Chicago, urged caution in accepting the conclusion that dementia rates were declining and, if they are, in accepting the possible explanations. Although he had nothing but praise for the abilities of the researchers, he noted that such studies were extremely difficult to do. Deciding if a respondent is demented can easily be inadvertently skewed, he said. “It’s very complex,” Dr. Evans said. But the decline is consistent with what seems to be a long-term trend, despite researchers’ failure to find any effective way for individuals to protect themselves from Alzheimer’s, the most common form of dementia. Dr. Langa estimates that compared with the rate in the early 1990s, there has been a 25 to 30 percent decrease in dementia rates among older Americans. As for the future, that is hard to predict, Dr. Langa said. Even with the lower prevalence of dementia, there will be many more older people in the United States over the next few decades, especially people age 85 and older, who are at highest risk. For that reason, the total number of people with dementia should rise, although not as much as had been estimated. And there are forces acting against the continuation of the decline in dementia rates. More people reaching age 65 and above in the next few decades will have been obese in middle age, possibly increasing their risk of dementia. In addition, the trend toward more years of schooling seems to have leveled off, so the education effect might not be as much of a factor. But researchers remain optimistic. The study found associations, Dr. Hodes noted. “Now the real challenge,” he said, “is to see if we can generate evidence of what causes what.” An article on Nov. 22 about falling dementia rates in the United States referred incorrectly to the number of dementia cases. Four million to five million is the number of Americans currently living with dementia, not the number of Americans who develop it each year. OpinionAndrew Solomon</t>
  </si>
  <si>
    <t>http://www.nytimes.com/2016/11/21/health/dementia-rates-united-states.html</t>
  </si>
  <si>
    <t>2016-12-09 08:40:47</t>
  </si>
  <si>
    <t>Paul Sullivan</t>
  </si>
  <si>
    <t>Combine Long-Term Care With Life Insurance? Do the Numbers First</t>
  </si>
  <si>
    <t>Wealth Matters THE market for long-term care insurance, which covers the costs of some in-home health care, has had a rough month. One provider announced that it would not sell any more policies; another is headed toward insolvency, with billions of dollars in liabilities needing to be assumed by someone else. Yet in the face of this bad news, consumers are being sold newly created long-term care products that are less expensive than the older products that guaranteed monthly payments — and that brought two insurers to a reckoning. The main new ones are hybrid policies that offer both long-term care and life insurance. There are also life insurance policies that allow people to tap into the benefit to pay for care. Both are less expensive than traditional policies, whose sticker price has often shocked consumers. But are these newer policies any good? Like most types of insurance, they are only as good as the consumer’s understanding of them — and that may not be as deep as it should be. Long-term care insurance “has always been perceived as expensive for the era when someone is getting it,” said Dave Murray, a managing partner of Capitol Retirement Strategies, who has been selling it since 1998. “It’s definitely a confusing insurance.” He said a person between the ages of 45 and 65 would pay $1,000 to $4,000 a year in premiums. While that may seem steep, Mr. Murray said, at least it might buy someone several hundred thousand dollars in care. For most consumers, the hardest part is getting comfortable paying for insurance that will kick in when they need help doing things they take for granted today: bathing, dressing, eating. Even though, Mr. Murray said, three in four people who live to age 65 are likely to need some form of care, consumers are hesitant to buy it. “I got cold feet at the last minute,” said Tom Jenkins, a certified public accountant in the Washington, D.C., area who is the sole income earner for his family. “It is a big decision. It is expensive.” Mr. Jenkins, who is in his early 50s, said he had eventually purchased it after doing more research on various products and on the insurance companies themselves. “My wife and I have always been able to project ourselves down the road a little bit,” he said. “Here’s where we are now, but what happens down the road if we get sick or develop some sort of terminal illness that lasts for a long time?” In the end, they wanted to ensure that home care for one didn’t drain the savings needed by the other, and that their children wouldn’t have to care for them. Linda Aikey, 62, of Burke, Va., who was married for 26 years before her husband died, said she and her brothers had worked together to care for their mother, who had heart problems in her late 80s. But she has no children and is worried about who will care for her. “My mom was in great health until the last years of her life,” Ms. Aikey said. “So I figured there was probably a bigger chance that I’d need it than I wouldn’t. I figured when I got to that age I wouldn’t be able to afford it.” Both Mr. Jenkins and Ms. Aikey had fairly understandable reasons for buying long-term care insurance. They sensed or feared a need and wanted a way to pay for their care themselves without relying on others. But for many people, even those who may have similar concerns, it is difficult to get past the price — and the hope that they might not need it. The recent announcements by the two insurance companies might add to that concern. John Hancock, one of the largest providers of this insurance, announced that it would stop selling new long-term care policies this month. And two subsidiaries of Penn Treaty American Corporation, with billions of dollars in obligations, are set to be liquidated next year. Both announcements play into the consumer fear that an insurer won’t be able to pay claims decades down the road. Such concerns are generally unfounded, given how highly regulated the insurance industry is. John Hancock is still obligated to honor, and pay out, the 1.2 million long-term care policies it has already sold. And with Penn Treaty, other insurance companies are required to pay most of the claims. “You are seeing an evolution in traditional products, and at the same time you’re seeing a significant growth in linked benefit products,” said Jesse Slome, executive director of the American Association for Long-Term Care Insurance, a trade group for agents. Mr. Slome continued, “Today, consumers are buying a life insurance policy where basically you are buying a diminished or lower death benefit in exchange for the ability to get your money back should you need long-term care.” As with all insurance, the devil is in the details. Sales of traditional policies have dropped considerably since their heyday in the early 2000s. But experts say that is largely because insurance carriers aren’t promoting a product that works extremely well for consumers but makes little money for insurers and is tricky to manage as companies project over decades. Those original long-term care policies defied insurers’ expectations. People did not drop them the way they did life insurance, while others developed long-term illnesses that threw off the actuarial calculations. Mr. Murray said people who had these generous policies — as he does, with its unlimited payments and 5 percent annual adjustment for inflation — should hold on to them. But people looking for these traditional policies today are going to face higher premiums as well as caps on how much money they’ll receive and for how long they’ll receive it. Most top companies cap the payout period at five years and the annual inflation adjustment at 3 percent, Mr. Murray said. Mr. Jenkins said he had bought a traditional policy for himself and his wife. It includes a 3 percent annual increase for inflation, and while the care payments are capped at three years each, the policy allows one spouse to share unused years with the other. These days, the policies that many companies and brokers are pushing tend to be some combination of long-term care and life insurance. They seem simple to understand: There’s a death benefit, but if you need long-term care you can draw down against that benefit to a limit. The numbers sound good, too. A $300,000 hybrid policy might pay out a maximum of $200,000 for care. But that’s it. The average man is looking at three to four years of care, which would use up that cap in a year or so. “Insurance companies love selling life insurance,” Mr. Slome said. “Is the consumer getting a good or a bad deal? Time will tell.” Jeff Merwin, the director of brokerage at Capitol Metro Financial Services, said traditional policies might still offer the best return in terms of premiums paid and benefits received, at least for those who can afford them. “There is the potential that both the husband and wife might die and never need it, but that’s unlikely,” Mr. Merwin said. “If they do need it, they’ll get their money back much more quickly than any other product.” It was this argument that persuaded Jim Toney, 67, of Alexandria, Va., to buy long-term care insurance. He had no such family fears pushing him to do so, but he liked what he got for his premium dollars. “It was pretty simple that if I pay $20,000 over some time frame and then end up in a facility, in about three months I’d recoup all the money I paid,” he said. And then he went about applying a series of rational calculations to how much he and his wife, who is younger, would need. “When I look at the life span on my family’s side, it was not beyond 78 or 80, so I sized mine to a couple of years, no inflation, $6,000 a month,” he said. “My wife has a longer life span. We felt when I’m gone, she may live substantially longer than I will. So she has more coverage for a longer period of time.” Casting such a cold eye on life and death would serve many well in calculating their needs for long-term or any insurance.</t>
  </si>
  <si>
    <t>http://www.nytimes.com/2016/12/09/your-money/combine-long-term-care-with-life-insurance-do-the-numbers-first.html</t>
  </si>
  <si>
    <t>your-money</t>
  </si>
  <si>
    <t>2016-12-05 12:56:09</t>
  </si>
  <si>
    <t>Adam Zagoria</t>
  </si>
  <si>
    <t>The Rehabilitation of a Coaching Outcast</t>
  </si>
  <si>
    <t>HILLSIDE, N.J. — The wooden doors flung open and Mike Rice strolled into the cozy gym at the Patrick School, anxious to get going with his latest appointment. Already that morning, Rice had worked out six high school and middle school basketball players in his day job at the Hoop Group in Neptune, N.J., and later he would return there to run two or three middle school-age teams through their paces before finishing up the night shooting with his daughter, Katie, and her friends at Red Bank Catholic High School. Between each stop, he said, he is usually in the car, “with a sandwich at my side.” But now, arriving in the Patrick School gym, Rice, his voice perpetually hoarse, cracked a couple of jokes to the dozen or so players stretching in a circle who form his new team. At least four of the players stand 6-foot-9 or taller, and five of them recently committed to play for Division I programs, including Kentucky, Minnesota, Monmouth and Tulane. For the next two hours, Rice, dressed in gray sweatpants, gray sneakers and a green T-shirt, ran the team through drills and some five-on-five play. With a whistle bouncing on a string around his neck, he pointed, gesticulated and stalked. There was the occasional burst of profanity, but never more than an average coach might let slip during a practice. That Rice, 47, now spends his days doing nothing but coaching children the sport of basketball might come as a surprise to some, considering his recent history. In 2013, he was fired as the basketball coach at Rutgers after a videotape surfaced showing him hurling basketballs and homophobic slurs at his players. Cast out of the game that he had made his career, he became something of a national disgrace, castigated by columnists and lampooned on “Saturday Night Live.” Yet now, on the eve of his second season as the coach at the Patrick School, Rice may be well positioned to continue his career rehabilitation in a major way: with a job on a much bigger stage. His Patrick School team, which opens the season Dec. 16 at the City of Palms tournament in Florida, is loaded with talent and will appear in several nationally televised games. Rice also coaches the Team Rio A.A.U. program, which features two of the most highly regarded sophomores in the nation, Scottie Lewis and Bryan Antoine of the Ranney School in New Jersey. That means that when top coaches come through the gym to scout any of his players, they also get to see Rice running those workouts. “People say, ‘Oh, are you getting back?”’ Rice said. “I’m back every day. I’m back in the gym every single day, and I’m in the gym 100 times more than I’ve ever been in the gym when I was a college coach. “People said they took basketball away. No, it’s just they took college coaching away. I got in my own way and so it’s something you learn from. And I use that time in my life as a kind of an understanding of the mistakes I made and to improve upon those mistakes.” The story of Rice’s professional comeback is a mix of trusted friends, timely connections and a frank assessment of his failings. John Lucas, the former N.B.A. player and coach who runs a wellness and addiction aftercare program in Houston, took Rice in for a month after he was fired and has become a mentor. Rob Kennedy, who has known Rice for more than 20 years and founded the Hoop Group, was the first to hire him, and before long his own son was raving about Rice’s training sessions. It was through Rice’s work with Kennedy’s training programs — including at least one particularly memorable off-season workout with the Patrick players — that Chris Chavannes, the principal and coach at the Patrick School, came to bring him aboard. By his own admission, he needed the help. In December 2014, Chavannes had collapsed on a flight home from a tournament in California, an incident he attributed in part to stress and to his diabetes. That scare, as well as the stress of his search, as principal, for a new home for the school, which was originally a Catholic school known as St. Patrick, convinced him that it was time to get some help running the basketball team. He initially hired Rice on an interim basis, to get through the 2015-16 season. Chavannes said when Rice first got the job, college coaches would rush to get a peek inside the Patrick School gym, not so much to recruit the Celtics’ talented players as to get a look at Rice running them through their practices. Chavannes said it was partly curiosity and partly espionage. “I would say the first year that Mike ran practices and coached in the gym, a lot of time they were rushing in and it wasn’t to see the kids but to see Mike, because they were coming in to learn or steal drills or whatever,” Chavannes said, adding: “It wasn’t so much like, ‘Hey, this is going to be a show of him carrying on or whatever.’ It was more about they wanted to learn from him.” Away from the court, Rice quietly sold himself. Chavannes said he heard no resistance from the administration, the players or their parents when he decided to hire Rice despite his history at Rutgers. He said Rice’s openness about his mistakes, and about what he was doing to address them, soothed any doubts. “I didn’t really pay attention to any of that Rutgers stuff that happened with him,” said Jamir Harris, the Patrick School’s starting shooting guard, who has signed to play at Minnesota. “That wasn’t in my thought process at all. The only thing I was thinking about was having an opportunity to have him coach us, and I knew how great a coach he was.” The result of his pairing with Chavannes, though, is that the Patrick School is in the unique situation of having co-coaches, both of whom are type-A personalities. Chavannes, who set up the arrangement, said he was comfortable with it because he worked for two decades as an assistant to the former St. Patrick coach Kevin Boyle, helping to develop the N.B.A. players Kyrie Irving and Michael Kidd-Gilchrist. And while Chavannes does not hesitate to shout his own instructions from the bench, Rice is clearly the more active half of the tandem, usually standing on the sidelines and running the show during games. “His energy is like no other,” Harris said. “I’ve seen coaches that get hyped up, just like most coaches would, but Coach Rice’s energy is on a different level.” Now, as he seeks to take that energy to a higher level of coaching, Rice acknowledged that channeling remains a continuing process. After spending a month in 2013 working with Lucas on anger management, he says he returns to Houston every year to seek out Lucas’s advice and counsel. “I go back at least two weeks a year and spend time with his family,” Rice said, calling Lucas “a tremendous plus and positive in my life, because he’s got such a different way of looking at things and he’s been through so much himself.” The question is where all of this will lead. In November, it led to Madison Square Garden for a Champions Classic doubleheader, when Rice sat in the third row flanked by elite recruits like Lewis, Antoine and the Patrick School’s 6-foot-11 center Nick Richards, who has signed to play for Kentucky. Carmelo Anthony, the Knicks forward, sat nearby, and three hall of fame coaches, John Calipari, Mike Krzyzewski and Tom Izzo, along with Bill Self of Kansas, worked the sidelines Rice once stalked for Rutgers. Rice probably was not the only one who wondered if he might one day be back working among them. Last year, Robert Morris expressed interest in hiring Rice as an assistant coach, but no concrete offers materialized. Several of Rice’s current and former colleagues still would like to see him get another chance. “I think that time heals all wounds,” said Bob Hurley, a member of the Naismith Hall of Fame and the longtime coach at St. Anthony’s High, the nationally ranked New Jersey powerhouse. “But I also know how conservative the coaching community is.” Hurley, who has known Rice for years and vouched for him when he was up for the Rutgers job, suggested that Rice might be better off working with professionals, possibly as an N.B.A. assistant or in the D-League, “where he’s working with older guys.” Chavannes said he thought it would take an established coach who was willing to persuade an athletic director or a university president that Rice had put his past behind, and that he could be an asset instead of a public relations concern. Whether or not he lands a new job next season, or the one after that, or much further down the road, Rice said that he knows one thing for certain: He is a coach, now and forever. “Unfortunately for my wife, I’ll always be coaching,” he said. “Whether it’s a workout, whether it’s an A.A.U. or a high school team or a college team or scouting an N.B.A. team, I can foresee myself figuring something out.” “Every day I go to work with a smile on my face,” he added. “And it’s because I’m in the gym. It’s because I’m interacting with student-athletes who have a passion to want to improve and develop and get better. And so it fits.”</t>
  </si>
  <si>
    <t>http://www.nytimes.com/2016/12/05/sports/ncaabasketball/mike-rice-rutgers-basketball-coach.html</t>
  </si>
  <si>
    <t>2016-12-15 19:56:39</t>
  </si>
  <si>
    <t>Andy Newman</t>
  </si>
  <si>
    <t>Therapy Cats for Dementia Patients, Batteries Included</t>
  </si>
  <si>
    <t>Pet City Lou Ann Wyckoff cradled the gray-and-white cat in her lap. She scratched the back of its head and the cat purred, eyes closed. When she stopped petting the cat, it opened its green eyes and meowed for more. “They are so sweet, they are so sweet,” said Ms. Wyckoff, a 79-year-old former opera singer. “The babies wake up and talk to the ladies, ‘Bring the babies.’” Next to Ms. Wyckoff, a 99-year-old woman in a purple sweater stroked an orange-and-white cat. It rolled on its back, exposing its belly. Another woman, in a red sweater, ran her hand gently down her cat’s back, whispering to it in German. The cats were actually cat-size robots. Their admirers were elderly residents of the Memory Care wing at Hebrew Home at Riverdale in the Bronx: people with varying degrees of dementia and Alzheimer’s. On this recent Thursday morning, five cats circulated through the room, handed off by therapists from one resident to the next. “We’re using them to warm up the group space,” said Mary Farkas, the director of therapeutic activities at Hebrew Home. Like some other nursing facilities, Hebrew Home is turning increasingly to robotic therapy pets to soothe the agitation and anxiety that often accompany dementia and Alzheimer’s. The home has long made use of therapy animals to reduce stress and isolation, “but at 3 in the morning if there’s someone who’s agitated on Memory Care, you’re not going to have an actual dog there,” said Wendy Steinberg, a spokeswoman. The robotic cats, called Joy for All Companion Pets, are made by Hasbro. They hit the market last year and cost $99 — considerably less than previous generations of robotic therapy animals, which have been around since the dawn of the millennium. “No litter box. Just love,” the slogan on the Hasbro website says. The cats come in three models: orange tabby, creamy white and silver with white mitts. Hebrew Home got its first one in March. Ms. Farkas tried it out on a resident in her late 70s who was searching in a panic for her long-deceased parents. Usually, someone in this situation would be given a tranquilizer. Instead, Ms. Farkas handed her a robotic cat. The woman calmed right down. “She has her own cat now,” Ms. Farkas said. Hebrew Home has since acquired 24 more, and there are plans for an additional 25, or possibly 50, she said. Research on whether the benefits of robotic therapy pets are lasting is inconclusive, but in six months, Ms. Farkas said, she had seen many residents form close bonds with their animatronic friends. “For a lot of our residents, it’s a chance to be a caregiver, and to be in an active, empowered role again,” she said. “A lot of times this disease causes passivity, and we’re always looking for ways to combat that.” Kingsway Arms Nursing Center in Schenectady, N.Y., also got its first cat this year. “One of our residents was a little anxious and attempting to stand unsafely,” said Renee Markle, the recreation director. “We provided her with the cat, and for a good 45 minutes she sat and petted the cat and spoke to it in French, which is her native language. It was a beautiful sight.” Like many patients with memory loss, Ms. Farkas said, the woman at Hebrew Home who now has her own cat is only intermittently aware that it’s a toy. It does not matter. “Sometimes she believes it’s a real cat,” Ms. Farkas said. “Sometimes she just knows it’s a source of tremendous joy. For us, as long as it’s a source of tremendous joy, we just follow her narrative.” At Hebrew Home that Thursday, multiple narratives were unfolding. Ms. Wyckoff was stroking her cat’s whiskers. “He’s a good baby, a good baby,” Ms. Wyckoff said. “You’re so caring, Lou,” Ms. Farkas told her. “They are sweet dogs,” Ms. Wyckoff said. “The best thing is they’re here all day, and you can always come and find the babies. It’s a simple thing: You can love them and they love you back.” Arlene Saunders, 86, another former opera singer, gave her cat a little tickle. “They’re adorable,” she said. “They don’t get anybody on their nerves” — she lifted an eyebrow conspiratorially — “or do they?” She leaned in close to her cat and crooned, “It’s up to you-oo!” Justina LaCanfora, 97, was fascinated by the way her cat’s eyes shut when she stroked it between the ears. “She just works them herself,” said Ms. LaCanfora, a former pianist and artist. “She must have some kind of mechanism inside.” The cat, she added, “feels real, and comfortable in my lap.” “You’re my pussycat — do you love me?” Ms. LaCanfora asked the cat. It blinked slowly in response. “See that? ‘Do you love me?’” The cat blinked again. A music therapist, Liisa Murray, entered the room while strumming an acoustic guitar and led the residents through “Oh, What a Beautiful Mornin’.” Ms. Wyckoff closed her eyes and sang to her cat, transported. Across from her, a man in a wheelchair trembled violently and kept up a jabbering monologue. Even as he did, he repeatedly patted his cat on the head. As the final “Oh, what a beautiful day!” died out, a chorus of meows was suddenly audible. Ms. Wyckoff opened her eyes. “Where is the dog?” she said with a nervous laugh. “Where is he?” “Where is he!” Ms. Murray said. “We’ve got the music, we’ve got the cats! Where’s the dog?” “Don’t know where he went,” Ms. Wyckoff said. “We’ll find him,” Ms. Murray assured her.</t>
  </si>
  <si>
    <t>http://www.nytimes.com/2016/12/15/nyregion/robotic-therapy-cats-dementia.html</t>
  </si>
  <si>
    <t>2016-12-05 14:59:17</t>
  </si>
  <si>
    <t>‘Into Oblivion’ Uses Photography to Examine Lives of Dementia Patients</t>
  </si>
  <si>
    <t>3 Photos View Slide Show › Before she took a single picture, the photographer Maja Daniels, 31, spent almost a year talking to staff members and relatives of patients at the St. Thomas de Villeneuve hospital in Bain-de-Bretagne, France. “I developed a close relationship with some of the family members,” Ms. Daniels said. Only then did she began photographing patients in the wards devoted to dementia care. Hospital administrators “didn’t understand what kinds of images would eventually be produced,” she added. “But they were keen to open up those doors.” Doors, in the literal sense, became the center of Ms. Daniels’s project, “Into Oblivion.” It recently won a grant from the Bob and Diane Fund, which sponsors visual storytelling about dementia. “The first time I visited, I was on the other side of the door, and that is what grabbed me — someone behind the door trying to get my attention by waving,” Ms. Daniels said. “This made me want to investigate the space within, the use of confinement on a locked ward as an aspect of care.”</t>
  </si>
  <si>
    <t>http://www.nytimes.com/2016/12/05/health/alzheimers-photos-into-oblivion.html</t>
  </si>
  <si>
    <t>2017-01-03 05:00:02</t>
  </si>
  <si>
    <t>Gaia Pianigiani</t>
  </si>
  <si>
    <t>Italian Inmates Sip, Smell and Taste Their Way to Rehabilitation</t>
  </si>
  <si>
    <t>Lecce Journal LECCE, Italy — One of his first students was a young man he had arrested four years earlier. Others have been convicted of armed robbery, drug trafficking and criminal association with the mafia. The classrooms are frugally equipped, behind windows protected by vertical and horizontal bars, although one has brightly colored paintings covering the walls. But none of that deterred Marco Albanese, a police officer for 19 years and a trained sommelier for five, from teaching a class of rapt students the finer points of deconstructing the bouquet of a chardonnay or pouring a rare vintage. Mr. Albanese, 43, is an instructor in an innovative effort at Lecce Penitentiary to teach inmates to be sommeliers, or wine stewards. The courses are part of a program to teach prisoners new professional skills, as well as to help them develop a bond with the region, which is renowned for its negroamaro grapes. The program has been enthusiastically embraced by the prisoner students, who were tasting white wines on a recent afternoon. It has also been an eye opener for Mr. Albanese. “I could see their human aspect, once they were out of their context,” Mr. Albanese, who traded in his police uniform for the crisp blue jacket and tie of a sommelier for the class. “And I didn’t have to keep the same distance, now that I was their ‘professor.’” He added, “They also deserve a second chance, and it’s important that they know that the institutions do believe that they can be educated to a different life.” In eight lessons, the group of 30 men and women, who are instructed in separate classes, learn how to taste, choose and serve local wines. “We hope to teach them the social value of work and the preciousness of their own territory, so that they can later choose to work here, already having the right skill set,” said Rita Russo, the director of Lecce Penitentiary, which is the largest in the region of Apulia. Inmates can also study for their high school diplomas, cultivate tomatoes, take theater classes and learn to be painters or tailors. Class begins with a slide show on the history of wine, explaining how it was drunk by the ancient Greeks and introducing the students to the Roman ancestors of modern sommeliers in Italy. On a school table, covered with a khaki tablecloth, stood wine glasses, ready for use. Three bottles of chardonnay, a red primitivo and a negroamaro stood on a table nearby. Mr. Albanese then addressed the prisoners, who sat facing him on stools listing the temperatures at which different wines should be served and how to store them in cellars. For a finale, he offered a crowd-pleasing tip. “Do remember, even if you had Trump over for dinner, the pope would still be served first. The clergy does come first, even before heads of state,” he said, to raucous laughter. The prisoners, whose identity is being protected by the prison, were not allowed to be interviewed or photographed for this article. Roberto Giannone, who works for the local sommelier association, then demonstrated how to open a bottle, neatly slicing off the capsule covering the bottleneck in three cuts, inserting the corkscrew and smoothly pulling out the cork. “Once the cork is out,” he said, “use a napkin to show it to your customers. It’s an easy way to be polite and avoid objections.” Since the 1970s, the Italian penal system has focused on re-education for inmates. However, a lack of funds for rehabilitation, as well as chronic overcrowding, means that thousands of incarcerated men and women have little to do all day. That has sparked some innovative rehabilitation programs, including a restaurant inside a medium-security prison near Milan in which the waiters and cooks are inmates. But the sommelier class at the Lecce prison is believed to be unique in Italy. “Of course, sommelier courses can’t be considered a treatment,” said Georgia Zara, the head of a program at the University of Turin that offers a master’s degree in criminological and forensic psychology. “But they do educate inmates and create social interaction, which is very important.” The classes also offer a “bridge between the jail context and the world outside, so it’s a small investment to reduce the risk of recidivism,” Ms. Zara said. Gianvito Rizzo, 53, is the chief executive at the Feudi di Guagnano, a local vintner that provides wine, like negroamaro, for the classes. He is also the creator of the sommelier classes at the prison. Mr. Rizzo has proposed that inmates start working on his nearly 75 acres of vines in the coming year; under certain circumstances, some inmates in Italy are allowed to work outside prisons. “I see wine in a democratic way,” Mr. Rizzo said as he walked through his vineyard recently. “The countryside is the opposite to a cell. You are free. You smell nature, and learn to care for it. I think it’d be good also for inmates to try it out.” Mr. Rizzo said that when he had received a master’s degree from the Bocconi University business school in Milan three decades ago, he had been “fixated” on doing something for his native region of Salento, in Apulia, on the heel of the Italian boot. He settled on going into the wine business, which had been struggling to convert farmers who cultivated for personal or local use into becoming larger producers. He now produces 16 different wines from grapes grown in vineyards that he and two friends and business partners inherited from their fathers, added to those that other friends asked them to cultivate on their behalf. He calls this collaborative effort his “first social experiment.” When Mr. Rizzo heard about the penitentiary’s activities for prisoners, he proposed the sommelier classes to Ms. Russo. While it is unclear if any of the students will ever become professional sommeliers, the exposure to the world of wine provided by the classes has been very welcome. “I don’t even drink, but I’ve learned to sip it, smell it and taste it,” said one inmate, who is serving a 10-year sentence and who was granted an exception to speak anonymously. “You can think it’s a small thing, but it means the world to us.” Because of an editing error, the Lecce Journal article on Jan. 4, about a class that teaches inmates at the Lecce Penitentiary in southern Italy how to be sommeliers, referred imprecisely to negroamaro. It is a grape native to the Apulia region, not a group of grape varieties.</t>
  </si>
  <si>
    <t>http://www.nytimes.com/2017/01/03/world/europe/italian-inmates-sip-smell-and-taste-their-way-to-rehabilitation.html</t>
  </si>
  <si>
    <t>world</t>
  </si>
  <si>
    <t>2017-01-11 20:41:35</t>
  </si>
  <si>
    <t>Denise Gellene</t>
  </si>
  <si>
    <t>Oliver Smithies, Tinkerer Who Transformed Genetics and Won a Nobel, Dies at 91</t>
  </si>
  <si>
    <t>Oliver Smithies, a British-born biochemist and inveterate tinkerer who shared a Nobel Prize for discovering a powerful tool for identifying the roles of individual genes in health and disease, died on Tuesday in Chapel Hill, N.C. He was 91. His death, after a short illness, was announced by the University of North Carolina at Chapel Hill, where he was a Weatherspoon eminent distinguished professor of pathology and laboratory medicine at the medical school. Dr. Smithies’s discovery, known as gene targeting, allows scientists to disable individual genes in mice to understand what the genes do. The loss of a gene typically brings about changes in the appearance or the behavior of the mice, providing important clues about the gene’s function. Mice are ideal models for people because about 90 percent of mouse genes correspond to human genes. Scientists have also used gene-targeting technology to create mice that have symptoms of human diseases, including cardiovascular and neurodegenerative diseases, diabetes and various cancers. These designer mice are widely used in research to understand the genetic causes of diseases and to develop and test potential new therapies. Dr. Smithies shared the 2007 Nobel Prize in Physiology or Medicine with Mario R. Capecchi of the University of Utah and Sir Martin J. Evans of Cardiff University in Wales. The scientists worked separately but built on one another’s research. In addition to gene targeting, Dr. Smithies invented a method of separating proteins with a jelly made from ordinary potato starch, a major advance that was cheaper, easier and more precise than existing technologies. His invention, called gel electrophoresis, is in wide use today. Behind Dr. Smithies’s breakthroughs were ingenious homemade contraptions cobbled from everyday objects and junk. He thought of himself as an inventor and toolmaker and acknowledged that he could not pass a rubbish bin without pausing to inspect the contents — a trait he said he shared with his paternal grandfather, who used to pick up nails and straighten them for later use. His tinkering did not go unnoticed. Colleagues at Oxford University, where Dr. Smithies pursued his graduate studies, set aside their discarded equipment for him, labeling it, “NBGBOKFO,” or “No bloody good but O.K. for Oliver.” The research that led to Dr. Smithies’s Nobel grew out of experiments he had been doing in the early 1980s with a family of genes involved in sickle cell disease, an inherited form of anemia characterized by misshapen red blood cells. He had normal genes in his lab, and he thought there might be some way of using genetic material from them to repair the mutation involved in sickle cell disease. Dr. Smithies spent three years trying to insert bits of genetic material into cells to correct the gene. He turned cafeteria trays into oversize petri dishes and used electrical supplies and an infant washtub to build a device to force genetic material into cells. Most scientists thought gene targeting could not be done; many of his students drifted to other projects. Then came what Dr. Smithies, an amateur pilot, called his “runway moment.” He was alone in a darkroom, developing an X-ray film that would reveal whether gene targeting was possible. As he lifted the film from the fixative solution, he had the same sensation he got whenever he guided his plane through clouds and the landing strip came into view. The film showed 10 bars in a straight line and an 11th bar that was separate from the others. Each bar was a gene, and the 11th bar was the gene Dr. Smithies had altered. It was exactly where he had predicted it would be. Dr. Capecchi subsequently showed that gene targeting could be used not only to repair genes but also to turn them off. Then Dr. Smithies and Dr. Capecchi each showed that genetic changes made in one kind of cell, an embryonic stem cell, could be passed on, a discovery that enabled scientists to breed mice with specific disease conditions. Dr. Evans discovered embryonic stem cells in mice. Gene-targeting technology was too inefficient to use to treat human diseases. But its wide adoption as a research tool transformed the field of genetics, which had previously relied largely on statistics to connect individual genes with illness or health. “For the first time in history, genetics has become an experimental science,” Dr. Goran K. Hansson, a member of the 2007 Nobel Prize committee, said after the award was announced. Oliver Smithies was born on June 23, 1925, in Halifax, England. His father, William, was an insurance salesman; his mother, the former Doris Sykes, was a teacher in a technical college. A heart murmur prevented him from playing sports, so he amused himself by making things. He built a loudspeaker by stretching a pig’s bladder across a wooden frame and made a radio-controlled boat by using an ignition coil from a Ford Model T as a transmitter. He attended Heath Grammar School, a competitive high school that selected students based on standardized tests. He excelled in mathematics and received a scholarship to Oxford University, where he earned bachelor’s degrees in physiology and chemistry and a doctorate in biochemistry. After a fellowship at the University of Wisconsin, he moved to the University of Toronto, where he found work as a research chemist. His lab chief, an expert on insulin, told Dr. Smithies that he could do whatever he wanted, as long as it was related to insulin. In the 1950s, insulin was derived from the pancreases of cows and pigs and was thought to be contaminated with another protein, which today is known as proinsulin. Dr. Smithies set out to find it. He turned to a method that uses electricity to separate proteins on filter paper. The electrical current typically causes proteins to migrate across the paper; the proteins separate as they move. But when Dr. Smithies ran the experiment, the insulin stuck to the paper. His search for something else to use summoned memories of the gooey liquid his mother had used to starch the collars of his father’s shirts. The liquid, he recalled, set into a gel when it cooled. Would insulin move through the gel in the same way other proteins migrated across filter paper? Dr. Smithies found a bottle of starch in a chemical storeroom. He cooked the starch, cooled it, and waited as insulin, spurred by electricity, traveled through the goo. Over the next few months, Dr. Smithies worked at improving his method, using it to separate cabbage enzymes and, eventually, the proteins in blood plasma. He detected proteins in plasma that had not been seen by other researchers who had used the filter-paper method, establishing the superiority of his technology. He went on to discover inherited differences in one of the proteins, a finding that shifted his research toward genetics. (He never completed his insulin study.) Today, protein separation is typically conducted using gel made of polyacrylamide instead of potato starch. Dr. Smithies returned to the University of Wisconsin in 1960, joining its genetics research group. He moved to the University of North Carolina in 1988. He was elected to the National Academy of Sciences in 1971 and received the Albert Lasker Basic Medical Research Award, often a forerunner to the Nobel, in 2001. In his later years, he created designer mice to study the complex genetics of hypertension. Dr. Smithies’s first marriage ended in divorce. He is survived by his wife, Nobuyo Maeda, a professor at the University of North Carolina, and he lived in Chapel Hill. To Dr. Smithies, the process of invention was straightforward. “You use whatever is lying around, and you see something that needs to be done, and you try to do it,” he said. “I think it is making things work, you know, somehow.”</t>
  </si>
  <si>
    <t>http://www.nytimes.com/2017/01/11/science/oliver-smithies-genetics-nobel-winner-dies-at-91.html</t>
  </si>
  <si>
    <t>2017-01-24 16:22:04</t>
  </si>
  <si>
    <t>Neil Genzlinger</t>
  </si>
  <si>
    <t>Review: ‘Alzheimer’s,’ an Urgent Look on PBS</t>
  </si>
  <si>
    <t>When a documentary’s talking heads use both “tsunami” and “sinkhole” to describe a problem, it gets your attention. And that is precisely the point of “Alzheimer’s: Every Minute Counts,” which PBS broadcasts on Wednesday. Elizabeth Arledge, who made the film, knows that the disease has been in the public eye for a while — her Emmy-winning 2004 documentary, “The Forgetting: A Portrait of Alzheimer’s,” helped put it there. That means that Alzheimer’s has, for many people and policy makers, slid to the back burner, a common next step after awareness is raised. “A new problem? Got it. Now add it to the pile of existing problems.” So this alarming film doesn’t merely show us the familiar sight of a few people struggling to care for loved ones with the disease, though Ms. Arledge demonstrates a delicate touch in that regard. Its focus is on the likelihood that instances of Alzheimer’s will increase significantly as the baby-boom generation ages, and life spans lengthen, overwhelming not only the families involved but also the elder-care system in general. “We’re looking at a tsunami of Alzheimer’s disease in America,” Dr. Stephen J. Bartels of the Dartmouth Institute says. And that will sap personal savings and government aid programs. “Alzheimer’s will be the financial sinkhole of the 21st century,” says George Vradenburg, chairman of the board of the advocacy group UsAgainstAlzheimer’s. The film examines how the disease is already especially burdening Florida, a state full of retirees, which might be expected. But it also considers the problem in a state that might not leap immediately to mind, New Hampshire, where the population is dispersed, and the network of medical professionals and caregivers is thin. Of particular concern, we’re told, is the number of people with Alzheimer’s who live alone. And the disease has impacts that extend even to the skill set needed by the fish and wildlife officers who are often those searching for Alzheimer’s patients who wander. “Whenever we get a call for an Alzheimer’s patient,” says Sgt. Alex Lopashanski of the New Hampshire Fish and Game Department, “you think about things a little bit differently, because they’re not necessarily going to do things that a regular person would do. They may go into a hazard that a normal person who was lost or missing would skirt around.” The film, of course, is a thinly veiled plea for support for Alzheimer’s research, though it doesn’t delve far into where that effort stands. And it doesn’t acknowledge the obvious: that there is a long list of other diseases — cancer, autism, diabetes, and on and on — that could make just as convincing a case that they should be Priority No. 1. That’s the real issue: how to allocate finite resources and attention among seemingly endless health needs. This film is too single-minded to take on that vexing question.</t>
  </si>
  <si>
    <t>http://www.nytimes.com/2017/01/24/arts/television/review-alzheimers-an-urgent-look-on-pbs.html</t>
  </si>
  <si>
    <t>2017-02-06 07:00:02</t>
  </si>
  <si>
    <t>Air Pollution May Contribute to Dementia</t>
  </si>
  <si>
    <t>A new study suggests that air pollution may accelerate brain aging and contribute to the progression of dementia, and women with a specific gene variant are at greater risk than others. The analysis included 3,647 women ages 65 to 79. From 1995 to 2010, researchers tracked the women’s mental ability with well-validated questionnaires and used public data from the Environmental Protection Agency to calculate air pollution levels. The study is in Translational Psychiatry. Women who lived in areas with high concentrations of the fine particulate matter that easily penetrates the lungs, known as PM 2.5, had a 68 percent to 91 percent greater risk for cognitive decline and all-cause dementia than those with the lowest exposure. But among the women in the study with the highest exposure and two copies of the ApoE4 gene variant, there was a 295 percent increased risk. About 2 percent of the population has two copies of the ApoE4 variant, which by itself is known to increase the risk for Alzheimer’s disease. Levels of PM 2.5 have been declining in recent years, and so has the incidence of dementia and Alzheimer’s disease. “We don’t know whether the decreasing 2.5 level underlies that declining incidence,” said the senior author, Dr. Jiu-Chiuan Chen, an associate professor of preventive medicine at the University of Southern California. “That is an important research question that we need to answer.”</t>
  </si>
  <si>
    <t>https://www.nytimes.com/2017/02/06/well/live/air-pollution-may-contribute-to-dementia.html</t>
  </si>
  <si>
    <t>2017-02-08 05:00:03</t>
  </si>
  <si>
    <t>Kwame Anthony Appiah</t>
  </si>
  <si>
    <t>Can a Researcher Studying an Alzheimer’s Treatment Try It on Himself?</t>
  </si>
  <si>
    <t>The Ethicist I’m an older scientist who has spent decades leading a small laboratory at a well-known medical center. Much of our work is purely for the joy of discovery, but we also seek badly needed cures for illnesses. A cure for Alzheimer’s disease is beginning to look attainable with technology we are pioneering. While investigating genes for early-onset Alzheimer’s, we invented a gene-transfer method that stopped the brain damage and restored cognitive function. Eureka! Sadly, my doctor has just given me a diagnosis of early-stage Alzheimer’s. Given that no truly effective treatment is out there yet, can I try dosing myself with our potential cure? Do I have the right, given that I will otherwise die of dementia before a clinical trial could even begin? I plan to do this alone. None of my people will know about it. It’s something like a high-altitude, low-opening jump. It is not reversible and may be dangerous. But is it wrong? Name Withheld I’m sorry to hear about your illness. As our diagnostic capacities regarding dementia increase, more and more people face this distressing news. That makes the work you are doing especially important, and I’m glad that you have hopes for the approach that your lab is studying. I can see the temptation you face. What’s more, the history of medicine is full of cases in which researchers experimented on themselves. Salk gave himself his polio vaccine before it was given to the public. The inventor of Valium tranquilized himself before tranquilizing the multitudes. Barry Marshall, the researcher who identified Helicobacter pylori as a cause of stomach ulcers, gagged down a bacteria-laden broth and studied the results. One reason this practice was permissible — even heroic at times — was that because the subject was the experimenter himself, informed consent wasn’t an issue. There are obvious limits to such “n of 1” case studies — an anecdote isn’t data — but knowledge has sometimes been advanced this way. Because you are entitled, in my view, to take your own life if you have normal mental competence, you have the right to risk your own life, especially in the interest of improving the quality of your remaining years. And if having subjected yourself to this experimental treatment, you experienced drastic improvement and revealed what you’d done, it’s conceivable that you could help accelerate the process of moving the therapy to clinical trials. (Or not: Early dementia can be episodic, and its progression may lack a fixed course.) Still, what you’re proposing raises some moral considerations you should weigh carefully. One is that the biological materials and intellectual property involved aren’t yours. You would be stealing them. Perhaps you’ve determined that the loss to their institutional owners would be de minimis. A bigger issue is that you would be breaching your understanding with your employers. And that’s important, because there could be larger risks to them. What the risks (and therefore the ethical issues) are would depend on how the genes were transferred. If you did it by editing the genes of your own pluripotent stem cells, that would involve no obvious risks to others that I can see. Suppose we were talking about a genetically modified viral vector, however. That would raise biosafety issues: Is it “replication competent” — is there any chance of shedding and spreading? Has a rigorous hazard assessment been done? Once the virus was released from the lab, your employers, as well as you, could be liable for the consequences. At least in theory, there could be an exposure risk to people who, unlike you, aren’t in a position to give informed consent. You’re well placed to assess the probabilities here, but not as well placed as a properly constituted human-subjects review committee. My mother, who is 89, fell and broke her hip last summer. Before that, she had come somewhat unmoored from reality (confused about what year it was, thinking long-dead relatives were alive, suspecting that people were plotting against her). She had also become incontinent, was unable to dress herself and sometimes needed to be fed. After her hospitalization for the broken hip and weeks of inpatient rehab and physical therapy, we were told she needed round-the-clock care. The family could not provide it (my father is physically disabled), and there was no money to hire someone to be with her 24 hours a day. We placed her in the dementia ward of a nursing home. She doesn’t understand why she is in this facility, or that she will not go home. Without assistance, she cannot get in or out of bed, make it from the bed to the bathroom or dress herself. She thinks she is doing all of these things, but in fact she is not. If we tell her that she is in this facility for the rest of her life, she will forget. Each time we tell her, the shock will be as if she is learning this for the first time. My question is: When she asks about going home to my father, do we redirect and give vague answers, as we have done thus far? Or do we tell her, even though she won’t remember the answer and will ask again and again, causing her fresh pain each time? Name Withheld Perhaps medical science will one day alleviate these problems. But for the foreseeable future, many of us will, like your mother, become slowly unmoored from reality as we grow older. That makes a difference as to how we should be treated. You are understandably anguished by the thought of lying to your mother. Someone who has a normal command of her faculties is entitled to the truth; it will help her manage her life in the ways she sees fit. Lying to those with whom we have intimate relationships — as well as keeping important truths from them — is disrespectful, in part because it is disempowering. But your mother has reached the point where she is not managing her life at all. She doesn’t need to be told the distressing truth because she can’t do anything with it; her response to relearning what’s happening will just be a sequence of painful episodes. The fact that her agency and her comprehension are limited means that what you’re obliged to tell her is limited. Indeed, because the truth will cause her so much pain, you may even have a duty not to share it with her. In hospitals, doctors are often employed in part-time administrative jobs. To take on those administrative tasks, the doctor will reduce patient-care time. A doctor typically does this sort of work for two to four years as a diversion and to gain a deeper understanding of the health care system. There are typically rather few interested applicants. My colleagues and I recently became aware that the large hospital system we work with has a policy to adjust the hourly compensation to match that of the doctor’s specialty. This has the effect that a highly compensated surgeon will be paid much more than a pediatrician for the same work. Of course, the surgeon is unlikely to accept an administrative position if it entails a significant pay cut. Yet, given that a doctor with any specialty can do the administrative job and one whose specialty is less remunerative may well have more administrative experience, the policy seems unethical. Should equal pay for equal work apply, or is this simply a case of supply and demand, in which market forces rule? Name Withheld Wages are set in order to get people to do things. If you want people in various specialties to do administrative work, you’re going to have to pay people from highly paid specialties more. So what about the principle of equal pay for equal work? Like many principles framed in terms of equality, it is really about something else. It’s about the moral idea that we shouldn’t treat people differently on the basis of irrelevant features. Gender, race, sexual orientation, national origin, veteran status and so on shouldn’t count in determining wages — unless they’re relevant. (In other words, there’s nothing wrong with paying veterans more if you need people with combat experience and that’s what it takes.) Here the specialty isn’t an irrelevant feature, so it’s O.K. to take it into account. Otherwise, as you note, there would be no highly compensated surgeons who had an in-depth understanding of the hospital’s administration. I’m guessing you agree that this would be unfortunate.</t>
  </si>
  <si>
    <t>https://www.nytimes.com/2017/02/08/magazine/can-a-researcher-studying-an-alzheimers-treatment-try-it-on-himself.html</t>
  </si>
  <si>
    <t>2017-02-10 06:00:03</t>
  </si>
  <si>
    <t>Jane Hamilton</t>
  </si>
  <si>
    <t>In the Dementia Unit, Cupid’s at the Table</t>
  </si>
  <si>
    <t>Ties When I was a girl, my friends and I believed in the concept, the imperative, of one true love. I suppose I’d arrived at my worldview honestly; even if the narratives of my upbringing — Maria and Captain von Trapp, Zeffirelli’s “Romeo and Juliet,” Jane Austen’s perfect couplings — hadn’t supported the true love/marriage plot, my parents were a living example of the inevitable right union. They were a higher order of June and Ward from “Leave It to Beaver”: the Cleavers with sex appeal, shared interests, enthusiasm for the other’s pursuits, and at the same time they were helpmates steering the ship. It sometimes seemed that our lovely old suburban house itself held their affection, the house the vessel for their love. When my father fell to his death in a rock-climbing accident at age 59, my mother plunged into widowhood by going alone to Europe: Her grief was intensely private on a continent she’d never visited. For a month she wandered around Italy, France, Germany. In Berlin she wrote a poem. She’s sitting in a cafe, the light is fading, she remains at the table across from the seated ghost, dear ghost, she calls him. She stays in the suspended moment and then it is dark. My parents never got to what I think of as the “Ethan Frome” part of marriage, which usually involves the woman taking care of the man before she herself falls to pieces. As I’d progressed from the true love narrative of my youth, I’d come to the more practical and yet awed conclusion that marriage wasn’t about two persons joining their souls but rather two persons solemnly promising to be a family, two persons soldiering on in the journey through life and ultimately hauling each other to the grave. Happiness and completeness might be occasional byproducts but were not the point. After my father’s death, my siblings and I figured my mother might well get married again. It’s a universal truth that if you’ve been happy in marriage once you are more likely to repeat the experiment. My mother, however, seemed to have no interest in finding a companion, although she could easily have snagged one. She was beautiful, witty, kind, urbane and domestic. An extremely good catch. Time passed. She sold her house, she moved to a retirement community. This is the shrinkage that takes place in the modern story of the very long life: First comes love, then marriage, the baby in the carriage, and after decades, the retirement joint with craft classes, edifying programs, exercise routines, followed by the broken hip, assisted living, and finally, the dementia unit, the lockup. Large house to one-bedroom apartment to studio apartment until you’re in a small room that has little else in it but a bed. Home is bed. Home is also your mind, as always, only your mind may not retain much of that long life or even what happened five minutes ago. What has surprised me in all that shrinkage isn’t the fact that my mother has again found love — because at 95 she is still pretty, kind and witty — but how she’s found the attachments that seem very like marriages. Love, it turns out, comes on the wings of assigned seating. She has entered into two significant unions since my father’s death 35 years ago. The first occurred in assisted living, when at mealtimes she had to sit with Violet, full of complaint, and Bud, who grumbled nonstop when he wasn’t singing Gilbert and Sullivan, and Bob, who didn’t speak at all. After some time Bob departed and a man I’ll call Pete Gilbert appeared. Oh, Pete Gilbert, as if floated down from the heavens, a cheerful, insightful man in a soft plaid shirt. He was interested in the world, he loved to read, and he had narrative skills. My mother, for her part, made him laugh. He had immediate affection for her, and soon an abiding tenderness. They did not spend time together away from the dining room table; it wasn’t that kind of thing. The essentials of true marriage had once more changed in my thinking, so that now I knew it actually involved only the enormity that is Breakfast, Lunch and Dinner, day after day. That, it still seems to me, is the crux of real companionship, time spent over the grapefruit, the grilled cheese, the tilapia. I take you to be my beloved Breakfast, Lunch and Dinner. Until Assigned Seating says otherwise. After many fine meals together my mother had to leave Pete for the lockup. By the time he joined her nine months later she’d forgotten their years together, and he was too infirm to actively love her company as he’d once done, although he never forgot the fact of his affection. “This is how it ends,” he said to me, waving weakly at my mother from his new table, across the room from hers. “He looks familiar,” she said, but meanwhile, she’d had the good luck to be with a new tablemate, Eleanor. Her third marriage, her last, we think. It’s an ancient story, the widows providing companionship, one to the other. And protection. Recently, when Lucille started eating Eleanor’s cupcake, my mother cried, “No, Doodle! That’s Doodle’s cupcake, not yours.” Even though everyone is now Doodle, Eleanor is the significant Doodle. How miraculous, that when so much is lost there is still the possibility of deep friendship; the name is immaterial. The two women have an affinity beyond words, but they also share jokes that sometimes extend for as long as 10 seconds. There is comfort sitting silently side by side, comfort, I’m sure, knowing they are together in the same strange boat. If Eleanor is the first to die, my mother won’t remember her, although she will most certainly be lonely without knowing exactly what is missing. Dear ghost, whomsoever you were. Which is why we wish that Eleanor and my mother could do a Thelma and Louise. Theirs seems a union so right that there is no point in one going on without the other. But if — when — one of them has to leave alone, let us hope that whoever is left behind will be taken care of again by the providential yenta that is Assigned Seating. Another love, just one more, who will see the remaining friend through Breakfast, Lunch, Dinner — all that daylight, and then home to bed.</t>
  </si>
  <si>
    <t>https://www.nytimes.com/2017/02/10/well/family/in-the-dementia-unit-cupids-at-the-table.html</t>
  </si>
  <si>
    <t>2017-02-04 01:08:20</t>
  </si>
  <si>
    <t>Edward Wong</t>
  </si>
  <si>
    <t>Pollution Leads to Greater Risk of Dementia Among Older Women, Study Says</t>
  </si>
  <si>
    <t>Sinosphere Older women living in places with high concentrations of fine particulate matter — the kind common in air pollution across China — may be at much greater risk of dementia, including dementia related to Alzheimer’s disease, according to a study overseen by scientists in Southern California that was published this week. The study, led by researchers at the University of Southern California, found that older women who lived in areas where the fine particulate matter exceeded limits set by the United States Environmental Protection Agency had an 81 percent greater chance of general cognitive decline and were 92 percent more likely to develop dementia, according to a report of the research on the university’s website. The study says air pollution could be responsible for up to 21 percent of dementia cases, if the findings translate to the general population, the report said. The paper was published Tuesday in Translational Psychiatry, a Nature journal. The fine particulate matter is PM 2.5, which is 2.5 micrometers or smaller in diameter. It embeds deep in the lungs and penetrates into the bloodstream. It is the most damaging element of toxic air in China, which has some of the world’s most polluted cities. Most of China’s PM 2.5 comes from coal-fired plants, but a significant portion is generated by vehicles. The study is especially relevant to China in other ways. China has one of the world’s biggest and fastest-growing populations of older adults. Ten percent of its 1.4 billion people are 65 years old or older, according to statistics from the World Bank. The report on the University of Southern California website said PM 2.5 enters the body through the nose and can then embed in the brain. “Cells in the brain treat these particles as invaders and react with inflammatory responses, which over the course of time, appear to exacerbate and promote Alzheimer’s disease,” said Prof. Caleb Finch, one of the authors of the study, according to the report. Professor Finch works at the U.S.C. Leonard Davis School of Gerontology. “Although the link between air pollution and Alzheimer’s disease is a new scientific frontier, we now have evidence that air pollution, like tobacco, is dangerous to the aging brain,” he added. Women with the genetic variant APOE4, which increases the risk of Alzheimer’s disease, were more likely to be affected by high levels of air pollution. A growing number of studies look at the long-term health effects of air pollution. Research done in the 1990s in Los Angeles and published in The New England Journal of Medicine showed that children can suffer permanent lung damage from prolonged exposure to high levels of air pollution. Columbia University researchers found that prenatal exposure to air pollution could result in children with greater anxiety, depression and attention-span disorders. In February 2016, a group of scientists from the United States, Canada, China and India said they had found that air pollution caused more than 5.5 million premature deaths in 2013. Of those, 1.6 million were in China and 1.4 million in India. Among Chinese, awareness of toxic air has soared. Years ago, some prominent Chinese internet personalities began publishing on their microblogs the PM 2.5 concentrations in Beijing that were being reported in real-time by a United States Embassy Twitter account. The attention generated by those posts and a particularly severe bout of toxic air in January 2013 compelled senior Communist Party officials to allow state news organizations to publish many more stories on air pollution.</t>
  </si>
  <si>
    <t>https://www.nytimes.com/2017/02/04/world/asia/pollution-dementia-women.html</t>
  </si>
  <si>
    <t>2017-02-22 16:00:02</t>
  </si>
  <si>
    <t>Prolonged Sleep May Be Early Warning Sign of Dementia</t>
  </si>
  <si>
    <t>Older adults who started sleeping more than nine hours a night — but had not previously slept so much — were at more than double the risk of developing dementia a decade later than those who slept nine hours or less, researchers report. The increased risk was not seen in people who had always slept more than nine hours. “We’re not suggesting you go wake up Grandpa. We think this might be a marker for the risk of dementia, not a cause” of the illness, said Dr. Sudha Seshadri, a professor of neurology at Boston University School of Medicine and the senior author of the study, in Neurology. Using data from 2,457 people, average age 72, who were part of a study in Framingham, Mass., the researchers found that those with a new habit of excessive slumber were at a greater risk of all forms of dementia, including Alzheimer’s, which is characterized by a buildup of beta amyloid, a toxic protein fragment that forms plaques in the brain. “My suspicion is that this is a compensatory mechanism: that at a time when amyloid is building up in the brain, people may be sleeping longer as the body is reacting and trying to remove it from the brain,” Dr. Seshadri added.</t>
  </si>
  <si>
    <t>https://www.nytimes.com/2017/02/22/well/mind/prolonged-sleep-may-be-early-warning-sign-of-dementia.html</t>
  </si>
  <si>
    <t>2017-02-02 15:58:07</t>
  </si>
  <si>
    <t>Joseph Goldstein</t>
  </si>
  <si>
    <t>The Rehabilitation of ‘Pitbull,’ a Former Wrestler and Neo-Nazi</t>
  </si>
  <si>
    <t>Duke Schneider is an aging professional wrestler known as Pitbull and a retired Rikers Island guard. And for eight years, he was a member of the National Socialist Movement. His devotion was first to Adolf Hitler and second to the cadre of neo-Nazis he commanded from his Brooklyn home. He gave speeches at Nazi rallies around the country. A small militia that operated along the Arizona border wearing Nazi insignia would call him constantly for guidance. But a few years ago when he paused to take stock of his life, he found himself missing a friend, Catherine Boone, a health care aide and minor cable television personality. Mr. Schneider had met her years ago at an autograph convention. They now saw less of each other, partly because he was so busy being a neo-Nazi and partly because his comrades would have disapproved. Ms. Boone is black. “I had to keep a stiff upper lip and follow ‘Mein Kampf’,” Mr. Schneider, 66, explained recently as he and Ms. Boone sat at their usual table in the back of the Floridian Diner on Flatbush Avenue. Today they are happily married in what is surely one of Brooklyn’s most unusual love stories. “We don’t argue about one thing,” Ms. Boone said. Mr. Schneider’s SS uniform is stuffed in a garbage bag in his attic and he speaks ruefully about his time with the National Socialist Movement, generally considered America’s largest neo-Nazi group. “I did not drink or break the law, but I was one of the most evil men that ever lived,” Mr. Schneider said. “I was not serving God. I was serving Satan by serving Hitler.” “You got that right,” his wife chimed in. Mr. Schneider’s story is one of the more unlikely tales of transformation. These days, Mr. Schneider said, he works as a guard for Orthodox Jews, standing post outside synagogues, which he considers an honor. To understand how he became a neo-Nazi, Mr. Schneider said it helps to know that as a child he felt unwanted. “I grew up warped,” he said. His father was absent, his mother “hated me for reminding her of him,” and an older relative beat him mercilessly. As a boy, his back sometimes sore from being whipped with a dog leash, he would watch documentaries. Nothing rivaled his fascination with shows about the Third Reich. The imposing uniforms and talk of a superior race enthralled him. “Why can’t I be as tough as they were?” he wondered. He became a weight lifter and joined the professional wrestling circuit. For 20 years, he was a correctional officer on Rikers Island, retiring in 1999. And through the years, Mr. Schneider harbored a not-so-secret Nazi obsession. In retirement, Mr. Schneider found work as a guard and returned to the wrestling ring. In his free time, he went to events like the Chiller Theater Expo, an autograph-signing convention for the formerly famous and formerly almost famous. There he struck up a conversation with Ms. Boone, who was signing pictures for fans who recognized her from Channel 35, a public access cable station. She had also appeared in a few horror films. Mr. Schneider was a security guard and Ms. Boone was in need of protection. She told him she feared a violent man from a former relationship. Mr. Schneider became her protector. He would accompany her shopping and would stop by to check on her. She eventually moved into his home. And then he became a neo-Nazi. Mr. Schneider’s motives were a bit muddled. In his telling, he intended to infiltrate the white supremacist movement in an undercover capacity. The reason, he said, was that Ms. Boone had been harassed by skinheads on a city bus. Distressed at her mistreatment, he began researching white supremacists online. But after a half-century fascination with the Nazis, Mr. Schneider found himself excited to be dialing the number for the National Socialist Movement. He spoke with a recruiter, filled out a membership application, and bought a brown shirt uniform. When it arrived, he tried it on immediately. “It was almost like regressing back to age 6,” he said. Within months, he joined the organization’s inner circle — its SS cadre. He shaved his beard and pledged his loyalty and his life to Hitler and Jeff Schoep, a neo-Nazi in Michigan who commanded America’s National Socialist Movement. Most Americans know of the organization, if they know of it at all, because of the group’s marches. The gatherings often devolve into brawls. When Mr. Schneider would be off marching, in South Carolina, California, New Jersey and elsewhere, Ms. Boone would often stay up late, spreading pictures of Mr. Schneider across her bed, and gaze at them until she started crying. “I would pray that he gets back safe and I would pray that he gets out of this movement,” she remembered. Mr. Schneider became one of the group’s public faces, giving speeches at rallies and quotes to the media. He compared undocumented immigrants to cockroaches, and when asked about the Holocaust would talk about how the Germans, too, had suffered. At rallies, he mingled with people who had named their children after Hitler and others who wore their hate on their skin. “A lot of them had very unhappy childhoods and they were behaving like lost kids and I thought maybe I could help them,” said Mr. Schneider, a patient listener with a soft voice that is slightly nasal sounding, most likely from having had his nose broken a dozen times. But Mr. Schneider was also blinded, he said, by his rapid rise. “I’ve had 100 men under my power ready to do what I say,” he said. Not even after the violent deaths of two men he considered comrades did Mr. Schneider rethink things. In 2011, a California leader of the movement, Jeff Hall, was fatally shot by his 10-year-old son. “I’d promoted him and gave him his uniform,” Mr. Schneider said of Mr. Hall. The next year, J. T. Ready, who had patrolled the Arizona-Mexico border and detained immigrants, fatally shot four people before committing suicide, the authorities said. Also in 2012, doctors found what appeared to be a cancerous tumor in Mr. Schneider’s throat. The prognosis was grim. For years, Mr. Schneider had felt a growing distance between him and Ms. Boone, but he suddenly realized she "was the only one who made me feel there was any hope.” With her encouragement, he spoke with her pastor. At a Sunday service, he appeared before the congregation and “confessed everything and repented,” Mr. Schneider said. “I figured I was about to die.” Mr. Schneider’s tumor turned out to be benign — God’s doing, Mr. Schneider said. From his hospital bed, he told Ms. Boone, “As soon as I get my strength back — we are getting married.” Weeks later, they did. The news reached the National Socialist Movement when the pastor’s wife posted wedding photos of the couple on Facebook. Neo-Nazis across the country lashed out. Mr. Schneider was relieved. “I wanted to let my former comrades know this black woman is my wife. Yes, I’ll love this woman forever, and I’m renouncing National Socialism,” he said. Mr. Schneider called his commander to resign. From now on, Mr. Schneider told Mr. Schoep, he would live by the Bible, not “Mein Kampf.” “He was doing something we don’t agree with — race mixing,” Mr. Schoep said in a telephone interview. “I’m trying to think of a nice way to put it, but we really don’t believe in that.” At the Floridian Diner, many customers know Mr. Schneider as the former pro wrestler. When they visit his table, Ms. Boone pulls out a stack of pictures of a younger, fiercer Mr. Schneider, which she presses upon each visitor after her husband has scrawled his autograph. They have been married four years now, a period that brought “a lot of happy changes,” he said. One of them, he said, was his current assignment guarding yeshivas and synagogues. He has been touched by the kindness of the rabbis’ relatives, who bring him soup on a cold day. “I have come to love and respect these people,” he said. He voiced anxiety that they would discover his past and cast him out. “I pray to God they never find out,” he said.</t>
  </si>
  <si>
    <t>https://www.nytimes.com/2017/02/02/nyregion/the-rehabilitation-of-pitbull-a-former-wrestler-and-neo-nazi.html</t>
  </si>
  <si>
    <t>2017-02-15 23:01:02</t>
  </si>
  <si>
    <t>Sean T. Collins</t>
  </si>
  <si>
    <t>‘Legion’ Season 1, Episode 2: Memory Loss</t>
  </si>
  <si>
    <t>Legion “And so we ran on, into Summerland, and the place they said did not exist. And all the while, wolves were at our heels. Black masks, boots, and the one they call the Eye. We had come to do the work that must be done. To strip ourselves of the fog of the Life Before.” The second episode of “Legion” opens less with narration than with an incantation — prose calculated to conjure up a sense of wonder and terror straight out of a Galadriel speech in “The Lord of the Rings.” To a limited degree, the show is capable of wonder and terror alike. Thanks in large part to the quiet and confident performances of Jean Smart and Jeremie Harris as Melanie Bird and Ptonomy Wallace, David Haller’s sojourn in the mutant refuge called Summerland does have that adept-in-training vibe vital to the origin stories of so many heroes, from Bruce Wayne to Arya Stark. And the continued presence of “the devil with the yellow eyes,” the corpulent demon who growls and grins at the periphery of the narrative, indicates that this is a series that could scare the pants off us if it so desired. Yet there’s something that feels gimmicky, even chintzy, about the show’s manipulation of space, time, audio and video — the very stylistic innovations that seemed to set it apart from the superhero pack. A quick cut during a flashback to one of David’s therapy sessions, for example, seems at first like just a way to represent his jitteriness. But later in the episode we learn it’s “real” — an actual glitch in his memory, a time jump created by his brain to hide something disturbing. We’re meant to get a little intellectual jolt out of this — “Ohhh, so that’s what that was!” — and we do … but it’s ultimately as insubstantial as a sugar rush. Other devices the show employs are of similarly dubious worth. Near the end of the episode, David’s sister, Amy, is captured by the Eye, a curly-haired goon who is apparently one of the government’s top mutant hunters. We’ve seen him clearly and repeatedly throughout the show’s two episodes so far, and yet when he enters the room to interrogate his captive, he’s shot with his face out of focus. As the man who helped imprison both of the Haller siblings, he’d more likely be burned into their brains with shocking clarity than seen through a haze. It’s a nifty little cinematography trick, but it doesn’t convey anything deeper. Compare this with David’s inability to picture his late father’s face — a failure of memory that’s heavy with meaning — and the meaninglessness of the Eye’s out-of-focus features is obvious. Elsewhere in the episode, we meet Cary — the great physical comedian Bill Irwin, here reduced to doing an over-familiar, twitchy, absentminded-professor routine as Summerland’s resident mutant neurologist. During his magnetic resonance imaging examinations of David’s powerful brain, he keeps talking to someone else named Cary whom David can neither hear nor see. (“So you’re talking to Cary, just not the Cary that happens to be yourself.” “Correct.”) Now, a glimpse of a female martial artist in the room with him during a subsequent session tips us off that this other person is a woman named Kerry (Amber Midthunder), not Cary. The whole bit is misdirection, dependent on a quirk of pronunciation that’s entirely alien to New Yorkers like David to begin with. (Compare it with the “marry/merry/Mary” scenario.) Which is not to say that the show lacks for magic entirely. Take its attention to delightful details in matters of set design. When David and his girlfriend Syd have a late-night conversation on a swing set, it’s made from a large mossy tree trunk held aloft by two giant metal loops. When David convenes with the staff for his “Memory Work,” he does so in a window-walled room centered by a table with metal handles to grip, as if they’re all going on some fancy amusement park ride. When David is taught to tune out the cacophonous voices in his head in order to focus on whichever one he specifically wants to listen to, he’s shown dialing a gigantic prop volume knob down to zero. That last bit shows that even as the series moves into more traditional superhero-origin territory — and more conventionally straightforward visual storytelling, with Michael Uppendahl directing instead of the writer and creator Noah Hawley — its sense of humor does remain intact. Heard in the background, Summerland’s P.A. system offers non sequitur announcements like “Earth is the only planet in our solar system not named after a god” or “Advanced Time Travel class is canceled.” When David and his irksomely free-spirited junkie friend, Lenny (Aubrey Plaza), smoke an experimental drug, they do so using some kind of vaporizer unit in the shape of a big cartoon frog. Even David can be funny at times, as when he responds to a therapist’s question about whether he’s been sleeping with an evasive “… at night, you mean?” And yet David, or more accurately Dan Stevens’s portrayal of him, is the show’s biggest obstacle. I hate to say this early in the show’s run that the character was miscast, but Stevens’s commanding height, his intimidating bright eyes and his general vibe of being the coolest guy in the room undercut at nearly every turn his attempts to be a shattered schizophrenic psychic. Throw all the bleary eyes and mussed-up hair and scratchy stubble and disheveled clothes in the world at him, but it won’t do any good. He still seems like the handsomest kid in the drama club, taking on a character actor’s role in the school play because it’s senior year and it’s his turn as the star no matter what. Unless and until David’s supernatural psychology feels like more than schtick, “Legion” will have its (memory) work cut out for it.</t>
  </si>
  <si>
    <t>https://www.nytimes.com/2017/02/15/arts/television/legion-season-1-episode-2-recap.html</t>
  </si>
  <si>
    <t>2017-03-01 06:00:05</t>
  </si>
  <si>
    <t>Frequent, Brisk Walks May Aid Those With Early Alzheimer’s</t>
  </si>
  <si>
    <t>Phys Ed For some people with early-stage Alzheimer’s disease, frequent, brisk walks may help to bolster physical abilities and slow memory loss, according to one of the first studies of physical activity as an experimental treatment for dementia. But the study’s results, while encouraging, showed that improvements were modest and not universal, raising questions about just how and why exercise helps some people with dementia and not others. Alzheimer’s disease affects more than five million people in the United States and more than 35 million worldwide, a number that is expected to double within 20 years. There are currently no reliable treatments for the disease. But past studies of healthy elderly people have found relationships between regular exercise and improved memories. Physically active older people are, for instance, significantly less likely than those who are sedentary to develop mild cognitive impairment, a frequent precursor to Alzheimer’s disease. Physically fit older people also tend to have more volume in their brain’s hippocampus than do sedentary people of the same age, brain scans show. The hippocampus is the portion of the brain most intimately linked with memory function. But most of this research has examined whether exercise might prevent Alzheimer’s disease. Little has been known about whether it might change the trajectory of the disease in people who already have the condition. So for the new study, published in February in PLoS One, researchers at the University of Kansas decided to work directly with people who had previously been given a diagnosis of Alzheimer’s disease. Because the disease can affect coordination as it progresses, the researchers focused on men and women in its early stages, who were still living at home and could safely walk by themselves or perform other types of light exercise. Eventually, the researchers recruited about 70 men and women with Alzheimer’s. These volunteers visited a lab at the university, where the scientists scanned their brains and tested their memories and thinking skills, aerobic endurance, and physical abilities, such as how well they could rise from chairs, lift objects and so on. Then the volunteers were divided into two groups. One began a supervised walking program that was supposed to raise their physical fitness. They walked progressively longer and faster over the course of several weeks, until they were briskly walking for at least 150 minutes each week. In earlier experiments, the Kansas scientists had found that this routine significantly improved aerobic endurance and memory performance among older people without Alzheimer’s. The second group, serving as a control, began stretching and toning classes. These sessions were designed to be light exercise that would not increase aerobic endurance but would mimic the time commitment and social interactions of the walkers. Both groups continued their regimens for six months and then returned to the lab for repeat testing. By then, a few participants from each group had reported slight injuries and dropped out. But most had tolerated the exercise well. Encouragingly, many also now showed gains in physical functioning, particularly among the walkers. Almost all of them had significantly improved their scores on the tests of everyday physical skills. But the effects of the experiment on thinking and memory were more mixed. Most of those in the control group were now slightly less able to think clearly and remember than they had been six months before, new tests showed. The toning had not slowed the progression of their disease much, if at all. Similarly, many of the walkers performed no better and some scored worse on the cognitive tests than at the start. But some of the walkers were thinking and remembering much better now, according to their cognitive tests. These volunteers also generally showed slight increases in the size of their brain’s hippocampus, an area of the brain affected early in the course of Alzheimer’s disease, whereas the other participants did not. Trying to determine why some of the walkers showed benefits and others did not, the researchers delved more deeply into their data and found that the walkers who had increased their aerobic fitness had also improved their ability to remember and think and bulked up the volume of their brains. What surprised the scientists was how few of the walkers with Alzheimer’s had actually gained endurance. The same exercise program that previously had increased the aerobic capacity of almost every healthy, older participant now had benefits for the bodies of only a few of the walkers with Alzheimer’s. This finding suggests that “there may be physiological differences between people with and without Alzheimer’s that reach to the cellular level,” says Jill Morris, a senior scientist at the University of Kansas Alzheimer’s Disease Center, who led the study. In effect, the bodies as well as the brains of people with Alzheimer’s disease may be unusual compared to those of healthy older people and may respond differently, if at all, to exercise, she says. But the potentially positive news from her study, she points out, is that when people with Alzheimer’s did gain endurance, they also generally improved their ability to think. Disease progression slowed as people’s fitness rose. “It seems likely that the right exercise programs could be disease modifying,” she says. “We just don’t know yet what the ideal exercise programs are.” She and her colleagues have studies underway and planned, however, that look at many different types and amounts of exercise among people with Alzheimer’s.</t>
  </si>
  <si>
    <t>https://www.nytimes.com/2017/03/01/well/move/frequent-brisk-walks-may-aid-those-with-early-alzheimers.html</t>
  </si>
  <si>
    <t>2017-03-21 00:10:46</t>
  </si>
  <si>
    <t>Gale Sayers Has Dementia, His Family Says</t>
  </si>
  <si>
    <t>Relatives of the Pro Football Hall of Famer Gale Sayers say he has a diagnosis of dementia. His wife, Ardythe Sayers, told The Kansas City Star that her 73-year-old husband received the diagnosis four years ago and that she blamed Sayers’s football career. He played for the Chicago Bears for seven seasons starting in 1965 after setting records at the University of Kansas. “Like the doctor at the Mayo Clinic said, ‘Yes, a part of this has to be on football,’” Ardythe Sayers said at their home in Wakarusa, Ind. “It wasn’t so much getting hit in the head. It’s just the shaking of the brain when they took him down with the force they play the game in.” Ardythe Sayers and the rest of the family had made no secret of his condition, but hadn’t shared it publicly. In 2013, he asked to withdraw a lawsuit filed against the N.F.L. and a helmet maker that claimed they had failed to prevent repeated head injuries. The lawsuit contended that Sayers claimed he suffered headaches, occasional short-term memory loss and other cognitive deficits because of chronic traumatic encephalopathy. While Ardythe Sayers considers her husband physically as healthy “as a horse” and notes he is working out with a trainer several days a week, she added, “That brain controls everything, doesn’t it?” Tim Tebow is joining the Columbia Fireflies. Tebow, a former Heisman Trophy winner and N.F.L. quarterback, will start his pro baseball season with the Mets’ Class A franchise in Columbia, S.C. Tebow, 29, has been in spring training with the Mets and is hitting .200 with four hits in 20 at-bats. United States forward Bobby Wood has pulled out of World Cup qualifiers against Honduras and Panama because of back problems. Wood aggravated his sore back in Hamburger SV’s 0-0 draw at Eintracht Frankfurt in the Bundesliga on Saturday. Bellator is stepping up to Madison Square Garden and back onto pay-per-view. The mixed martial arts promotion will stage a stacked card in New York City on June 24. Bellator 180 will be headlined by Chael Sonnen’s long-awaited rivalry bout with Wanderlei Silva. . Bellator will broadcast on pay-per-view for only the second time in promotional history, signaling another step in its growth as a rival for the industry-leading U.F.C. An Associated Press report in the Scoreboard column on Tuesday about Tim Tebow’s being sent to the Mets’ Class A team in Columbia, S.C., misstated the number of times he won the Heisman Trophy. It was once, not twice. (In addition to his win, he was also a finalist twice.)</t>
  </si>
  <si>
    <t>https://www.nytimes.com/2017/03/21/sports/gale-sayers-has-dementia-his-family-says.html</t>
  </si>
  <si>
    <t>2017-03-10 09:17:00</t>
  </si>
  <si>
    <t>Pressed Into Caregiving Sooner Than Expected</t>
  </si>
  <si>
    <t>The New Old Age It was August, and Gina Rinehart was preparing for another school year as a special-education teacher in Hemet, Calif., when she got the call: Her father, Floyd Hall, was facing surgery to remove a tumor in his lung. She flew to rural Lake Cushman, Wash., to be with her parents, expecting to spend two weeks helping her dad recover. Her father, known as Bub and an active retiree at 68, spent his days woodworking, volunteering at the local food bank and helping his own 95-year-old mother. But the report from the surgical team was grim: Stage 4 lung cancer, a terminal diagnosis. “Have you ever heard news and felt like you wanted to throw up?” said Ms. Rinehart, who recalls breaking into a cold sweat. “I was seriously shocked.” Her son and daughter had only recently left home for school and work. “I thought we’d have a break, my husband and me,” she said. “With the kids gone and a little extra money, I thought we could go to Europe. He’s never been.” Instead, since that discovery in 2013, Ms. Rinehart and a younger brother, Patryk Hall, who also lives in Southern California, have been trading off monthslong stints at their parents’ home. With her father declining rapidly now, Ms. Rinehart has decided to stay for the duration. Elder care was a responsibility Ms. Rinehart expected to shoulder, eventually. But she didn’t foresee having to leave her home for extended periods and to give up her job when she was just 46. Researchers call this an “off-time event,” a normal experience that comes at a point when it’s not normal. Most family members caring for elders are over 55, the National Academy of Sciences reported last year, and the older people most likely to need “intensive support” from family are in their 80s or older. Anyone can be suddenly pressed into family caregiving, of course: Ask those whose spouses have been injured in accidents or war zones, or parents of children with disabilities. But most of us don’t anticipate caring for our parents, or other older relatives, in our 30s or 40s. “People aren’t really prepared to take on the responsibility then,” said Donna Cohen, a psychologist and gerontologist at the University of South Florida. “It comes when you’re still climbing to the summit in your own life.” Yet a surprising proportion of those caring for older adults are younger. The National Academy of Sciences noted that of people providing care for family members over age 65 (excluding nursing home residents), nearly 15 percent were ages 20 to 44. Almost 24 percent were 45 to 54. Beyond the challenges that caregiving brings at any age, these people face particular disruptions. Among the youngest group, “what particularly concerns them is the negative impact on their pursuit of education,” said Feylyn Lewis, a doctoral candidate at the University of Birmingham in England, whose dissertation looks at 18- to 25-year-old caregivers. Caregivers closer to midlife contend with pressures at work and sometimes have to reduce their hours, refuse promotions or retire early. Ms. Rinehart took a personal leave from her school, but when her absence exceeded the maximum number of months allowed, she resigned. “I loved my job,” she said wistfully. “I miss the kids.” In turn, job loss increases current and future financial strains. Younger caregivers may also have children at home. “They feel pulled,” said Carol Whitlatch, assistant director for research and education at the Benjamin Rose Institute in Cleveland. “They need to be there for their kids who are still dependent, and they have parents who are growing more dependent.” Colleen Kavanaugh calls herself “the classic stereotype” of a caregiver, “the firstborn daughter who lives nearby and puts everything on hold.” In 2004, when she moved back into her parents’ home in Martinsville, N.J., she was newly divorced, with a 5-year-old son. Then 33, she planned to regroup, find another job and, within a few months, move out and resume her independent life. But her mother learned she had breast cancer; after multiple surgeries and increasing disability, she died in early 2009. Then Ms. Kavanaugh’s father, who had been experiencing memory loss, was found to have Alzheimer’s disease and Parkinson’s disease. When caring for him at home became too difficult, Ms. Kavanaugh moved him into assisted living and finally to a nursing home; he died in 2013. Along the way, while helping her son navigate school, Ms. Kavanaugh had to leave her job managing a marketing and design firm. “I went seven years with no income, no 401(k), the loss of Social Security” contributions, she said. “It was a bitter pill.” Perhaps the most jarring aspect of off-time caregiving, though, is the sense of becoming entirely out of sync with one’s peers. Friends fall away after the umpteenth time a caregiver says no to a concert or cancels a dinner because of an emergency, or because of simple exhaustion. Caregivers report biting their tongues when agemates grouse about seemingly trivial problems, from disappointing vacations to home décor dilemmas. “We are so isolated,” said Noraleigh Carthy, 50, who lives in Portland, Ore. She has spent four years lovingly caring for her partner, who has a degenerative muscular disease, while working part time and raising their 13-year-old daughter. “I get so angry and jealous when friends post on Facebook about some very basic thing, like a Sunday hike with their family.” She looked into caregiver support groups, but felt she had little in common with their much older members. “It’s different when you’ve had your career, your chance to travel,” Ms. Carthy said. “I wouldn’t be so angry if I were retired and I’d already had the chance to live my life.” Ms. Kavanaugh found that the people she grew close to, as her father moved into a dementia unit, were other women with parents there. “All my friends were in their 50s to 80s,” she said. “You don’t have contemporaries to confide in.” At least she had confidantes. “One way to discharge anger and reduce stress is to be able to talk about it,” Dr. Cohen said. She worries about younger caregivers’ physical and mental health if they feel unsupported and too overwhelmed to take care of themselves. Supportive programs specifically for younger people providing elder care struck her as a good idea, possibly using social media. The people who most understand what Ms. Rinehart is going through aren’t old friends, she said; they’re participants in a weekly Twitter chat (#LCSM Chat). Not one of these caregivers regrets undertaking the role. As Joseph Gaugler, a gerontologist at the University of Minnesota School of Nursing, points out, many caregivers take satisfaction in reciprocating their parents’ sacrifices and pride in doing a good job. Patryk Hall, 49, may always remember the nights he and his father, both science fiction lovers prone to insomnia, sat up watching “Star Trek” and “Firefly” DVDs, fortified with blackberry cheesecake ice cream. But off-time caregiving can also change your perspective for good. Though Bub Hall has long outlived his prognosis, he is faltering. Hospice care is probably not far-off, his daughter said. After his death, Ms. Rinehart intends to bring her mother home to live with her and her husband in Southern California, where she’ll find another teaching job. At least, “that’s the plan,” she said. “But I’ve learned that you can’t expect things to go the way you think.”</t>
  </si>
  <si>
    <t>https://www.nytimes.com/2017/03/10/health/elder-care-caregiving.html</t>
  </si>
  <si>
    <t>2017-03-13 07:00:30</t>
  </si>
  <si>
    <t>Winnie Hu</t>
  </si>
  <si>
    <t>Property Owners Spend on Quality of Life (But Is That Fair?)</t>
  </si>
  <si>
    <t>Benches, crosswalks and shade trees have transformed a once-barren stretch of Manhattan near the Holland Tunnel into a welcoming neighborhood known as Hudson Square. In Harlem, a free mobile app has served as a 24/7 virtual concierge connecting residents and visitors to shopping, real estate and landmarks. And rat-prevention efforts in Brooklyn Heights have kept trash and unwanted four-legged guests from lingering. All are courtesy of local business improvement districts. New York City’s network of 73 such districts — the largest in the nation — has expanded its programs and services in recent years to meet the demands of a growing city. Funded primarily by assessments on property owners, these districts have increasingly taken the lead in addressing quality-of-life issues in their neighborhoods even as they have drawn opposition from critics who say that they impose an unnecessary tax that is often passed along as higher rents, and that they primarily serve landlord interests and can lead to gentrification. A new city report takes stock of these districts, known as BIDs, in the 2016 fiscal year. The report, by the city’s Department of Small Business Services, which oversees the districts, found that their overall daily impact on city life included collection of 10,800 trash bags, removal of graffiti in 233 instances, interaction with 5,752 visitors, the holding of 12 community events, the distribution of 10,036 pieces of marketing material and the addition of 1,084 social media followers. In total, the districts covered 4,108 blocks in the five boroughs, including some of the city’s best-known public spaces: Times Square, Bryant Park, Herald Square and parts of Lower Manhattan. They spent a total of $134.7 million on programs and services, of which the largest chunk, 42 percent, was used for sanitation and public safety, according to the report. Other expenses included marketing for local businesses, improvements to streetscapes and holiday light displays. “Each and every day, business improvement districts are delivering important services that are helping build safer, cleaner and more vibrant neighborhoods across our city,” Gregg Bishop, the department’s commissioner, said. “BIDs are invested in their communities, and their local leadership helps small business corridors grow and succeed.” Thirty-three of the city’s 73 business improvement districts have emerged since 2000. The first was formed in Union Square in 1984. The districts vary in size and operation, and they must be authorized by the city through a multistep process that typically takes two years and requires support from property owners, businesses and residents in that area, officials said. Kathryn Wylde, president and chief executive of the Partnership for New York City, which represents many of the city’s business leaders, said that these districts were initially formed when the city government had fewer resources to support struggling neighborhood commercial areas. “BIDs provided local leadership and services that were formerly absent or haphazard at best,” said Ms. Wylde, whose group was an early supporter of the districts. Since then, Ms. Wylde said, these districts have functioned as an “extension of city government,” providing a way for local commercial property owners to organize and pay for improvements to their communities. But Moshe Adler, an economist and adjunct professor at Columbia University, said that the city’s network of business improvement districts had created an inequitable system in which those who live and work in affluent neighborhoods have access to better services, such as more frequent street cleaning. “A government should provide the same quality of service to every citizen,” he said. “This is the purpose of government, why we have government to begin with.” Across the city, business improvement districts are looking for new ways to support their neighborhoods. The Montague Street Business Improvement District in Brooklyn Heights has supported a campaign by city health officials and the local community board to prevent rodent infestations by going door to door to make sure its 100 businesses have regular trash collections. After a recent water main break closed part of the street, Kate Chura, the district’s executive director, hired workers to pick up food scraps from businesses rather than wait for regular trash service. In Harlem, the 125th Street Business Improvement District has deployed “ambassadors” with walkie-talkies to assist pedestrians — an average of 950,000 a month — on this main artery packed with stores, restaurants, delis and offices. But to better connect with them and promote the neighborhood’s offerings, it introduced an app, Harlem Happenings, in November 2015. The app has been used more than 40,000 times, said Barbara Askins, the district’s president and chief executive. The $25,000 cost to develop Harlem Happenings has been largely recouped from savings on print advertising, Ms. Askins said, because the district now directs everyone to the app. “It’s much cheaper, plus you can talk back and forth with the people who are interested,” she said. The Hudson Square Connection was formed in 2009 to revive an industrial area once known as the printing district, said Ellen Baer, the group’s president and chief executive. It has spent millions making the neighborhood more hospitable, including hiring traffic managers to direct cars and pedestrians at busy intersections and installing an award-winning green infrastructure system that has allowed more than 250 trees to flourish on sidewalks. Today, Hudson Square is home to many new residents, as well as media, marketing, advertising and technology companies. “There it was, a no man’s land nestled among SoHo, TriBeCa and the West Village,” Ms. Baer said. “Now it’s everyone’s land.”</t>
  </si>
  <si>
    <t>https://www.nytimes.com/2017/03/13/nyregion/nyc-business-improvement-districts.html</t>
  </si>
  <si>
    <t>2017-03-28 07:00:03</t>
  </si>
  <si>
    <t>John Williams</t>
  </si>
  <si>
    <t>Tell Us 5 Things About Your Book: One Family’s War Against Alzheimer’s</t>
  </si>
  <si>
    <t>Q. &amp; A. Imagine knowing you’ll get Alzheimer’s before you get old. The six children of Galen and Gail DeMoe were born with a 50 percent chance of inheriting a genetic mutation that would, with certainty, lead to early-onset Alzheimer’s. Five of them ended up with the gene. Niki Kapsambelis’s “The Inheritance” combines a history of Alzheimer’s — its first discovery, the challenges in diagnosing it and the thus-far fruitless efforts to treat it — with the story of the DeMoes, who have dedicated themselves to the scientific cause of combating the disease. Below, Kapsambelis tells us about the inspiration for the book, what she learned while writing it and more. When did you first get the idea to write this book? NIKI KAPSAMBELIS I met the DeMoe family in 2009, when I was asked to write a short article about them for the University of Pittsburgh. I knew comparatively little about Alzheimer’s at the time, but I was stunned by the magnitude of their tragedy, as well as the raw courage of their response to it. I immediately thought their story merited a more in-depth exploration, but I was intimidated by the idea of writing a book. I bumped the idea to the back burner, but their words and faces stuck with me — I thought about them often. Then one of the siblings, Brian DeMoe, died at 54 in late 2010. That created a greater sense of urgency. I realized if I was really going to write their story, I had to do it while I could still interview the surviving siblings. What’s the most surprising thing you learned while writing it? KAPSAMBELIS: Like many people, I thought of Alzheimer’s as a rather gentle state of slipping away. I didn’t know how violent and angry its victims become. I also didn’t realize how long the disease has hidden in plain sight. For the better part of the 20th century, it was considered a normal part of aging. Even today, people have difficulty recognizing that it is a fatal illness that can strike people in middle age. In what way is the book you wrote different from the book you set out to write? KAPSAMBELIS: Originally I thought the book would focus almost exclusively on the family, with a passing nod to the science. But the more I learned about the doctors who have made the discoveries that advanced Alzheimer’s research, the more I realized how compelling those stories were in their own right. Many of those doctors worked in obscurity for decades, some under impossible conditions, just to get anyone to care about what they recognized as an important public health crisis. I realized their perseverance and courage were equal to that of the DeMoes. Who is a creative person (not a writer) who has influenced you and your work? KAPSAMBELIS: I have long admired the work of Charles (Teenie) Harris, the legendary photographer for The Pittsburgh Courier. Although he took pictures of celebrities and athletes, he gave equal credence to the lives of everyday people, capturing a time and place in history — the Jim Crow and civil rights era in an industrial city — that is unparalleled. On top of that, he was prolific and brilliant: His nickname was “One Shot” because he got the photo right in one take. Persuade someone to read it in less than 50 words. KAPSAMBELIS: Alzheimer’s is the medical pandemic of our time. Without a solution, it will overwhelm our entire society and cripple our economy. Ordinary people are literally sacrificing their lives to stop that from happening. Their inspiring story illustrates the power of the human spirit to confront incredible odds. This interview, conducted by email, has been condensed and edited.</t>
  </si>
  <si>
    <t>https://www.nytimes.com/2017/03/28/books/tell-us-5-things-about-your-book-one-familys-war-against-alzheimers.html</t>
  </si>
  <si>
    <t>2017-03-21 10:18:05</t>
  </si>
  <si>
    <t>Vitamin E and Selenium Fail to Prevent Alzheimer’s</t>
  </si>
  <si>
    <t>Some research has suggested that vitamin E and selenium supplements might lower the risk for Alzheimer’s disease, but a new long-term trial has found no evidence that they will. The study began as a randomized clinical trial in 2002 testing the supplements for the prevention of prostate cancer. When that study was stopped in 2009 because no effect was found, 3,786 of the original 7,540 men participated in a continuing study to test the antioxidants as a preventive for Alzheimer’s. The study, in JAMA Neurology, randomly assigned the men, whose average age was 67 at the start, to take either vitamin E, selenium, both supplements, or a placebo. By 2015, 4.4 percent of the men had dementia, but there was no difference between the groups. Neither selenium, vitamin E, nor both in combination were any more effective than a placebo. The study controlled for age, family history of Alzheimer’s disease, education, race, diabetes and other factors. The lead author, Richard J. Kryscio, a professor of statistics at the University of Kentucky, said that it is possible that different dosages or different types of selenium or vitamin E might show an effect. “We could have picked the wrong version or the wrong dose,” he said. “But there’s really no evidence that these supplements will make a difference down the road in preventing dementia.”</t>
  </si>
  <si>
    <t>https://www.nytimes.com/2017/03/21/well/mind/vitamin-e-and-selenium-fail-to-prevent-alzheimers.html</t>
  </si>
  <si>
    <t>2017-04-26 13:25:08</t>
  </si>
  <si>
    <t>Diet Sodas Tied to Dementia and Stroke</t>
  </si>
  <si>
    <t>A new study links diet soft drinks to an increased risk for stroke and dementia. Researchers studied more than 4,000 people over 45 who had filled out food-frequency questionnaires and had periodic health examinations between 1991 and 2001. The scientists tracked their health over the next 10 years and found 97 cases of stroke and 81 cases of dementia. The study, in the journal Stroke, found that compared with those who did not drink diet soda, people who drank one to six artificially sweetened drinks a week had twice the risk of stroke. There were similar, although weaker, associations for dementia risk. The reasons for the link remain unknown. The study adjusted for age, sex, education, physical activity, diabetes, smoking and many other characteristics that might affect the risks. But the senior author, Dr. Sudha Seshadri, a professor of neurology at Boston University School of Medicine, said that there were additional variables the study could not address. For example, she said, people might have switched to diet soda because they already had cardiovascular problems. Still, she added, there are health benefits associated with some drinks, like tea or coffee, “but not with soda of any kind, either diet or not.”</t>
  </si>
  <si>
    <t>https://www.nytimes.com/2017/04/26/well/diet-sodas-tied-to-dementia-and-stroke.html</t>
  </si>
  <si>
    <t>2017-04-12 10:23:57</t>
  </si>
  <si>
    <t>Heart Risks in Midlife Tied to Brain Plaques of Alzheimer’s</t>
  </si>
  <si>
    <t>Being obese, smoking or having high cholesterol, high blood pressure or diabetes in midlife is associated with an increased risk of dementia later in life. Now researchers have found these five risk factors correlate with the development, years later, of amyloid brain plaques, a hallmark of Alzheimer’s disease. The study, in JAMA, evaluated 322 men and women from 1987 to 1989, when their average age was 52. From 2011 to 2013, they used PET scans to measure their level of amyloid plaques. After adjusting for age and other factors, they found that compared with those with no midlife risk factors, those with one had an 88 percent increased risk for elevated levels of plaques, and those with two or more had nearly triple the risk. There was no association in those who developed these risk factors later in life or in those with the ApoE4 gene, which also increases risk. The lead author, Dr. Rebecca F. Gottesman, an associate professor of neurology at Johns Hopkins, said that amyloid plaque is one factor in Alzheimer’s disease, but not the only one. Why this happens is not known. “Either there’s a vulnerable period — midlife or younger — or there’s a cumulative effect over the decades.” Dr. Gottesman said. “Or it might be both.”</t>
  </si>
  <si>
    <t>https://www.nytimes.com/2017/04/12/well/mind/heart-risks-in-midlife-tied-to-brain-plaques-of-alzheimers.html</t>
  </si>
  <si>
    <t>2017-04-19 19:28:38</t>
  </si>
  <si>
    <t>Trish Vradenburg, Crusader Against Alzheimer’s, Dies at 70</t>
  </si>
  <si>
    <t>After her mother slipped into dementia in the late 1980s and died of complications of Alzheimer’s disease in 1992 at 76, Trish Vradenburg and her husband, George, committed themselves to finding a remedy. They raised millions of dollars for research and eventually established their own organization, UsAgainstAlzheimer’s, to galvanize their corporate and show-business connections into generating greater public awareness of the disease and advocating for more federal government investment in experimentation, speedier development of drugs and improved patient care. All the while, Ms. Vradenburg (pronounced VRAY-denburg) dreaded the possibility that she, too, was genetically disposed to Alzheimer’s, afraid that moments of normal forgetfulness augured the disease. But she refused to be tested until there was a cure. She once even went so far as to say that she preferred to be hit by a truck after taking the last bite of a Snickers bar, as long as she did not linger in a demented limbo, as her mother had. Ms. Vradenburg died on Monday, of a heart attack, at her home in Washington, a spokesman for UsAgainstAlzheimer’s said. She was 70. Ms. Vradenburg had come to her Alzheimer’s crusade from a writing career. She was a sitcom writer, novelist and playwright who began her career drafting speeches for Senator Harrison A. Williams, a Democrat from New Jersey. Her mother had worked for him as an assistant. She wrote articles for newspapers and magazines, and then, after taking a night course at the New School in Manhattan, wrote for the CBS shows “Kate &amp; Allie,” “Everything’s Relative” and “Designing Women”; published a novel titled “Liberated Lady” (1986) (which was a Literary Guild alternate selection); and wrote a semiautobiographical play about a sitcom writer whose mother develops Alzheimer’s. The play was originally called “The Apple Doesn’t Fall …” and was directed by Leonard Nimoy. It lasted one performance on Broadway in 1996, but was revived more successfully off Broadway as “Surviving Grace” in 2002. When Grace, the mother, lapses into temporary lucidity as a result of a successful treatment, she suggests that her daughter quit her job and join her on a cross-country trip. “How many people would give anything to have their mother back?” Grace says. “When you think about it, I’m giving you a gift.” Patricia Lerner (her middle name at birth was Ann, but she changed it to Lois because she disliked her initials) was born on May 9, 1946, in Newark, to Joseph Lerner and the former Beatrice Hirschman. Her father was a municipal judge, and both her parents were active in Jewish organizations and Democratic politics. She graduated from Boston University, where she met George Vradenburg, a Harvard Law School student and descendant of Peregrine White, the first known English child born to the Pilgrims in America. He converted to Judaism to marry her. He survives her, along with their children, Alissa and Tyler; four grandchildren; and her brother, Rabbi Michael Lerner, the founding editor of Tikkun magazine, which covers American and Israeli culture and which the Vradenburgs published. After Mr. Vradenburg had a heart attack, he retired from his job as counsel to AOL and the couple devoted themselves to raising an estimated $10 million for the Alzheimer’s Association. In 2010, they decided to form their own organization to lobby more aggressively for a cure by 2020. They agreed to cover administrative costs themselves. “Losing a person you love so deeply and feeling so helpless to stop it makes you rage, cry, swear and, ultimately, become an advocate,” Ms. Vradenburg wrote on her blog on the group’s website. “That’s when you can take some power back.” While she was disappointed with early clinical trials, her hope for a remedy was unflagging. “A cure for Alzheimer’s: a fantasy, a wish, an impossible dream; the same words that were said to Galileo, Edison, Curie, Salk and whoever dreamed up the internet,” she wrote. “Yesterday’s dream is today’s reality.”</t>
  </si>
  <si>
    <t>https://www.nytimes.com/2017/04/19/us/trish-vradenburg-dies.html</t>
  </si>
  <si>
    <t>2017-05-24 06:00:05</t>
  </si>
  <si>
    <t>A 1-Hour Walk, 3 Times a Week, Has Benefits for Dementia</t>
  </si>
  <si>
    <t>Phys Ed Exercise may bolster the brain function and thinking skills of people with dementia, according to a new report. The study’s findings suggest that walking a few times per week might alter the trajectory of the disease and improve the physical well-being of people who develop a common form of age-related memory loss that otherwise has few treatments. The study looked at vascular cognitive impairment, the second most frequent form of dementia worldwide, after the better-known Alzheimer’s disease. The condition arises when someone’s blood vessels become damaged and blood no longer flows well to the brain. It is often associated with high blood pressure and heart disease. One of the particular hallmarks of vascular dementia in its early stages, researchers have found, is that it tends to make the brain function less efficiently. In past brain-scan studies, people with a diagnosis of vascular cognitive impairment generally showed more neural activity in parts of their brains that are involved with memory, decision-making and attention than did people without the disease, indicating that their brains had to work harder during normal thinking than healthier brains did. But while a great deal of research attention has been devoted to Alzheimer’s disease, less has been known about the progression of and potential curbs on vascular dementia. Some research has indicated that reducing blood pressure lessens the symptoms of the disease. Exercise can likewise improve blood pressure and cardiovascular health. And some research suggests that frequent, brisk walks may improve memory and physical abilities in those in the early stages of Alzheimer’s disease. But, rather surprisingly, few past studies had examined whether exercise might also improve brain function in people with vascular dementia. So for the new study, which was published in April in The British Journal of Sports Medicine, researchers at the University of British Columbia in Canada and other institutions decided to look into the effects of walking on this type of dementia. They began by recruiting 38 older people in British Columbia who had been given diagnoses of a mild, early form of vascular cognitive impairment. None currently exercised. All agreed to visit the university’s lab frequently for six months. On the participants’ first lab visit, the scientists measured their general health and also memory and thinking skills. They then scanned each volunteer’s brain while he or she concentrated on a computerized test of attention and decision-making skills that involved rapidly clicking keys to indicate the direction that an arrow should point. This scan was designed to reveal neural activity and how hard different parts of the brain were working during the task. Finally, the scientists randomly assigned their volunteers to start either walking or, as a control group, to visit the lab for weekly education sessions about nutrition and healthy living. The walking program was simple, consisting of supervised one-hour sessions at the lab three times a week. The walkers were asked to move briskly enough during workouts to raise their heart rates to about 65 percent of their maximum capacity. “We wanted to have some intensity” in the exercise, says Teresa Liu-Ambrose, the director of the Aging, Mobility and Cognitive Neuroscience Lab at the University of British Columbia and the lead author. Most of the walkers completed all of the sessions and “seemed to be enjoying the exercise” by the end of the six months, she says. At that point, the volunteers in both groups repeated the physical and cognitive tests from six months earlier, as well as the brain scan. The results showed that the two groups had drifted apart, in terms of the functions of their bodies and brains. Most obviously, the walkers generally had lower blood pressures now than the volunteers in the control group. But more striking, their brains also were working differently. The walkers’ brains showed less activation in portions of the brain required for attention and rapid decision-making than did the brains of those in the control group. The differences were subtle, Dr. Liu-Ambrose says, but they correlated neatly with improvements on the cognitive tests. The less someone’s brain had to work to maintain attention and make quick decisions, the better that person typically performed on the tests of general thinking ability. In essence, the walkers had more efficient brains and better thinking skills now than the control group did, she says. Of course, this study was short term, lasting only six months, after which the volunteers were free to stop exercising — and most did. Dr. Liu-Ambrose and her colleagues hope in the future to study whether and how rapidly the brains and bodies of exercisers lose any gains if they become sedentary again. They also want to look into different “doses” of exercise and whether shorter or easier workouts would have an effect on brain function in people with vascular dementia. Obviously, anyone with memory or other cognitive problems should consult with a doctor before starting to exercise and should probably not exercise alone, Dr. Liu-Ambrose says. But even with so many questions remaining, the results of this study are encouraging, she says. They show that in the early states of vascular dementia, “something as simple and accessible as walking may make a meaningful difference” in how well the brain works.</t>
  </si>
  <si>
    <t>https://www.nytimes.com/2017/05/24/well/move/a-1-hour-walk-3-times-a-week-has-benefits-for-dementia.html</t>
  </si>
  <si>
    <t>2017-05-15 14:24:05</t>
  </si>
  <si>
    <t>Opinion | Embracing Rehabilitation</t>
  </si>
  <si>
    <t>Letters To the Editor: In “Denied Parole, a Former Radical Reflects on Symbolism and Redemption” (About New York, May 4), about my mother, Judith Clark, who has been in prison for 35 years for her role as a getaway driver in the fatal 1981 robbery of a Brink’s armored car, Jim Dwyer quotes the Parole Board’s statement that my mother is “a symbol of violent and terroristic crime.” But parole decisions that refuse to take rehabilitation into account are their own kind of violence and create their own kind of terror. “I am someone,” my mother says, “who once believed in violence and now believes in respecting human life.” New York’s Parole Board members, who consistently refuse to release people they acknowledge are rehabilitated and low-risk, show no such respect for human life. My mother says in the column that people in prison want to believe that “what we do wrong matters, and that what we do right matters.” What the Parole Board does matters, too — to people inside and their loved ones outside, and it should matter to everyone concerned about this country’s epidemic of excessive and inhumane incarceration. HARRIET CLARK, OAKLAND, CALIF.</t>
  </si>
  <si>
    <t>https://www.nytimes.com/2017/05/15/opinion/embracing-rehabilitation.html</t>
  </si>
  <si>
    <t>2017-05-16 05:00:07</t>
  </si>
  <si>
    <t>Roxanne Khamsi</t>
  </si>
  <si>
    <t>The Genetics of Pooched-Out Pooches</t>
  </si>
  <si>
    <t>The Health Issue A mutation in some obesity-prone dog breeds might reveal new risk factors for obesity in humans — and perhaps give rise to new drugs. CreditCreditPhoto illustration by Catherine Ledner for the New York Times. Prop stylist: Jeanne Kelley. What lengths will a dog go to for a bite of sausage? Last November, scientists at the University of Cambridge in Britain persuaded several dozen pet owners to bring their Labrador retrievers to its veterinary school for a true test of will. Inside a mostly empty white room, a research associate let each dog sniff a hot dog before demonstratively placing it inside a small plastic hamster cage on the floor and sealing it shut with black duct tape. Some of the Labs showed only passing interest in the trapped sausage and spent more time exploring the rest of the room. But others stayed laser-focused on the treat. One in particular, a black Labrador named Ash, went into a tizzy, banging the cage around and not giving up until he pried the tape loose with his teeth and ate the hot dog. As it turns out, Ash has more than just determination and a precise tooth grip. He also has a gene mutation linked to obesity. Ash is not overweight, perhaps because his owner keeps him on a rigid diet. But Eleanor Raffan, the researcher who designed the study, suspects his underlying gene mutation and his food-induced frenzy in the experiment are linked. She hasn’t yet analyzed all the data from this latest study, but it has become a mission of hers to understand what makes some canines so voracious. Raffan’s curiosity about this traces back 15 years, to when she became a veterinary surgeon and saw firsthand that certain breeds are more likely than others to put on extra weight. Shortly afterward, when scientists published the first complete dog genome, Raffan decided she wanted to search for DNA mutations that might contribute to heaviness. She got a doctorate in genetics and in 2013 began the GOdogs Project — short for the genetics of obesity in dogs — at Cambridge. She notes that because of the way people have bred dogs, there’s a small gene pool within each breed, making the animals simpler to study: “The way the jiggery-pokery of genetics works means that it’s remarkably easy to get to map the sites where disease-​causing genes are in dogs,” Raffan says. In one of the first GOdogs projects Raffan undertook, she initially analyzed the DNA of more than 300 Labradors, the breed with the most extensively documented risk of obesity, using the dogs’ saliva samples, some of which were sent by pet owners as far away as the Orkney Islands, off the northeastern coast of Scotland. Along with the saliva, she and her colleagues gathered important data about the animals’ size and behavior. Close examination of the DNA revealed that in some dogs, like Ash, a chunk of a gene called pro-opiomelanocortin, or POMC for short, is missing. The primary metabolic effect of POMC occurs within a peanut-size region deep within the brain known as the hypothalamus, which affects appetite and calorie-burning. Only a few hundred cells within this area are under the influence of the POMC gene, but this small cluster acts like a sort of signal interchange that controls the body’s metabolism. Raffan’s findings, published last year in the journal Cell Metabolism, suggest that roughly one-fifth of Labrador retrievers have the mutation she identified in their POMC gene, and that it is clearly associated with increased appetite and obesity. Exactly how this particular breed came to carry the mutation is somewhat of a mystery. The gene error was absent in the 78 other breeds that Raffan examined in her study, with the exception of one: the flat-coated retriever, a more obscure retriever breed found predominantly in Britain. This breed and the Labrador trace their lineage back to the St. John’s water dog, now extinct, a dog with a sterling reputation for loyalty that was used in the 1800s by fishermen in Newfoundland to retrieve catch that got loose from the fishing line. Raffan’s study also looked at a group of Labradors that guide blind people and found that three-quarters possessed the POMC mutation, suggesting that their genetic predisposition to seek food rewards perhaps made them easier to train. Obesity now affects roughly 30 percent of the adult population in the United States, up from about 20 percent in 1997. Morbid obesity, as the most severe form is called, afflicts an estimated 6 percent of men and 10 percent of women in the country, and the diseases associated with it, like diabetes and heart disease, can be deadly. Raffan and others say that understanding why certain breeds of dogs are more prone to weight gain might reveal previously unknown risk factors for obesity in humans — and perhaps one day give rise to new drugs to manage our metabolic woes. Upward of 10,000 living people worldwide are currently estimated to have mutations in POMC, although the effects of such mutations may vary. In addition, errors within a closely related gene, involved in the same brain pathway controlling metabolism, are estimated to afflict some 65,000 people in Britain, including as many as 6 percent of white individuals in that country who have been severely obese since childhood. Obesity researchers say it’s particularly urgent to diagnose the most severe mutations in POMC, which are so catastrophic that they lead to fatal liver failure if undetected. “I’m sure that in many clinics worldwide that link is not made,” says Heiko Krude, a German scientist who helped identify this type of mutation in humans. Recent work from Krude’s group hints that people with normal versions of POMC might become prone to putting on extra pounds when, for reasons yet unknown, the gene is in an inactive form. “There’s now more and more evidence that a partial loss of POMC gene function is linked to more common forms of obesity,” he says. Not all dogs pounce on junk food. Whippets and greyhounds will sometimes even leave their dinner unfinished. But many of the most popular breeds, including beagles, dachshunds and Labradors, gravitate toward gluttony. Dogs with severe obesity can develop health issues like breathing problems, painful joint damage and life-threatening inflammation of the pancreas. Until these grave consequences arise, however, many pet owners remain oblivious to the fact that their dogs are overweight and keep feeding them too much. “We kind of use food as love sometimes, which can really harm pets,” says Deborah Linder, a veterinarian who heads the Tufts Obesity Clinic for Animals in Massachusetts. Authors of a small 1998 study of 120 dogs, published in The Journal of Nutrition, speculated that obese pets were “indulged as ‘fellow-humans’ ” and that owners of these animals were “overhumanizing” their pets. The paper asserted that owners of obese dogs are often obese themselves. But veterinarians caution that this link is neither proven nor necessarily causal. In the meantime, Ernie Ward, a veterinarian who founded the Association for Pet Obesity Prevention, likens the way that overfeeding and underexercising contribute to excess weight in dogs to “the same way second- or thirdhand smoke can also cause certain cancers.” There’s a growing sentiment that investigating the health similarities and differences between dogs and humans might lead to medical breakthroughs in metabolic diseases. One question that scientists hope to eventually answer is why obesity in dogs doesn’t make them as prone to diabetes as it does in humans. Diabetes affects 29 million people in the United States, or about one in every 11 people. Your chances of developing Type 2 diabetes, which is the most common form of this disease and the kind linked to excess weight, increase at least fourfold when you are obese. The disease is documented to be caused by obesity in other species like cats and monkeys as well. But it’s unusual for dogs to develop obesity-related diabetes. Even a Labrador in Australia named Sampson who weighed 187 pounds when he arrived at a rescue shelter showed no clinical signs of diabetes. It is still unclear exactly what role genetics plays in human obesity. Studies comparing twins have suggested that a person’s individual weight is as much as 70 percent determined by genes. Among adults, fewer than 1 percent of cases are thought to be the result of errors in a single gene. But the list of such genes is growing. In March, scientists announced they’d done a survey of scientific literature and tallied up 79 obesity syndromes, 19 of which had a clear-cut genetic cause for which there is a test. Karen Snizek has witnessed the power a single gene can have on metabolism. Snizek gave birth to her son, Nate, in 2008 and gradually noticed that he was putting on an unusual amount of weight. But it wasn’t until his bottom got stuck in a walker when he was 8 months old, and Snizek needed Nate’s father to help dislodge him, that she understood that something was seriously wrong. “I started realizing this is not a normal child,” she says. “This is not going to be a normal childhood.” A geneticist diagnosed a mutation in Nate’s POMC gene that predisposed him to severe obesity. The gene was first linked to this disease two decades ago, when doctors in Berlin identified errors in POMC in a toddler who was putting on an unusual amount of weight. The child had been under close watch because her 7-month-old brother, who died before she was born, had succumbed to an undiagnosed hormone deficiency, which also affected her and which scientists have since linked to her POMC mutation. Severe obesity tied to POMC is usually associated with DNA variations that affect the gene’s ability to make a peptide called alpha-MSH. This peptide triggers a sequence of nerve signals controlling appetite and metabolism that are transmitted from the hypothalamus to areas of the brain and spinal cord. But there’s also growing evidence that mutations in a part of the gene that produces a related peptide, beta-MSH, also confer some risk of obesity. This peptide happens to be affected in Nate — and it is precisely the peptide that some Labradors lack. The research into the possible role of beta-MSH in obesity is still very much in its infancy, but some of the first evidence that it might influence weight came from a 2006 study. As part of the investigation, 26 children, six of whom had an error in the part of POMC that encodes for beta-MSH, were brought in individually and told they could eat as much as they wanted from a breakfast buffet at a clinical research facility in a wing of the hospital complex in Cambridge where Raffan has her laboratory. The children with the beta-MSH variant consumed three times as many calories for their weight as the other youngsters. The scientists found this particular POMC mutation in five of 538 research participants who had been severely obese since childhood, compared with only four out of 5,152 average-weight individuals. The investigation, led by Raffan’s mentor Stephen O’Rahilly and Sadaf Farooqi, who work at the Wellcome Trust-Medical Research Council’s Institute of Metabolic Science in Cambridge, concluded that this particular mutation increases your risk of obesity. Beta-MSH has been proved to bind to the same cell receptor as alpha-MSH. But it has been hard to study beta-MSH because rats and mice, the laboratory animals of choice, have evolved in such a way that they don’t make any beta-MSH. That’s where Labradors might be able to help. Not everyone is convinced that the canines or beta-MSH have a big role in cracking obesity. “I’ve certainly been challenged at conferences by people who say, Well, why does it matter if the dogs have got a beta mutation because they’ve got alpha, surely it can compensate,” Raffan says. “But one suspicion is that there is a subtle distinction in what alpha and beta do.” Before anyone had thought to look for POMC mutations in dogs, drug companies were already trying, and failing, to develop compounds to treat related causes of obesity in humans. Now an experimental medication is finally making headway. Bart Henderson is a founder of Rhythm, a Boston-based drug company that has an obesity drug in clinical trials. The drug caused substantial weight loss in at least two people with alpha-MSH mutations in POMC. The medication, called setmelanotide, caused one patient — the individual who received her diagnosis as a toddler in Berlin 20 years ago — to shed 112 pounds from her starting weight of 341 pounds after taking the drug for 42 weeks. Last year, the drug received the first-ever “breakthrough therapy” designation from the F.D.A.’s Division of Metabolism and Endocrinology Products, which means the agency will expedite its review. Earlier this month, the drug moved ahead into the final phase of clinical testing for POMC deficiency. Henderson, who owns a stocky Labrador with such a rapacious appetite that it once swallowed mittens off the hands of a girl petting her, explains that Raffan’s DNA findings in dogs have made people in his company and the field more interested in the role of beta-MSH deficiencies and how that hormone might also be contributing to obesity. “Beta-MSH just really hasn’t been the focus,” he says. “When that Labrador paper came out we all said, ‘Whoa.’ ” Labradors would be a perfect animal to test this and other obesity drugs for beta-MSH deficiencies caused by POMC, according to Raffan. Rhythm is focused on human studies and doesn’t have plans to test setmelanotide in dogs, but Raffan says she would be curious about the effects of a drug like this on Labradors. There’s no drug on the market to treat canine obesity, but research into the underlying causes of this condition in dogs continues. In February, a group in Poland published data from a study of 272 dogs, including 185 Labradors, reaffirming the connection between obesity and the same POMC gene mutation that Raffan identified. Her group is now looking at additional obesity-prone breeds that don’t have the POMC mutation she found in Labradors but perhaps have other genetic variants that influence obesity. Dog researchers have previously found mutations in another gene, which produces the cell receptor that binds to alpha-MSH and beta-MSH, that might be associated with heightened body weight in beagles, echoing similar results in humans. Additional studies have offered preliminary evidence that other genes might be linked in some way with body weight in dogs and humans. As the science moves ahead, Karen Snizek hopes that increased awareness about the genetic causes of obesity in people and our pets will break down the stigma surrounding her son’s weight struggles. Even when Nate is on a strict diet, his metabolic disorder makes it hard for him to avoid putting on excess pounds. She’s hoping that a drug like setmelanotide might become available soon for him. Because he uses a wheelchair at times when he feels unwell and fatigued, she’s looking for a service dog for him and hoping to find one with the POMC mutation that Raffan has identified. That would be comforting for Nate, Snizek explains. “He could say, ‘My dog has the same thing I do.’ ”</t>
  </si>
  <si>
    <t>https://www.nytimes.com/2017/05/16/magazine/the-genetics-of-pooched-out-pooches.html</t>
  </si>
  <si>
    <t>2017-05-22 14:32:55</t>
  </si>
  <si>
    <t>Stephen Castle</t>
  </si>
  <si>
    <t>U.K. Conservatives Retreat After Backlash Over ‘Dementia Tax’</t>
  </si>
  <si>
    <t>LONDON — Having called an early election in an attempt to expand her party’s majority in Parliament, Prime Minister Theresa May is pitching her “strong and stable leadership” at a time when Britain confronts the formidable challenge of leaving the European Union. But on Monday, Mrs. May found that carefully crafted image at risk, as she agreed to revisit a controversial proposal to put a hard cap on the assets that residents who receive long-term care at home may own. The proposal, widely derided as a “dementia tax,” raised such an uproar that Mrs. May was forced to beat a hasty retreat. The proposal was introduced on Thursday as part of the governing Conservative Party’s election manifesto, which Mrs. May presented as a shift away from the party’s Thatcherite past toward a more communitarian, meritocratic vision that empowers Britons and their nation to compete and succeed in the global economy. But the proposal would have required long-term care patients to forfeit all but 100,000 pounds (around $130,000) of their assets, including the value of their property. Widespread criticism of Mrs. May’s plan by the opposition Labour Party among others, reported disquiet within the Conservative Party and a significant drop in the Tories’ lead in opinion polls seem to have prompted her speedy change of heart. The issue is politically delicate because it affects many older people who vote more regularly than the young, and who provide an important electoral base for the Conservative Party. On Monday, Mrs. May retreated by promising that she would consult with lawmakers on an introducing an “absolute limit” on the amount that people will have to pay out of pocket for long-term care — known in Britain as “social care” — and she added that no one would have to sell their home to pay for care while they were alive. Though Mrs. May’s latest statement did not promise a specific cap, it is nonetheless a significant change to her manifesto. Mrs. May’s about-face awoke a largely dreary election campaign, with her critics claiming that, far from demonstrating the strong and stable leadership she promised, the prime minister was “weak and wobbling.” For her part, Mrs. May called her shift a “clarification,” and she accused the leader of the Labour Party, Jeremy Corbyn, of scaremongering and making “fake claims.” Yet there was no disguising the fact that Monday’s announcement was a setback in a contest in which most analysts still expect the Conservatives to achieve an easy victory. It is not the first time Mrs. May has been forced into a quick and ignominious retreat over policy. In March, her chancellor of the Exchequer, Philip Hammond, scrapped proposals, announced just seven days earlier, to raise more revenue from some self-employed British workers. Critics seized on Mrs. May’s latest announcement. “She is unable to stick to her own manifesto for more than four days,” said Andrew Gwynne, election coordinator for the Labour Party. “And by failing to put a figure for a cap on social care costs, she has only added to the uncertainty for millions of older people and their families.” Angus Robertson, deputy leader of the Scottish National Party, described the statement as “an utter humiliation” that betrayed the reality of the leadership “of a weak and wobbling prime minister,” while Tim Farron, leader of the Liberal Democrats, said Mrs. May had suffered a “manifesto meltdown.” The first news of Monday’s policy shift was offered on Twitter by the former chancellor of the Exchequer, George Osborne, who was fired by Mrs. May last year, after she became prime minister in the aftermath of Britain’s referendum decision to leave the European Union. Mr. Osborne now edits The Evening Standard, a London newspaper, which described the change as an “astonishing U-turn.” “The Tory manifesto has only just come out, and already it is being rewritten,” the paper wrote in an editorial. “Now ministers will struggle to explain where the cap will be set, how much it will cost — and why the manifesto originally said that previous proposals for caps on care costs were unfair.” Critics tend to blame such mistakes on Mrs. May’s habit of trusting only a small circle of advisers, including her two closest aides, Fiona Hill and Nick Timothy. British news reports blamed Mr. Timothy for introducing the proposal into the manifesto at the last minute, without broader discussion among Mrs. May’s most senior colleagues. But there may be an added element of political miscalculation at work. Given her earlier lead in the opinion polls, she appeared to have concluded that she could afford to seek a mandate for a measure that could be unpopular — including reducing some of the advantages enjoyed by older voters, whose incomes have been protected in recent years — while younger Britons have faced growing economic challenges, particularly with high housing costs and stagnant wages. In addition to the changes to social care, Mrs. May proposed a less advantageous system for automatic raises in pensions, and plans to restrict help for older people with their heating costs to the poorest. Such policies seemed devised to restrict welfare payments to those who rely on them and to redress intergenerational economic imbalances, and they are part of Mrs. May’s broader strategy, combining a strong role for the government in some economic and social areas with a hard-line stance against immigration and on leaving the European Union, or “Brexit.” However, poll numbers show that the race is tightening, and Mrs. May’s manifesto not only gave the Labour Party some valuable ammunition but also prompted criticism from a wider pool, too. Charles Powell, who once advised Margaret Thatcher, described Mrs. May’s agenda as a “manifesto mugging of the elderly.” The debacle also illustrated how the election campaign has so far been dominated by domestic issues, rather than serious discussion of how Britain should confront leaving the bloc, its biggest challenge in decades. In the meantime, the European Union on Monday agreed on its strategy for exit talks, which are likely to begin within two weeks of Britain’s election on June 8.</t>
  </si>
  <si>
    <t>https://www.nytimes.com/2017/05/22/world/europe/uk-theresa-may-conservatives.html</t>
  </si>
  <si>
    <t>2017-06-09 06:00:24</t>
  </si>
  <si>
    <t>Philip S. Gutis</t>
  </si>
  <si>
    <t>Holding On to My Pets, as Alzheimer’s Takes My Memories</t>
  </si>
  <si>
    <t>Ties My husband, Tim, and a duo of Jack Russell terriers arrived in my life 13 years ago. They were a package deal that included Osceola Jack, a champion Frisbee player who once was the Mighty Dog actor in the famous commercials, and his pup, the equally mighty Samantha. Later our family grew with Beatrice, a sweet cattle dog mix from Florida who belonged to Tim’s brother but needed a new home. As an introvert, I have not always had the best people skills, but my ability to connect with animals has never flagged. Many of my best memories involve animals. But now things are changing. Last summer, at age 54, I learned I had early onset Alzheimer’s. Amid the many worries that accompany this diagnosis, I am afraid that I will lose my cherished ability to bond with — or even remember — my animal companions much longer. Since my 20s and 30s, I’ve had some weird memory gaps. I once forgot that a childhood best friend worked for me at the school newspaper at Penn State. I wrote off these memory holes to a busy life and career. I worked long days, spent hours on airplanes and trains, managed dozens of people and grappled with complicated issues. I told myself that all of that work, stress and the sheer volume of information that I was expected to retain had to take a toll on my ability to remember everything. But a few years ago, I started to notice that I just wasn’t performing as well as I used to. Keeping track of big projects became increasingly difficult. Skills that were sometimes challenging (simple math, remembering names, understanding maps and directions) became all but impossible. Some days my memory was so bad that I wanted to wear a shirt that said, “Sorry, I just cannot remember your name.” My sister found an online advertisement for people concerned about memory loss. I called the phone number and scheduled an in-person screening. Bring someone familiar with you, the woman on the phone said. I brought Tim, who stayed close as a neurologist poked and prodded me, and vials and vials of blood were drawn. And then came the memory tests. I did fairly well remembering the details of a story. But I failed terribly on remembering a drawing. I did middling as I tried to recall a list of words and flubbed a simple subtraction test. After a short wait, the technician came back with the news that my low score on the test had, unfortunately, made me a candidate for a clinical trial. I felt the energy in the room change, and soon I was learning of a likely diagnosis of early onset Alzheimer’s. Up next: neurology, psychology, M.R.I. and PET scans, genetic testing and so much more. The issues we now needed to confront seemed endless and all so urgent: long-term care insurance, financial and household issues. Should I keep working or try for Social Security disability? That is to say nothing of the fear, the anxiety, the sadness and depression as I entered the world of Alzheimer’s. How much longer would I be alive? How long would I retain the unique qualities that make me Phil? How long before my memory deteriorated to the point that I may not remember my partner, my family, my pets? One morning, not that long ago, I emerged from my bedroom to be greeted by Max, an orange tabby cat who spends much of his time outdoors, prowling our woods. I was happy to see him home, patted him and said hello. I went back to my room, and, as Tim tells it, I re-emerged a few minutes later looking for the cat, asking Tim, “Have you seen Max yet?” On another afternoon, I was on the hiking trail near my office and stopped to pet a dog enjoying the sun with its owner. The owner told me the dog’s name was Sadie. In the fog of my brain, all I could remember was that I once had a dog named Sadie, but I couldn’t remember when. It wasn’t until many minutes later that I remembered that Tim and I currently have a lab/pit bull rescue named Sadie. When you live with an Alzheimer’s diagnosis, you learn to live in the moment and appreciate what you still have rather than what you may lose. I have my sister, nieces and nephew and extended family. And, of course, Tim, the man who I’ve been with for 13 years and who agreed last fall to marry me even though we do not know how much longer I will be me. And I have a turtle creatively named Turtle and a bearded dragon who goes by the name Leo. And I have my dogs and cats, as loyal and loving as ever. I have my Jack Russell named Abe who now comes to the office with me each day. I have wandering Max the cat, and a sweet soft cat named Obie whom I brought home from my office and now spend hours stroking and petting and listening to her purr. And I have Sadie and Beatrice and Oscar, the grandson of Osceola, the Jack Russell that arrived in my life with Tim. I know that someday I may not remember them, but that doesn’t lessen the pleasure they give me now. And the thing I know about my pets is that they will always remember me.</t>
  </si>
  <si>
    <t>https://www.nytimes.com/2017/06/09/well/family/holding-on-to-my-pets-as-alzheimers-takes-my-memories.html</t>
  </si>
  <si>
    <t>2017-06-07 15:42:01</t>
  </si>
  <si>
    <t>Persistent Pain May Increase Dementia Risk</t>
  </si>
  <si>
    <t>Chronic pain may be linked to an increasing risk for dementia. Researchers interviewed 10,065 people over 62 in 1998 and 2000, asking whether they suffered “persistent pain,” defined as being often troubled with moderate or severe pain. Then they tracked their health through 2012. After adjusting for many variables, they found that compared with those who reported no pain problems, people who reported persistent pain in both 1998 and 2000 had a 9 percent more rapid decline in memory performance. Moreover, the probability of dementia increased 7.7 percent faster in those with persistent pain compared with those without. The study, in JAMA Internal Medicine, does not prove cause and effect. But chronic pain may divert attention from other mental activity, leading to poor memory, and some studies have found that allaying pain with opioids can lead to cognitive improvements. Still, the lead author, Dr. Elizabeth L. Whitlock, an anesthesiologist at the University of California at San Francisco, acknowledged that treatment with opioids is problematic, and that so far, there is no satisfactory solution to safely controlling chronic pain. “I’d encourage clinicians to be aware of the cognitive implications of a simple report of pain,” she said. “It’s a simple question to ask, and the answer can be used to identify a population at high risk of functional and cognitive problems.”</t>
  </si>
  <si>
    <t>https://www.nytimes.com/2017/06/07/well/mind/persistent-pain-may-increase-dementia-risk.html</t>
  </si>
  <si>
    <t>2017-07-14 03:57:30</t>
  </si>
  <si>
    <t>Pagan Kennedy</t>
  </si>
  <si>
    <t>Opinion | An Ancient Cure for Alzheimer’s?</t>
  </si>
  <si>
    <t>Pagan Kennedy In 2011, Ben Trumble emerged from the Bolivian jungle with a backpack containing hundreds of vials of saliva. He had spent six weeks following indigenous men as they tramped through the wilderness, shooting arrows at wild pigs. The men belonged to the Tsimane people, who live as our ancestors did thousands of years ago — hunting, foraging and farming small plots of land. Dr. Trumble had asked the men to spit into vials a few times a day so that he could map their testosterone levels. In return, he carried their kills and helped them field-dress their meat — a sort of roadie to the hunters. Dr. Trumble wanted to find out whether the hunters who successfully shot an animal would be rewarded with a spike in testosterone. (They were.) As a researcher with the Tsimane Health and Life History Project, he had joined a long-running investigation into human well-being and aging in the absence of industrialization. That day when he left the jungle, he stumbled across a new and more urgent question about human health. He dropped his backpack, called his mom and heard some terrible news: His 64-year-old uncle had learned he had dementia, probably Alzheimer’s. In just a few short years, his uncle, a vibrant former lawyer, would stop speaking, stop eating and die. “I couldn’t help my uncle,” Dr. Trumble said, but he was driven to understand the disease that killed him. He wondered: Do the Tsimane suffer from Alzheimer’s disease like we do? And if not, what can we learn from them about treating or preventing dementia? “There is really no cure yet for Alzheimer’s,” Dr. Trumble told me. “We have nothing that can undo the damage already done.” Why, he wondered, had billions of dollars and decades of research yielded so little? Perhaps major clues were being missed. Dr. Trumble was trained as an anthropologist, and his field — evolutionary medicine — taught him to see our surroundings as a blip in the timeline of human history. He thinks it’s a problem that medical research focuses almost exclusively on “people who live in cities like New York or L.A.” Scientists often refer to these places as “Weird” — Western, educated, industrialized, rich and democratic — and point out that our bodies are still designed for the not-Weird environment in which our species evolved. Yet we know almost nothing about how dementia affected humans during the 50,000 years before developments like antibiotics and mechanized farming. Studying the Tsimane, Dr. Trumble believes, could shed light on this modern plague. The Tsimane suffer from high infant-mortality rates, but those who reach adulthood live about as long as most other people, making it possible to measure their health outcomes up to age 90 and beyond. The Tsimane Project researchers have spent more than 15 years following their volunteers and providing medical treatment. They’ve found that Tsimane differ from the rest of us in many ways. For example, they have the cleanest arteries of any population that has ever been studied, meaning that they may be largely immune to heart disease. Dr. Trumble was not the first member of the Tsimane Project to wonder about dementia in this population. In 2002, one of the group’s founders, Michael Gurven, began testing mental fitness by asking older people to do puzzles. This and other cognitive-performance data piled up until 2015 — the year that Dr. Trumble’s uncle died. That was when Dr. Trumble, Dr. Gurven and other researchers decided to dive into it. Dr. Trumble was particularly interested in the ApoE4 gene, often called the Alzheimer’s gene. Americans who carry two copies of the gene are more than 10 times as likely to develop the late-onset form of the disease. Dr. Trumble found something startling when he looked into the Tsimane data: Many of those with a copy of the gene seemed to perform better on the cognitive tests. He mulled this paradox in his sunny lab back at Arizona State University. He had just returned from another trip to the Tsimane settlements, and a bit of Bolivia had come with him: an intestinal infection from the campylobacter bacteria and two nasty species of E. coli. “I got so sick that I almost missed my wedding,” he said. This was not his first encounter with tropical parasites. Years before he had noticed what looked like a zit on his nose. When it kept growing, he realized it was a flesh-eating parasite called leishmania. Chemotherapy saved his nose, and perhaps his life. “Getting parasitic infections gave me perspective,” he said. At least 70 percent of the Tsimanes are infected with parasites — worms in their guts, invaders burrowing into their skin — at any given time. The same was likely true of our ancestors. He began to wonder: Could these infections change the way that genes affect our bodies? Perhaps the ApoE4 gene provided a survival advantage in ancient environments. Today only about a quarter of us have a single copy of the ApoE4 gene, and only about two in a hundred carry a double dose. But DNA analysis of ancient bones shows that thousands of years ago, the ApoE4 genotype was ubiquitous in humans. The gene — which helps to generate cholesterol — might have been a crucial step in the development of our big, energy-hungry brains, and it may have played a key role in defending those brains from pathogenic invaders. Dr. Trumble then looked at the data on the cognitive health of all the Tsimane volunteers who had tested positive for parasites. Sure enough, he found that Tsimane with infections were more likely to maintain their mental fitness if they carried one or two copies of the ApoE4 gene; for them, the “Alzheimer’s gene” provided an advantage. For the minority who’d managed to elude parasitic infection, however, the opposite was true, and the ApoE4 gene was connected with cognitive decline, just as it is for people in industrialized countries. “Humans co-evolved with a number of different parasites, but today, in our sedentary city life, we’ve removed those parasites from the mix,” Dr. Trumble said. This could be what transformed the gene from an advantage into a liability. As it happens, these findings dovetail with some new research from university labs. In papers released in 2016 and 2017, scientists looked at dementia in a new way — not just as a disease that results from the gradual breakdown of our cells, but as a disorder in which the brain turns against itself. Years ago, while reporting a story about the Harvard Brain Tissue Resource Center, I had a chance to peer through a microscope at a slice of brain collected from a patient who’d died of Alzheimer’s disease. The tissue was pocked with amyloid plaques that resembled black clouds. I also spied the tau tangles that look like hair clogging a drain and are characteristic of Alzheimer’s pathology. For decades, most researchers have agreed that these plaques and tangles are the key malefactors of dementia, and that if you could clear them from the brains of patients, you would halt or reverse illness. Researchers have been especially focused on finding a drug that could erase amyloid plaques, and we now have dozens of compounds that do that in mice. But this approach has led to failure in humans. Even when drugs can clear the plaques in patients’ brains, the disease continues to wreak damage. Now some scientists believe that the focus on amyloid plaques might have been a mistake. Instead of looking at what goes wrong, they’re trying to understand what goes right. Changiz Geula, a professor of neuroscience at Northwestern University, has been studying brain tissue collected from people who died at age 90 or older. He found that some people who die with sharp minds have brains that are clogged with the gunk associated with Alzheimer’s pathology. That means it’s possible to have an “Alzheimer’s brain” but no dementia. Dr. Geula believes that in cases like this, some actor in the brain — call it the opposite of Alzheimer’s — is protecting neurons from damage. We still don’t know what it is. One candidate might be the astrocytes, cells that support the neurons and synapses, keeping them healthy even in the presence of plaques and tangles. In a 2017 paper in Nature, Stanford University researchers described how these usually peaceable cells can flip into a “killer mode,” becoming assassins that spew out toxins and destroy the very cells they once nursed. According to Shane Liddelow, one of the authors of the paper, this Jekyll-and-Hyde personality of the astrocytes likely developed thousands of years ago to fend off the infections that invaded the brains of our ancestors. At the first sign of trouble, the astrocytes go on the attack, destroying everything in their path — including sometimes healthy brain tissue. Neurons can become “innocent bystanders in this protective killing effort,” Dr. Liddelow explained. Nowadays, since most of us live in more sterile environments, this army in our brain is no longer busy fighting pathogens, and so it responds instead — often far too vigorously — to the amyloid plaques and tangles that are a part of normal aging. “Ten years ago, very few scientists were looking at whether the immune system was related to Alzheimer’s, but that question has just exploded,” Dr. Liddelow said. “At every scientific meeting I’m at, everyone’s talking about this question: Why are some people with lots of amyloid plaques — the people who, according to our models, should get Alzheimer’s — protected from this runaway immune response? I think the answer will come from looking at immune cells of humans around the world living in different environments.” I asked Dr. Liddelow whether he was familiar with the Tsimane research. He admitted that he was not — the field of evolutionary biology is distant from his own. But he said the hypothesis that the ApoE4 gene evolved to protect our brains from the effects of parasitic infection made perfect sense. “That’s absolutely in line with what we found. For our ancestors, an ApoE4 gene could have been beneficial,” Dr. Liddelow said, in part because it would have helped the astrocytes go on the attack. Dr. Liddelow, who just took a job as assistant professor at New York University, is now setting up his own lab to test out that theory. He believes that this new focus will lead to “a rapid production of effective treatments.” Dr. Trumble has hopes that his work will eventually lead to treatments as well. These days cancer scientists are brewing up designer viruses that help the body attack tumors. Why not designer parasites? Soon after I first interviewed Dr. Trumble, he mailed some of his own saliva to a testing service to find out whether he had the ApoE4 genotype. Recently he received an answer: He carries one copy of the ApoE4 gene. For most Americans, that would mean an elevated risk of Alzheimer’s disease. Of course, Dr. Trumble — who still spends months each year sleeping in a tent, eating wild meat and drinking river water — is no ordinary American. I asked whether he thought his past infections had inoculated him against damage in his brain. “I don’t know,” he said. “I’m definitely not going to run out and infect myself with more parasites, since the science isn’t there yet” to show that these infections could be used as a therapeutic. “I definitely don’t want people to read this and go out and try to infect themselves,” he added. “Parasites can be very unpleasant or dangerous in their own right.” But, he said, “I certainly hope, before I get to age 80, we are able to figure out the mechanism” behind a pathogenic therapy. Perhaps that would mean a drug for people who carry the ApoE4 gene, one that would mimic the effects of a parasite without incurring the damage of an infection — a kind of muzzle for the brain’s immune system that would keep cells like the astrocytes from attacking healthy neurons. Still, Dr. Trumble and the rest of the research team will need to gather more data before they can answer even the most basic questions: What is the rate of dementia in the Tsimane population? Are certain parasites more beneficial to the brain while others are harmful? And which humans are the most likely to receive a cognitive benefit from infection? If the Tsimane do hold the keys to a cure, Dr. Trumble and his colleagues have no time to waste. “We have researchers in the field right now collecting data,” he told me. “They’re way upriver,” in a settlement far off the grid. Yet Dr. Trumble gets frequent updates: He uses Skype to call into the Bolivian field office, where a radio relays crackly messages from his colleagues in the jungle. This jerry-built system has sped up the research process, but it also presages a time in which the Tsimane Project’s mission will need to change. Cellphones, canned food and other artifacts of modern life are seeping into the Tsimane communities. “This may be our last chance to understand whether chronic conditions of aging like Alzheimer’s and cardiovascular disease have always impacted humanity, or whether they’re connected with industrialization,” Dr. Trumble said. The Tsimane, he fears, are becoming weird like us.</t>
  </si>
  <si>
    <t>https://www.nytimes.com/2017/07/14/opinion/sunday/alzheimers-cure-south-america.html</t>
  </si>
  <si>
    <t>2017-07-27 06:00:03</t>
  </si>
  <si>
    <t>Susan Gubar</t>
  </si>
  <si>
    <t>For Kids With Cancer, Focusing on Quality of Life</t>
  </si>
  <si>
    <t>Living With Cancer Many people associate palliative care with hospice care, but medical professionals are offering it to children and adolescents living with cancer as well as to those dying from it. In the process, they are redefining both palliative care and cancer care, focusing on helping each patient achieve the best quality of life possible. About 15,780 American babies, children and adolescents receive a cancer diagnosis each year; approximately 1,960 die. Each one raises shocking questions about the suffering of the innocent. The wrenching short story “People Like That Are the Only People Here: Canonical Babbling in Peed Onk” describes how alarming it is to enter the world of pediatric oncology (or “Peed Onk”). Its author, Lorrie Moore, portrays the incomprehensible languages, sterile environments and frightful technologies that estrange children and parents in hospitals. The story emphasizes the vertiginous loss of control patients’ families experience. Children with cancer pose the problem of consciousness and agency. Can toddlers understand why they are receiving medicines that deplete them? Will teenagers discover the means to get through the tough challenges of postoperative recovery? Back in 1978, one pioneering analysis of children with terminal disease suggested that very young kids comprehend their situation. In the book “The Private Worlds of Dying Children,” the anthropologist Myra Bluebond-Langner studied leukemia patients who ranged in age from 18 months to 14 years. By the age of 3, she argued, kids apprehend their prognosis in their own ways. With doctors, parents and siblings, they may engage in “mutual pretense,” for children intuit what their parents know and also what they want to hear: “The issue then is not whether to tell, but how to tell, in a way that respects the children and all of their many, often conflicting needs.” Physicians now agree that whether or not these children are explicitly informed of their condition, they discern it — even if they want to protect themselves or their caregivers by not disclosing their understanding. They are therefore as vulnerable as adults to the fears that cancer spawns. And like adults, they must deal with invasive testing, surgery, radiation and chemotherapy as well as their miserable side effects. But they may lack the resources that some adults have to find restorative activities to lessen the psychological stress and physiological distress of standard care. The good news is that a growing number of doctors, nurses, social workers, therapists, psychologists, child life specialists and chaplains have been trained to provide the palliative care that pediatric patients and their families need. In June of this year, St. Jude Children’s Research Hospital in Memphis held one of the first symposiums on the subject of pediatric palliative oncology. Through the efforts of Dr. Justin Baker, director of the Quality of Life and Palliative Care Division at St. Jude, a host of specialists explored how best to improve the quality of life for patients and their families from the time of diagnosis and throughout treatment. Dr. Baker’s multidisciplinary team begins by handing incoming patients a stress ball that looks like a koala — their program is called Quality of Life for All (QoLA, pronounced koala) — with instructions to squish the toy if they are stressed and use the always available phone line to contact the staff (printed on the koala’s bottom), whenever anything is needed. Anything means anything. In a phone conversation, Dr. Baker told me illustrative stories about two different adolescents. When one patient’s tumor recurred, Dr. Baker’s team asked her about the limited time left: “What are you hoping for?” Because she was by then in a private hospice suite within the hospital — one of several that bereaved parents at St. Jude’s helped design and raise funds for — he was able to fulfill her wish for a German shepherd puppy, which lifted her spirits during her remaining days. For her parents, Shadow, the pup, now serves as a legacy of their daughter’s love. After a different patient confronted a secondary cancer brought about by treatment, she was rehospitalized for a bone-marrow transplant. She had severe gastrointestinal issues, and discussed her desolation about it with Dr. Baker daily. None of his efforts eliminated the problem immediately. But talking to a compassionate listener made her feel “like a new person” before and after she left the hospital to resume her life. The key to pediatric palliative oncology is the presence of specialists with the time to pay attention to patients’ concerns: to assist with medications and appointment scheduling at home, to process conflicted emotions in play therapy involving music or art, to facilitate difficult conversations, decisions and pain management. Palliative protocols aim to alleviate suffering. They address the side effects of standard care as well as the appalling threat of disability and mortality that plagues most cancer patients, not only those in a terminal state. When a child with cancer arrives at the hospital, no one can predict if he or she will be one of the 80 percent who survive. The solution at St. Jude: to offer palliative therapies for everyone who walks through the hospital’s doors. This is where palliative care in pediatrics differs from palliative practices for adults. Most adults receive palliative assistance only in the final months of life. In the framework provided by Dr. Baker and his peers, however, palliative care should not be conflated with end-of-life care. They argue convincingly that children’s engagement in the process of treatment reduces the weight of uncertainty, anxiety and isolation for those who survive and those who do not and for their families as well. Today, many children with cancer do not receive the comfort provided by integrating palliative with conventional care, and yet the goal is within sight. Could there be a worthier endeavor? Opinion</t>
  </si>
  <si>
    <t>https://www.nytimes.com/2017/07/27/well/live/for-kids-with-cancer-focusing-on-quality-of-life.html</t>
  </si>
  <si>
    <t>2017-07-14 05:00:26</t>
  </si>
  <si>
    <t>Ron Lieber</t>
  </si>
  <si>
    <t>How the Medicaid Debate Affects Long-Term Care Insurance Decisions</t>
  </si>
  <si>
    <t>Your Money The latest version of the Senate’s health insurance bill appeared on Thursday, and it didn’t do much to change the drastic reductions in Medicaid spending that were in the original legislation. Here’s why that’s important to nearly everyone, even people who are reasonably affluent for now: As I’ve explained in two recent columns, Medicaid is the backstop for retirees who run out of money but still need home-based care or must move into a nursing home. Medicare generally doesn’t cover those costs, and they are high enough that even people with many hundreds of thousands of dollars can end up spending everything they have the years before they die. The money for Medicaid comes from both the federal government and the states, and this week, the Bipartisan Policy Center in Washington had this to say about what the future holds: “States will not be able to sustain spending for long-term services and supports as baby boomers begin to need these services and supports.” Something will have to give if we are to take the senators responsible for this bill at their word, and plenty of readers are taking them literally. So the question I’ve heard most in the last two weeks is this: How seriously should I consider getting some kind of insurance to cover my care in case big Medicaid cuts are on the horizon? Over most of the past couple of decades, answering this question meant shopping for long-term care insurance. At first it covered only nursing homes, but policies eventually paid for assisted living and home-based or community-based care, too. To make a claim, you must generally be unable to handle at least a few basic aspects of everyday living on your own. What are the odds that you might need such intensive assistance? According to a 2015 study, by Melissa Favreault of the Urban Institute and Judith Dey of the office of the assistant secretary for planning and evaluation at the federal Health and Human Services Department, 52 percent of people turning 65 will need it at some point before they die. And how long might they need it for? Of 100 people — including those who will never require any care — 27 will need it for less than two years. Fourteen of 100 will need care for five or more years. If you break it down by sex, women stand an 18 out of 100 chance of joining the five-year club, compared with just 10 out of 100 men. The costs will vary significantly, but 8.6 percent of people will end up spending more than $250,000 out of their own pockets. The numbers are scary enough that plenty of people bought insurance in recent decades — and kept the plans long enough to start making claims. And most of the insurance companies guessed wrong about how many customers would need to cash in (to say nothing of all their other wrong guesses). Most insurers have left the long-term care market, and many of the rest have raised prices significantly, both on existing policyholders and newcomers. Take, for example, a single, 60-year-old man who wants to buy a policy today. He is seeking a $250-a-day benefit for care and a provision that raises that benefit 3 percent per year to try to keep up with inflation. He wants to guarantee three years total of care and is willing to agree to a 90-day waiting period before he can collect. He will pay an average of $3,355 per year, according to the American Association for Long-Term Care Insurance. Things get worse for a single, 60-year-old woman, who would pay an average of $4,470 for the same plan. (Women are responsible for two-thirds of all claims in dollars, so they pay more in most states, though gender-based rates are the subject of a federal administrative complaint.) Couples could save money by joining forces and sharing the benefits; a heterosexual couple would pay $4,945. Plenty of people can’t afford premiums that large. Others can’t get coverage at all. According to the most recent industry data, 25 percent of consumers who tried to get a policy between the ages of 60 and 69 were rejected altogether. For those who tried when they were 70 to 79, 44 percent could not get coverage at any price. Buying earlier could mean three or four decades of premiums. While it’s foolish to approach this decision without digesting the actuarial odds and prices, there is no calculator that can size things up precisely. Should you bet against your ability to care for yourself later by buying expensive insurance — or do so to protect assets for your heirs and to keep them from having to change your adult diapers? Or is it smarter to bet on your ability to save, keep saving, keep working and have the stock market deliver enough returns so that, 20 or 30 or 40 years from now, you will have enough money to pay for in-home care or a nursing home? Many people use their own experience as a guide. Victoria Coyle’s mother paid roughly $500 each month for long-term care insurance for about a decade. To afford it, she skipped dental insurance, put off home repairs and cut back on grandchild visits. “Our mother was pretty adamant that she didn’t want to burden us in any way,” Ms. Coyle said. Her children tried to persuade her to drop the coverage, but she wouldn’t budge. She died last year at 75 after two heart attacks, having never made a claim. None of her children have long-term care insurance, though Ms. Coyle said she hadn’t ruled it out. There is another option: Life insurance that offers a long-term care benefit. If you don’t need it, your heirs get money when you die. It outsells traditional long-term care insurance, according to Limra, a research company. My colleague Paul Sullivan wrote about it late last year. Financial services representatives are positively gleeful. One article in a trade publication described “off the charts” interest and “strong crowds” at professional events. This exuberance should make their clients extremely wary. If you’re considering any such product, hire an independent adviser on an hourly basis (say, from the Garrett Planning Network) to examine the policy side by side with traditional long-term care insurance and the possibility of paying for care out of pocket. Sophisticated readers who wrote to me in recent weeks described doing all of the above and still throwing up their hands in confusion. It took a professional storyteller, Julie Gillis, to help me understand why. Ms. Gillis spent many years watching her mother slowly melt away from dementia. In an interview this week, as she contemplated her own future, Ms. Gillis spoke of changing generational narratives: Once upon a time, you grew up, married, had kids, got your pension, the end. “The entire storytelling trajectory has now changed,” she concluded, after describing her mother’s last few years, when she did not recognize her daughter. It is not how she wants her own life to play out. So here’s my guess as to how the story might end in the future — and why we should all think very hard before buying a lot of pricey insurance that we’d need to keep for decades. As several of you pointed out in your emails, there is something radically unfair about the fact that Medicare pays for years of expensive treatment for cancer and heart disease but won’t touch the long-term care and supervision that is, in effect, the prescription for people with memory conditions. Given how strapped Medicaid is likely to become and how many more of us will live long enough to find our brains and bank accounts depleted before our bodies, it seems quite likely that the federal and state governments will have to do more, not less, to keep older Americans off the streets. No one in Washington seems to want to own up to that, but they will soon have no choice. Susan Flanders, a retired Episcopal priest who watched her father die slowly while in the throes of Alzheimer’s, believes that the aid-in-dying movement will eventually catch up to the desire of many people to make plans in advance to end their lives, should their minds permanently falter in a severe fashion. She’s also utterly unafraid to mix money into the conversation about the meaning of life when the mind deteriorates. “What we’re paying for is something that many people wouldn’t want if they had a choice,” said Rev. Flanders, who is working on a book about dementia. “It’s hundreds of dollars each day that could go towards their grandchildren’s education or care for people who could get well.” Given the fact that dementia and related cases are often the most expensive and long-lasting, it’s possible that a change in approach like the one Rev. Flanders imagines could mean that lots of people would need less money for their own care. No one would have to sign up for an assisted death, but many people would probably choose to. How soon will the federal and state governments come around, by formally paying for long-term care for all dementia patients and by allowing a different kind of death for those who choose it? It’s hard to say, but many of us didn’t think gay marriage and legal marijuana would happen so quickly. “What many people care about isn’t living as long as we possibly can,” Rev. Flanders said. “It’s about having a reasonably good quality of life for as long as we can.”</t>
  </si>
  <si>
    <t>https://www.nytimes.com/2017/07/14/your-money/how-the-medicaid-debate-affects-long-term-care-insurance-decisions.html</t>
  </si>
  <si>
    <t>2017-07-05 09:28:37</t>
  </si>
  <si>
    <t>Jonathan Soble</t>
  </si>
  <si>
    <t>Konica Minolta, With Eye on Health Care, Nears Deal for U.S. Genetics Firm</t>
  </si>
  <si>
    <t>TOKYO — Konica Minolta, the Japanese manufacturer of photocopiers and printers, is preparing to announce a $900 million deal to acquire the American testing company Ambry Genetics, according to two people with knowledge of the discussions. The acquisition would be the largest ever for Konica Minolta, which is trying to diversify its business and increase its presence in fast-growing industries. Like other Japanese technology companies, it has also been scrambling for growth abroad. Ambry Genetics specializes in genetic testing and in analyzing large databases of genetic information to screen for diseases like cancer. In an unusual move, it decided last year to make public information based on data from thousands of people it had tested, a move it said would aid drug research and other efforts to combat diseases. Konica Minolta will pay roughly 100 billion yen, or about $880 million, for Ambry, according to the people with knowledge of the deal, who spoke on the condition of anonymity because the discussions are private. An announcement is expected on Thursday, and the companies hope to complete the transaction by the end of the year. Ambry Genetics declined to comment. The Japanese government is helping to drive the diversification efforts. A state-backed investment fund, the Innovation Network Corporation of Japan, is teaming up with Konica Minolta in the Ambry acquisition. According to the people familiar with the deal, Konica Minolta would take a 60 percent share in Ambry, with the rest to be acquired by the fund. Ambry, which is privately held, would retain its current leadership, these people said. The management team includes the company founder and chairman, Charles L. M. Dunlop, who has said his own experience with prostate cancer — now in remission — influenced his decision to make public anonymized information from Ambry’s database. Pooling data from many people is considered crucial to finding genetic elements that contribute to illnesses. For Konica Minolta, the acquisition would confirm the acceleration of efforts to diversify beyond photocopiers and printers, areas where revenue and profit have been shrinking. The Japanese company has identified health care, and cancer screening in particular, as a possible mainstay of business. It has been developing its own cancer-detecting technology using light-emitting nanoparticles to mark proteins that are drawn to cancer cells. Other Japanese businesses have tried similar expansions. Fujifilm, for instance — which, like Konica Minolta, built a name decades ago in photography — has established a profitable health care and cosmetics division, helping it survive the end of the analog film era. Other Japanese groups’ health care ventures have been less successful, however.</t>
  </si>
  <si>
    <t>https://www.nytimes.com/2017/07/05/business/dealbook/konica-minolta-genetic-testing-deal.html</t>
  </si>
  <si>
    <t>2017-07-05 16:00:03</t>
  </si>
  <si>
    <t>Poor Sleep Tied to Increased Alzheimer’s Risk</t>
  </si>
  <si>
    <t>Poor sleep may be an indication of increased risk for Alzheimer’s disease, a new study of older people suggests. Researchers studied 101 cognitively normal people, average age 63, who completed well-validated sleep questionnaires. They analyzed their spinal fluid for the presence of indicators of the plaques and tangles that are characteristic of Alzheimer’s. The study is in Neurology. After controlling for age, a family history of Alzheimer’s, the ApoE gene that increases Alzheimer’s risk and other factors, they found that poor sleep quality, sleep problems and daytime sleepiness were associated with increased spinal fluid indicators of Alzheimer’s disease. The reason for the association is unclear, but at least one animal study found that during sleep the brain’s capacity to clear toxins like beta amyloid, the toxic protein that forms plaques in the brains of those with Alzheimer’s, improves. It may be that poor sleep interferes with this process in people, too. “Not everyone with sleep problems is destined to develop Alzheimer’s disease,” said the senior author, Barbara B. Bendlin, an associate professor of medicine at the University of Wisconsin School of Medicine and Public Health. “We’re looking at groups of people, and over the whole group we find the association of poor sleep with the markers of Alzheimer’s. But when you look at individuals, not everyone shows that pattern.”</t>
  </si>
  <si>
    <t>https://www.nytimes.com/2017/07/05/well/mind/poor-sleep-tied-to-increased-alzheimers-risk.html</t>
  </si>
  <si>
    <t>2017-07-19 12:28:49</t>
  </si>
  <si>
    <t>Tina Howe Copes With Caregiving and Other Late-in-Life Storms</t>
  </si>
  <si>
    <t>By late afternoon, the weather was still sweltering, but in balmier conditions the playwright Tina Howe would have been hanging out a window of her 10th-story apartment on West End Avenue, shooting photos of the neighbors on their roof decks far below. So she said the other day, and it was easy to envision. Dreamily thoughtful, with an angular, blue-blooded elegance, Ms. Howe at 79 has a disarming liveliness of spirit. “I sort of want to set my next play on one of these decks, on Midsummer Night’s Eve,” she said, explaining that it would be “about a group of old people getting together and whooping it up. Because nobody does that. Dear Beckett has written about old age, but never a woman.” This is the phase of life that Ms. Howe has reached: where an appalling number of sweet strangers offer her their seats on the subway, and where she sticks close to home because her 81-year-old husband, Norman Levy, has Alzheimer’s disease. It is a phase of life that Ms. Howe is writing about in her new play, “Singing Beach.” Directed by Ari Laura Kreith in a production by Theater 167, it starts previews on Saturday, July 22, at Here Arts Center. Set among three generations of a family on the Massachusetts coast as a lethal hurricane approaches, the play is partly a meditation on climate change. The more personal storm that’s bearing down concerns the vulnerable patriarch, a poet named Ashton Sleeper who has lost his words. He is in danger of being shipped off to a nursing home, and his devoted young granddaughter, Piper, is determined to save him. “Writing plays, you write over your own soul, and you have to disguise it,” said Ms. Howe, the author of the Broadway play “Coastal Disturbances,” which starred Annette Bening and Timothy Daly, and a two-time Pulitzer Prize finalist for “Painting Churches” and “Pride’s Crossing.” Even so, she freely admits that she is Piper. But she says that it is not her husband but her father — the broadcast journalist Quincy Howe, who died in 1977 — who is Ashton Sleeper, the old man adrift. On the inauspicious evening in 1959 that Ms. Howe met Mr. Levy, she went to a party in a strapless red satin dress on loan from her mother. “My mother said, ‘Tina, if you want to catch a man, you have to have some bosom interest,’” recalled Ms. Howe, who was as reedy then as now. “I was clutching my small breasts the entire time I was at this party. It was just utter humiliation.” Such was her predicament when Mr. Levy, a “blindingly handsome” young actor who had had too much to drink, struck up a conversation. “Finally he said” — here Ms. Howe shifted into a comical New York accent — “‘If you can’t wear it, take it off.’ That was how we met. And I ran for the exit.” It was months before she gave him another chance. When they married in 1961, he promised to go back to Bowdoin College to finish his degree, so Ms. Howe accompanied him first to Maine and then to Wisconsin, where he went to graduate school for history. “Tina was so brave,” he told me that day at their apartment, when evening was falling and Ms. Howe cajoled him into the living room for cocktails and canapés. They passed a Bloody Mary back and forth, waiting to watch a disappointing sunset, and I mentioned that his wife had told me how they’d met. “Do you remember what you said?” she asked him. “‘If you can’t wear it, take it off,’” he replied, a little sheepishly. “Terrible.” He paused. “Did I really say that? You must’ve been horrified.” For five of the eight years since her last full-length play, “Chasing Manet” — which starred her old friend Jane Alexander — Ms. Howe was the inaugural head of the M.F.A. playwriting program at Hunter College. That’s what she was doing in 2013, when Mr. Levy was given a diagnosis of Alzheimer’s disease. “Because we’re so close, it was very hard for me,” said Ms. Howe, who joined a spousal support group but found it so scary that she stopped going. “I was in denial for so long, which I sort of loved. But then I realized that I was very sad.” Mr. Levy is in the middle stages of the disease, and it seems to be moving slowly. He remembers the people in his life; he can talk about his grandchildren; he knew that I was a reporter. “Now it’s more just a gradual sort of fading,” Ms. Howe said. In retrospect, there’s a striking poignancy to the dedication of her collection “Birth and After Birth and Other Plays (A Marriage Cycle)” (2010). “To Norman,” it says. “My beloved husband of almost 50 years whose first words upon waking up in our cozy bedroom on November 8, 2003, were: ‘It got very windy this morning, my dollop, did it blow away our tent?’” Tents are a motif in “Singing Beach,” whose meshing of worlds — earthbound and fantastical — is difficult to imagine on the page. The script was rejected by every potential producer who read it until Ms. Howe gave it to Ms. Kreith, the artistic director of Theater 167, a small, seven-year-old company founded in Queens and dedicated to multicultural work. Ms. Howe remains surprised that “Singing Beach” fits with that mission, but Ms. Kreith — whose first crack at directing, as an undergraduate at Yale, was a scene from Ms. Howe’s “The Art of Dining” — said that the new play spoke to her. “Many people have read it, and it didn’t make sense to them,” she said. “I felt like everything I’ve done led me to a place where it made sense immediately.” Ms. Howe seems glad to have new collaborators. What she will do next, though, is uncertain. In the course of a four-hour interview touching on things it hurts to talk about, she decided that her roof-deck party play was the wrong thing to write. That piece’s inspiration, even more than “Singing Beach,” comes from life: a joyous annual party that Ms. Howe and her husband used to attend with old friends from her college days. Since the last party, in 2015, four of the regulars have died. She wanted, she said, to “make them all alive again.” But it might just be too painful. “Why not write something completely different and celebrate the fact that I’m still standing?” she said, mustering a defiance that was willfully upbeat. “Norman and I are still in our tent together, so how bad could it be?”</t>
  </si>
  <si>
    <t>https://www.nytimes.com/2017/07/19/theater/tina-howe-copes-with-caregiving-and-other-late-in-life-storms.html</t>
  </si>
  <si>
    <t>2017-08-04 06:00:38</t>
  </si>
  <si>
    <t>Caregiving Is Hard Enough. Isolation Can Make It Unbearable.</t>
  </si>
  <si>
    <t>The New Old Age For years, Marcy Sherman-Lewis went to a beauty salon in St. Joseph, Mo., every few weeks for a haircut and highlights. It had become something of an ordeal to prepare her husband, Gene Lewis, for this outing; he has Alzheimer’s disease, at 79, and helping him shower and dress, insert hearing aids and climb into the car was a very slow process. But she could no longer leave him at home alone. And once at the salon, “he just sat, watched TV, slept — didn’t bother anybody,” said Ms. Sherman-Lewis, 62. Her stylist kindly trimmed his hair, too. Then last month, the salon owner took Ms. Sherman-Lewis aside. “Marcy, he makes my other patrons awfully uncomfortable,” she said. “I was dumbfounded,” Ms. Sherman-Lewis said. “It’s O.K. for other people’s little grandchildren to be running around sometimes. What am I supposed to do, keep him in a crate in the car?” Like so many caregivers, she has discovered that along with the abandoned career, the hands-on tasks, the medical scheduling, the insurance tussles and the disrupted sleep, she faces another trial: social isolation. “It’s hurtful,” she said. “You need friends more than ever.” But where are they? Betsey Brairton, 48, cares for her mother, Sue, in rural Olean, N.Y. The elder Ms. Brairton, 79, suffers from spinal stenosis, arthritis and lingering damage from a stroke, so she has limited mobility. “We hardly go anywhere, and nobody comes here,” said her daughter. When she does leave for an hour or two, she’s afraid to put down her cellphone. Though a couple of friends occasionally invite her out for dinner, “I can’t commit to anything, in case my mom is having a bad day,” Ms. Brairton said. She has begun to worry that when she does spend time with others, her narrowing life leaves her with nothing interesting to say. Those who work with caregivers know this phenomenon well, especially when the cared-for person has dementia, a particularly arduous responsibility. “Caregiving is done with a lot of love and affection, but there’s a lot of loss involved,” said Carey Wexler Sherman, a gerontologist at the University of Michigan Institute for Social Research. “People talk about friends disappearing, about even family members not wanting to be involved. It’s a lonely business.” Sometimes, caregivers isolate themselves. Barbara Moscowitz, senior geriatric social worker at Massachusetts General Hospital, hears clients lament that with a loved one whose dementia-related behavior can be startling, venturing out in public creates more apprehension than pleasure. “They say, ‘I’m exhausted trying to explain to people why she’s doing what she’s doing, why they shouldn’t be angry or afraid,’” Ms. Moscowitz said. “It’s just easier to stay home.” Yet a habit of avoiding others — or watching them avoid you — collides with a growing body of research showing how damaging isolation and loneliness can be. They are associated with a host of ills, including heart disease and stroke. Among older people, isolation is linked to depression, even higher mortality. Lonely old people, Dutch researchers have found, are more apt to develop dementia. We’ve long thought of these factors as dangers for the people being cared for. But they also imperil caregivers, who are often older adults as well. Years of caring for his wife, now deceased, who had early onset Alzheimer’s, left Les Sperling, 65, so despondent that “I’d stay in my room in the dark and sleep all day,” he said. “I didn’t want to come out.” Mr. Sperling, of Lake Worth, Fla., went into therapy and took antidepressants until he felt able to function again. We know something about how to help caregivers feel less alone. Researchers have shown that even modest-sounding interventions can reduce their sense of isolation and improve their mental and physical health. Mary Mittelman, director of the Alzheimer’s Disease and Related Dementias Family Support Program at NYU Langone Health, has been conducting such studies for years. With federal and state grants, the program — involving several counseling sessions, followed by support groups and phone access to counselors as needed — has inspired others that have been adopted throughout New York and in several other states. “The support is what leads to less stress, less depression, better health and delayed nursing-home admissions,” Dr. Mittelman said. Interestingly, her team has found that “instrumental support,” in which others actually help with tasks, has less impact than emotional support. “Having someone outside who is paying attention and who cares is more important,” she said. Other initiatives, like Savvy Caregiver and REACH, have demonstrated similar effectiveness. Because they are offered under various names in different states, Area Agencies on Aging can help besieged caregivers find free local programs. And since getting out of the house can be a struggle, program developers are also testing online versions. Caregivers already gather in Facebook groups and on websites, but experts have mixed feelings about online chats and groups. “They provide anonymity, and that may permit more honesty,” said Dr. Wexler Sherman, the gerontologist. “Sometimes you need to vent at 2 a.m.” ”But we need skills,” she said. “Being a caregiver is a job.” Online, is the information passed along accurate and useful? Is there a trained, knowledgeable moderator? “It’s important to have a leader to monitor and validate,” said Ms. Moscowitz, who leads several support groups for Mass General employees and for community members. Besides, “there’s nothing like a real person to hug you.” On other fronts, we’re seeing more efforts to provide convivial social and cultural events for both people with dementia and their caregivers: Memory Cafes, museum programs, choruses. The Dementia Friendly America campaign aims to make whole communities — including police forces, churches, restaurants and hair salons — more knowledgeable and accommodating. Individuals can also play a role. It’s too easy to let caregiving friends slip off our radar with a general call-if-you-need-anything. “Don’t put the pressure on the caregiver to tell you what to do,” Ms. Moscowitz said. She suggests asking what would be helpful, making a list of specific tasks and parceling out assignments. “Don’t invite me for lunch — you know I can’t go,” Ms. Sherman-Lewis said. “Just bring a pizza and a bottle of wine and come by.” Though tangible help counts — and let’s acknowledge that an aging country can’t rely solely on families, friends and volunteers to provide everything dependent elders need, however well supported they are — so do regular texts, calls or visits. They help keep caregivers from feeling invisible and forgotten. Counselors in the NYU program once had the friendly inspiration, since they kept caregivers’ information in their database, to send clients a card on their birthdays. It sounds sweet, if trivial. But often, Dr. Mittelman said, “they’d call up, so grateful, and say, ‘You’re the only one who remembered.’”</t>
  </si>
  <si>
    <t>https://www.nytimes.com/2017/08/04/health/caregiving-alzheimers-isolation.html</t>
  </si>
  <si>
    <t>2017-09-27 18:54:47</t>
  </si>
  <si>
    <t>15 Killed in Attack on Drug Rehabilitation Center in Mexico</t>
  </si>
  <si>
    <t>MEXICO CITY — Gunmen killed 15 people in a mass shooting at a drug rehabilitation center in the northern border state of Chihuahua in what was apparently a feud between drug gangs, the Mexican authorities said on Wednesday. The attack, which occurred late on Tuesday in the state capital, also called Chihuahua, was “related to drug distribution and the feud between the Mexicles and Aztecas gangs,” the state prosecutor’s office said its preliminary investigation had found. Carlos Huerta, a spokesman for the prosecutor’s office, said four gunmen carried out the attack. The Aztecas are armed enforcers for the Juárez drug organization, and they have fought longstanding turf battles with the Mexicles in the border city of Ciudad Juárez, across from El Paso, Tex. Drug gangs have been known to use rehab centers to recruit addicts, and rival gangs sometimes assault the centers. The deadliest attack on rehab centers also occurred in Chihuahua, in 2010, and resulted in the deaths of 19 people.</t>
  </si>
  <si>
    <t>https://www.nytimes.com/2017/09/27/world/americas/drug-rehab-attack-mexico.html</t>
  </si>
  <si>
    <t>2017-09-27 13:02:33</t>
  </si>
  <si>
    <t>Opinion | Aid-in-Dying and Dementia</t>
  </si>
  <si>
    <t>Letter To the Editor: Re “The Nazis’ First Victims Were Disabled” (“Disability” series, Sunday Review, Sept. 17): I am dismayed by Kenny Fries’s description of my views, essentially equating them with those of the Nazis. I am an advocate for aid-in-dying for people with advanced dementia if they request this in writing while still of sound mind. Mr. Fries seems to conflate a pretty broad range of disabilities, while I consider advanced dementia to be in a separate category from the others he cites. The issue here is whether people can have a quality of life that is meaningful and valuable to them, and I would never favor cutting short such a life. My remarks about money being part of the conversation were only within the context of what a particular patient might want as he weighed the costs of being kept alive for years once his dementia had robbed him of much of what made life fulfilling. He should have the right to ask for his life to be shortened, and the money that might be put to better use than lengthy care could be one, but not the sole, consideration. And, unlike Nazi euthanasia, aid-in-dying should always be completely voluntary, as all of the states that now allow for it have specified. (REV.) SUSAN M. FLANDERSWASHINGTON</t>
  </si>
  <si>
    <t>https://www.nytimes.com/2017/09/27/opinion/aid-in-dying-dementia.html</t>
  </si>
  <si>
    <t>2017-09-14 11:24:19</t>
  </si>
  <si>
    <t>Birthplace May Be Tied to Dementia Risk</t>
  </si>
  <si>
    <t>Place of birth may be associated with the risk for dementia, a new study has found. Researchers studied 7,423 California residents collecting health data on them from 1964 to 1973, then following up by examining their health records in 1996 to 2015. The average age was 43 at the start of the study, 71 at the end. They found that people who were born in nine states where rates of stroke are higher than in the rest of the country — the so-called “stroke belt” states of Alabama, Alaska, Arkansas, Louisiana, Mississippi, Oklahoma, Tennessee, South Carolina and West Virginia — had a higher rate of dementia, even after they had moved to California. The study, in JAMA Neurology, found dementia in 39 percent of those born inside the stroke belt, but 28.8 percent of those born outside. Adverse social and economic conditions early in life, the researchers say, may be contributing to the higher rates. There were racial disparities as well. Black people are more likely to be born in the stroke belt and, regardless of where they are born, have a higher risk than whites. “Future research needs to take a closer look at geographic patterns of dementia risk, and understand how they contribute to racial disparities in rates of dementia,” said the senior author, Rachel A. Whitmer, a senior research scientist at Kaiser Permanente in Oakland, Calif. “It’s pretty powerful that we see these differences.”</t>
  </si>
  <si>
    <t>https://www.nytimes.com/2017/09/14/well/mind/birthplace-may-be-tied-to-dementia-risk.html</t>
  </si>
  <si>
    <t>2017-10-11 11:28:35</t>
  </si>
  <si>
    <t>High Blood Pressure in Midlife Tied to Later Dementia</t>
  </si>
  <si>
    <t>Women with high blood pressure in their 40s are at increased risk for dementia in later years, researchers report. But the finding does not hold for men. Beginning in 1964, investigators collected health and lifestyle information on 5,646 men and women when they were 30 to 35 years old, and again when they were in their 40s. From 1996 to 2015, 532 of them were found to have Alzheimer’s or other forms of dementia. The study is in Neurology. Hypertension in women in their 30s was not associated with dementia. But women who were hypertensive at an average age of 44 had a 68 percent higher risk for dementia than those who had normal blood pressure at that age, even after adjusting for B.M.I., smoking and other risk factors. High blood pressure in men in their 30s or 40s was not associated with later dementia, but the study’s senior author, Rachel A. Whitmer, said that studies have tied hypertension in men in their 50s to later dementia. Dr. Whitmer, a senior research scientist at Kaiser Permanente in Oakland, Calif., added that hypertension is more common in men, and the hypertensive men in the study tended to die at a younger age than the women. “The big picture here is that brain health is a lifelong issue,” she said. “What you do in young adulthood matters for your brain in old age.”</t>
  </si>
  <si>
    <t>https://www.nytimes.com/2017/10/11/well/mind/high-blood-pressure-in-midlife-tied-to-later-dementia.html</t>
  </si>
  <si>
    <t>2017-10-03 06:00:01</t>
  </si>
  <si>
    <t>Poor Sense of Smell May Signal Impending Dementia</t>
  </si>
  <si>
    <t>A poor sense of smell may indicate an increased risk for dementia, a new study has found. Researchers recruited 2,906 men and women ages 57 to 85, testing their ability to identify five odors — orange, leather, peppermint, rose and fish. Five years later, 4.1 percent of them had dementia. Of all the factors the researchers measured — age, sex, race, ethnicity, education, other diseases the subjects may have had — only cognitive ability at the start of the study and poorer performance on the “smell test” were associated with an increased risk for dementia. The study is in the Journal of the American Geriatrics Society. The risk went up steadily with the number of odors they failed to recognize, and over all, compared with those with no olfactory impairment, those with smelling difficulties had more than twice the likelihood of developing dementia. Even among those who initially tested within the normal range for mental ability, a poor sense of smell more than doubled the risk for dementia five years later. “This is not a simple, single-variable test for the risk of dementia,” said the lead author, Dr. Jayant M. Pinto, a specialist in sinus and nasal diseases at the University of Chicago. “But sensory function is an indicator of brain function. When sensory function declines, it can be a signal to have a more detailed examination to see if everything’s O.K.”</t>
  </si>
  <si>
    <t>https://www.nytimes.com/2017/10/03/well/mind/poor-sense-of-smell-may-signal-impending-dementia.html</t>
  </si>
  <si>
    <t>2017-11-17 05:00:24</t>
  </si>
  <si>
    <t>Misha Angrist</t>
  </si>
  <si>
    <t>A History of Humanity Told Through Genetics</t>
  </si>
  <si>
    <t>Nonfiction When you purchase an independently reviewed book through our site, we earn an affiliate commission. A BRIEF HISTORY OF EVERYONE WHO EVER LIVED The Human Story Retold Through Our Genes By Adam Rutherford 416 pp. The Experiment. $25.95. A recent and, even by its own lofty standards, especially hilarious and cringingly tasteless episode of “South Park” features the passionate and petulant schlimazel, middle-aged dad Randy Marsh, watching TV, when a commercial for a fictional consumer genetics company comes on the screen. “Wouldn’t you like to know the story of you?” the unctuous announcer asks. “What makes you you?” We then see a parade of white people doing entitled white people things — biking, painting, jogging — as they give testimonials about their DNA test results. All are thrilled to find out that their genomes have revealed them to be not just plain vanilla boring Caucasians, but rather to have some fraction of exotic — and more important, persecuted — ancestry. “I’m 21-percent victim!” exclaims one satisfied customer. A reference to “South Park” would be right at home in Adam Rutherford’s impressive history of humanity as told by its DNA, “A Brief History of Everyone Who Ever Lived” (published in Britain last year and now updated for this American edition). Without ever undermining his seriousness of purpose, Rutherford himself alludes to an earlier episode of “South Park,” along with the early ’80s TV show “Fame,” the comedian Eddie Izzard and a B-side by Tupac, among various other pop-culture touchstones. This is not a textbook (although it should be). The other reason the “South Park” set piece fits right in with Rutherford’s message is that he is cleareyed about exactly what genetics can and cannot tell us about ourselves and why those limitations so often leave us wanting more. “Our desire for these stories fuels the companies that sell them,” he writes. Sometimes the genetic ancestry data live up to the hype (the unearthing of Richard III from beneath a Leicester parking lot and subsequent sequencing of his DNA) and sometimes they don’t (the recent and wholly unconvincing DNA identification of Jack the Ripper). As popular science writing, “A Brief History” is nothing less than a tour de force — a heady amalgam of science, history, a little bit of anthropology and plenty of nuanced, captivating storytelling. While Rutherford, a geneticist, science writer and broadcaster, makes both his ambition and cheekiness clear in the title, he somehow manages to deliver on its great promise. He takes us back to the beginnings of the most recent iteration of humanity in Africa circa 300,000 years ago and fills us in on all of the other ancient hominins who preceded — and in a couple of cases had sex with — Homo sapiens, but he does so in such an entertaining and engaging fashion that the book never feels pedantic. Over the last 150 years genetics has developed in part at the hands of fallible and occasionally bigoted human beings. Here too, and especially on questions of race and racism, Rutherford does not avert his gaze. While Charles Darwin became a fervent abolitionist, his half cousin, the brilliant and arrogant Francis Galton, became something else. In addition to world-changing statistical concepts (correlation, regression toward the mean), Galton came up with the term “eugenics” and then practiced what he preached, hoping, for example, to keep those without superior ability or inheritance from procreating. He also coined the phrase “Nature versus nurture,” which, Rutherford reminds us, “has plagued geneticists ever since.” The distinct possibility that we are currently repeating it notwithstanding, the sorry history of 20th-century eugenics is well-plowed ground. Thankfully Rutherford’s wise, funny and occasionally cranky narrative visits lots of other places. Beyond giving us pop-culture Easter eggs, he is able to render esoteric and unfortunately named aspects of the science of inheritance (hi there, linkage disequilibrium!) in ways that give the lay reader a sense of how genetics works without yet another ninth-grade exhumation of Gregor Mendel. So long pea plants and fruit flies, hello earwax, lactose intolerance and a bunch of geneticists in a bar creating a betting pool for how many genes would turn out to be present in the human genome (spoiler: fewer than any of them thought). Ever the scientist, Rutherford never sacrifices data on the altar of a good story: “A Brief History” is full of qualifiers, complications and “we just don’t know” that will no doubt disappoint white supremacists and genetic determinists of all stripes. “Ancestry is messy and difficult,” he writes. “Genetics is messy and mathematical, but powerful if deployed in the right way. People are horny. Lives are complex. A secret history is truly hidden in the mosaics of our genomes, but caveat emptor.” If genetics can ever offer us words to live by, I reckon these are probably the best it can do. An earlier version of this review misstated the location where Richard III’s body was unearthed. It was found in Leicester, not London.</t>
  </si>
  <si>
    <t>https://www.nytimes.com/2017/11/17/books/review/brief-history-everyone-who-ever-lived-adam-rutherford.html</t>
  </si>
  <si>
    <t>2017-11-15 14:15:21</t>
  </si>
  <si>
    <t>Heart Attack Survivors at Risk of Later Dementia</t>
  </si>
  <si>
    <t>Heart attack survivors have an increased risk for developing dementia, a new study has found. Danish researchers studied 314,911 heart attack patients and compared them with 1,573,193 controls who had not had a heart attack. They excluded anyone who had already been diagnosed with dementia or other memory disorders. The study, in Circulation, adjusted for heart failure, pulmonary disease, head trauma, kidney disease and many other variables. During 35 years of follow-up, there were 3,615 cases of Alzheimer’s disease, 2,034 cases of vascular dementia and 5,627 cases of other dementias among the heart attack patients. There was no association of heart attack with Alzheimer’s disease. But heart attack increased the risk for vascular dementia, the type caused by impaired blood flow to the brain, by 35 percent. There are several possible reasons for the link, including similar underlying causes for dementia and heart attack — among them, hypertension, stroke and having undergone coronary artery bypass surgery. The researchers had no data on smoking, and they acknowledge that there may be other variables they were unable to account for. “Dementia can’t be cured,” said the lead author, Dr. Jens Sundboll, a resident in cardiology at Aarhus University in Denmark. “What’s the solution? Prevention. And for prevention we have to identify risk factors. Here we’ve identified an important one.”</t>
  </si>
  <si>
    <t>https://www.nytimes.com/2017/11/15/well/mind/heart-attack-survivors-at-risk-of-later-dementia.html</t>
  </si>
  <si>
    <t>2017-11-24 14:55:14</t>
  </si>
  <si>
    <t>Opinion | Learning Your Alzheimer’s Risk</t>
  </si>
  <si>
    <t>Letters To the Editor: Re “Is Alzheimer’s Coming for You?,” by Pagan Kennedy (Sunday Review, Nov. 19): The odds of developing Alzheimer’s or some other form of dementia are so great here in the West that we should all be very concerned, even if we don’t have any copies of the genes that heighten this risk. I was glad that this article at least acknowledges the possibility that lifestyle might be able to lower the risk. I wish it had talked more about diet, especially vegan and vegetarian diets. Dr. Michael Greger writes in his best-selling book “How Not to Die”: “There is an emerging consensus that ‘what is good for our hearts is also good for our heads,’ because clogging of the arteries inside of the brain with atherosclerotic plaque is thought to play a pivotal role in the development of Alzheimer’s disease.” I firmly believe that most cases of Alzheimer’s and other forms of dementia can be avoided through a healthy lifestyle, including getting lots of exercise and eating a healthy plant-centered diet, regardless of what genes fate may have dealt you. DAN R. FRAZIER, SANTA FE, N.M. To the Editor: Whether to find out if you have the genetic marker for Alzheimer’s is a dilemma faced by anyone in a position to simply order up a test, but more particularly for those in families with a history of the disease. Without a family history, I honestly doubt I would. Several years ago, I attended a fund-raiser for Alzheimer’s disease. The disease is prevalent in my boyfriend’s family; many of his cousins have been diagnosed with early-onset Alzheimer’s, and some have already died. In conversing with his closest cousins, we found that one had had the test (she has the gene), while others hadn’t found the courage. I’m afraid that until there is more research into proven techniques for slowing down both onset and progression, all this test might do is needlessly frighten people. But I’m sure there are plenty who want to prepare, if they have the means to develop a plan. Of all the ways to die, Alzheimer’s is surely one of the cruelest in terms of pain, suffering and cost for families and patients. CHRISTINE MCMORROWWALTHAM, MASS. To the Editor: While millions of Americans ponder whether their DNA and environmental factors may lead to an eventual diagnosis of dementia, the tens of millions of Americans who know these individuals ponder whether they will need to take up the burden of caring for them. The future may see a nation divided into two groups: those who have dementia and those who care for them. The emotional and financial costs are already staggering, while proposed changes in the tax code may see some nine million caregivers lose deductibility for related health care expenses of approximately $87 billion. The loss of that exemption may create one more choice: offer care to others or protect one’s financial security. It is a crisis that threatens to upend society unless we create an integrated support effort that addresses care, knowledge and financial protection. CHARLES J. FUSCHILLO JR.NEW YORK The writer is president and chief executive of the Alzheimer’s Foundation of America. To the Editor: I am a 68-year-old retired business owner, in excellent health, and not as worried as I once was that Alzheimer’s disease is coming to get me. I was an alcoholic until getting sober at 38, played high school and college football, and have a family history of dementia, all of which are known to raise the risk of Alzheimer’s disease. While I can’t prevent succumbing to Alzheimer’s, I am doing the most important thing I can to help researchers find a cure. I joined the Brain Health Registry a number of years ago. It is gathering data on me. I take annual online cognitive tests, and get M.R.I.’s, PET scans, lumbar punctures and blood tests every two or three years. I am one of more than 50,000 people who are voluntarily providing their data confidentially so that researchers can use that to try to find a cure. KEVIN SHANAHANSAN FRANCISCO To the Editor: For myself, I would usually not want to know, unless my family had one of the much less common forms of Alzheimer’s disease. That early-onset form is inherited and might cause me to consider various issues regarding family planning. With respect to the far more common, late-onset disease, I would not want to know — unless there was a cure. As long as the testing remains voluntary, then it is fine as a matter of personal choice. It should include educating those tested, and possibly close family members, about the various types of Alzheimer’s and the limitations of some of the genetic tests. There will be a need for privacy — from insurers and employers — for those tested. The implications for any physician-assisted suicide — and how that might be timed — will remain a bed of thorns. JOEL KOVARSKY, CROZET, VA. The writer is a retired rheumatologist. To the Editor: My father died from an unusual and particularly pernicious dementia. Up until his final breath he understood everything. But over more than a decade the ability to communicate verbally or in written form slipped away. He had an old German Mauser pistol, a souvenir from World War II. Our stepmother came into the house one day to find him at the dining table, trying with his one good hand to load it. He obviously wanted it all to be over with, though he could not say so in any intelligible way. Would I like to know with some degree of certainty that dementia was “coming” for me? Absolutely, I would. And in a humane society, I would be able to set forth the criteria for when I would be assured that my life would be brought to a quick, painless end. It is not “love” to insist that a human must continue to live with the indignities of dementia. GLEN DAVIS, DENISON, TEX. To the Editor: So it took Bill Gates, with his contribution of $100 million, to push for more research to address the horrific onslaught of Alzheimer’s disease. We who have been ravaged by this plague and who have worked to pass legislation for funding can hope that something will finally be done to contain this epidemic, before it buries us. Thank you, Bill Gates! SYLVIA SEIDMAN, NEW YORK To the Editor: Your article misses the opportunity to inform readers about recently published research setting forth ways to improve their chances of avoiding or reducing cognitive decline. In 2015, the prestigious journal The Lancet published results from a large, randomized trial showing that focusing on factors such as diet, heart health and fitness might prevent cognitive decline in elderly people at risk of dementia. Moreover, Dr. Dale Bredesen, a well-respected physician and researcher, recently published a book, “The End of Alzheimer’s,” that describes very encouraging results with hundreds of patients whose cognitive health was improved by adjusting lifestyle and other factors. While we don’t yet have “magic bullets,” your readers should be told loud and clear that 1) they are not helpless against the threat of Alzheimer’s or other forms of cognitive decline, and 2) the earlier in the disease progression this threat can be identified, the better the chances are for an improved outcome. MARIANNE AUSTINATHERTON, CALIF. To the Editor: The gene variant ApoE4 was discovered as a risk factor for Alzheimer’s disease over 25 years ago. And since then, we have learned more about how it increases our odds of Alzheimer’s. Despite this knowledge, we still have no way to fix the problem. As Pagan Kennedy points out, knowing your genetic risk and knowing what to do about it are two very different challenges. The Alzheimer’s Drug Discovery Foundation, of which I am founding executive director, has been supporting the development of drugs targeting ApoE4 for over a decade. Research into gene therapy for Alzheimer’s is progressing rapidly. Our goal is a world in which people with ApoE4 have effective therapies to protect their brain health. A positive ApoE4 test should not result in a lifetime of fear. HOWARD FILLIT, NEW YORK</t>
  </si>
  <si>
    <t>https://www.nytimes.com/2017/11/24/opinion/alzheimers-risk.html</t>
  </si>
  <si>
    <t>2017-11-03 19:16:31</t>
  </si>
  <si>
    <t>J. David Goodman</t>
  </si>
  <si>
    <t>Malliotakis Ad Hammers de Blasio on Quality of Life in New York</t>
  </si>
  <si>
    <t>The Ad Campaign With only a few days before Election Day, and hundreds of thousands of dollars left in campaign war chests, voters are likely to see more television advertisements from Mayor Bill de Blasio, the Democratic incumbent, and his Republican challenger, Assemblywoman Nicole Malliotakis. Ms. Malliotakis released two new ads this week: one, “I Love New York City,” released a day after a terrorist attack in Lower Manhattan, presented an upbeat vision of her candidacy; the other, released on Friday, contained a frontal attack on Mr. de Blasio and his record, and was called, “Can We Afford Four More Years of Mayor de Blasio?” Spoiler: Her answer is no. PRODUCER BrabenderCox THE SCRIPT “Four years. That’s all it took Bill de Blasio to wreck our quality of life. And now we’re hurting. More homeless today than any time since the Great Depression. Shameful. Housing prices and property taxes so high, people struggling. Our subway system is a disaster: 70,000 delays every single month. And now de Blasio has been caught knee deep in a corruption scandal. Four more years of Bill de Blasio? No way.” ON SCREEN The first image is of a glittering Manhattan at night, superimposed with a scowling image of the mayor’s face, as the script is read in a growl-like imitation of Don LaFontaine. A series of apparently homeless men and women appear next, including a young woman with a sign reading “Homeless Hungry Pregnant,” while archival footage of men in Depression-era clothing appears superimposed. Next, the camera flies over a community of single-family homes before focusing in on couples of different races who appear to be worrying over bills. After that, we see a couple of rats on the subway tracks and a woman who looks like a frustrated commuter. It ends with an image of City Hall followed by one of Downtown Manhattan, clouds gathering above and the same scowling mayor superimposed on top. ACCURACY The ad argues, in broad strokes, that quality of life has worsened in several ways, first by correctly noting that homelessness has hit record levels during Mr. de Blasio’s tenure. The Coalition for the Homeless, an advocacy group, has said the levels are the worst since the 1930s. Mr. de Blasio would be the first person to acknowledge that people are struggling in New York City. But a mayor cannot stop housing prices from rising — nor, perhaps, would he want to. And those rising prices have caused an increase in the amount collected in property taxes under Mr. de Blasio, even though the mayor did not raise the overall rate during his tenure. This has been a frequent critique from Ms. Malliotakis, who pays more in property taxes relative to the value of her Staten Island home than Mr. de Blasio does on one of his brownstones in Park Slope. Mr. de Blasio does not control the subway system; the state does. But many New Yorkers appeared to have realized far earlier than their mayor that the system had gotten worse and something needed to be done. Since the spring, Mr. de Blasio has been vocal on the issue. The ad suggests that Mr. de Blasio was recently caught in a scandal. In fact, Mr. de Blasio’s fund-raising practices were the source of state and federal inquiries that ended earlier this year without charges. Renewed scrutiny came recently during an ongoing federal corruption trial, in which a major donor who figured in those inquiries testified at length about his close dealings with Mr. de Blasio.</t>
  </si>
  <si>
    <t>https://www.nytimes.com/2017/11/03/nyregion/malliotakis-ad-hammers-de-blasio-on-quality-of-life-in-new-york.html</t>
  </si>
  <si>
    <t>2017-11-01 06:00:01</t>
  </si>
  <si>
    <t>Michele C. Hollow</t>
  </si>
  <si>
    <t>Tapping Into Dementia Patients’ Memories Through Vaudeville</t>
  </si>
  <si>
    <t>The elderly dementia patient in the next room was unresponsive and in a foul mood, the head nurse warned. Dapper Dan and Beatrice took that information into account and proceeded anyway. The patient was lying in bed with her eyes wide open and didn’t say a word when the pair launched into a medley of 50s tunes. By the time they got to their third song, “Under the Boardwalk,” they noticed the patient’s toes were moving to the rhythm under the bedsheet and that she was gently tapping her fingers to the music. It was a subtle move that many singers would have missed. But these performers were trained to look for it. Dapper Dan is the stage name of Dikki Ellis, and Beatrice is the stage name of Ilene Weiss. They work for Vaudeville Visits, a program at Saint Barnabas Medical Center in Livingston, N.J., which is run by Healthy Humor, a national nonprofit that primarily sends clowns to pediatric units in hospitals. The performers can be seen prancing down hospital corridors and in hospital rooms, singing, telling jokes, playing musical instruments, laughing, and connecting with patients, their families and staff members. Healthy Humor’s founders, Deborah Kaufmann, Dina Paul-Parks and Karen McCarty, have more than 60 years of combined experience in health care clowning, mainly in the Big Apple Circus’s Clown Care Unit. When the circus went bankrupt last year, the three pooled their resources and formed Healthy Humor. They recently signed Children’s Hospital in Philadelphia as their 12th client. They felt it was especially important to maintain the Vaudeville Visits program, which the Big Apple Circus started in 2004, because there are few such programs for patients with dementia. (Meanwhile, under new owners, the Big Apple Circus resumed performances in Damrosch Park at Lincoln Center last week.) A recent pilot study in the Journal of the American Geriatrics Society reported that clowning reduced moderate to severe behavioral symptoms of dementia. The study involved teams of two clowns working together, going from room to room to visit patients in Toronto’s long-term care geriatric homes. “We found that after the residents interacted with the clowns for 12 weeks, there was a significant reduction in their neuropsychiatric symptoms,” said Pia Kontos, a scientist at Toronto Rehabilitation Institute and the lead author of the study. “Our study found elder clowns were just as effective as medication in bringing down aggression levels in seniors with dementia.” She said that the clowns’ wearing vintage outfits likely helped evoke memories for the patients. “I thought, intuitively, this would be pretty magical, and it was.” Vaudeville Visits is meant for people in geriatric residential care facilities and elders in critical care, and its performers clown around but are not dressed as clowns. Instead, they play iconic characters meant to be easily recognizable to patients, including a cow girl, a used-car salesman and “Melvis” — supposedly Elvis Presley’s brother. When Ms. Kaufmann made her rounds, she dressed as a bride, often roping in eligible bachelors to play her future husband, and she enlisted women to be her bridesmaids. “Everyone recognizes a bride,” she said. “Working with a partner, we can get the patients to engage, participate and have fun. In one instance, my partner played my mother who tried to marry me off.” The performers use a mix of song, dance, juggling, puppetry, storytelling techniques and improvisation. “If there are family members or guests visiting, we can ask about things to trigger memories,” Ms. Weiss said. It was a magic trick that drew a response from one patient. James Chin, 78, who has borderline dementia and was recovering from aphasia following a stroke, sat silently while Mr. Ellis and Ms. Weiss performed Sinatra tunes. After a medley of songs and a few jokes, Mr. Ellis, in his role as Dapper Dan, pulled a red piece of paper out of his pocket, waved it in the air, and transformed it into a rose. As he presented it, Mr. Chin whispered that he used to work as a magician and that he taught others the craft of magic. The patients with dementia seem to grasp that these characters are there to create fun. “By their dramatic appearance, and their playful invitations, the performers are often able to access forgotten parts of an elder’s past, and coax participation out of residents who normally do not engage or those who have not responded to other activities and interventions,” Ms. Kaufmann explained. “We make them feel essential,” Mr. Ellis said. He and Ms. Weiss are teammates. They make their rounds twice a month at Saint Barnabas, and work so well together that they’re often asked if they’re married. “We are, but not to each other,” Ms. Weiss said. She got one patient, Thomas Guinee, 78, talking by pronouncing his name with a French accent and speaking a few French words. Mr. Guinee responded in perfect French and explained that he was a World War II veteran who fought in France and met his wife there. Then they asked for musical requests. Mr. Guinee, a Neil Diamond fan, was slightly bothered that none of the young nurses were familiar with Mr. Diamond’s music. After the performers sang “Sweet Caroline” and a number of Mr. Diamond’s songs, Mr. Guinee thanked them for spending time with him and for listening to “a little bit of my story.” Maria Brilhante, who oversees the Surgical Step Down Unit at Saint Barnabas, which is where patients go after intensive care, said: “A patient may have trouble communicating or not want to cooperate with the staff; then a Vaudeville Visits performer comes in and makes them laugh.” The performers’ over-the-top manner and corny jokes are effective for people with cognitive decline, said Ruth Drew, director of information and support services at the national Alzheimer’s Association. “Humor can’t be subtle because subtle sarcasm doesn’t work with Alzheimer’s and dementia patients,” she said. “What makes Vaudeville Visits work is that the program uses humor from the past, something the patients are familiar with,” said Dr. Theresa M. Redling, medical director of the Center for Geriatric Disease and Health Management at Saint Barnabas Medical Center and clinical assistant professor of medicine at Rutgers New Jersey Medical School. She compared it to Reminiscence Therapy, which also involves music, entertainment, discussions and photographs from the past. “If you go to any adult day program or long-term care facility,” Dr. Redling added, “the music playing is not from today; it’s familiar to the audience. They relate to it, just like vaudeville.” That was the case with another elderly patient on the dementia spectrum at Saint Barnabas. “He appeared to be sleeping, not focused,” Ms. Weiss described. “We performed a number of songs and when we got to ‘I Got Rhythm,’ this patient belted out the finale, ‘Who could ask for anything more?’”</t>
  </si>
  <si>
    <t>https://www.nytimes.com/2017/11/01/well/mind/tapping-into-dementia-patients-memories-through-vaudeville.html</t>
  </si>
  <si>
    <t>2017-12-20 16:49:19</t>
  </si>
  <si>
    <t>A Salad a Day May Be Good for Brain Health</t>
  </si>
  <si>
    <t>Eating leafy greens may help slow mental decline. Researchers studied 960 men and women ages 58 to 99 who completed food frequency questionnaires and had two or more cognitive assessments over an average of almost five years of follow-up. Among many other foods, the researchers recorded the number of servings of lettuce, spinach, kale and collard greens. At least twice over the course of the study they administered cognitive tests covering memory, spatial ability and perceptual speed. Those who ate the most leafy vegetables — one to two servings a day — scored the equivalent of 11 years younger on tests of mental ability than those who ate little or none. Greens contain lutein, folate, beta carotene and other nutrients known to affect aging. Could the same effect be obtained with supplements containing these nutrients? Probably not. “The evidence for supplements is not positive, either from observational studies or clinical trials,” said the lead author, Martha Clare Morris, a professor of epidemiology at Rush University in Chicago. “The nutrients in food have many different forms and interactions. A specific formulation put in a pill with the same effect? That’s wishful thinking.” The study, in Neurology, controlled for smoking, physical activity and other factors, but it is observational, and does not prove cause and effect.</t>
  </si>
  <si>
    <t>https://www.nytimes.com/2017/12/20/well/mind/a-salad-a-day-may-be-good-for-brain-health.html</t>
  </si>
  <si>
    <t>2018-01-29 16:49:03</t>
  </si>
  <si>
    <t>Arno Motulsky, a Founder of Medical Genetics, Dies at 94</t>
  </si>
  <si>
    <t>Dr. Arno G. Motulsky, a former refugee from Nazi Germany who became a founder of medical genetics, recognizing the connection between genes and health long before mainstream medicine did, died on Jan. 17 at his home in Seattle. He was 94. His son, Harvey, confirmed the death. Dr. Motulsky also founded pharmacogenetics, which studies inherited differences in the way people respond to medications. “It was his vision to study how heredity could be involved in practically everything,” Dr. Francis Collins, a geneticist and the director of the National Institutes of Health, said in an interview. “The relationship between heredity and the response to drug therapy — nobody was thinking about that until he started, 60 years ago. He anticipated it decades before science made it possible to get the answers that he dreamed of.” As technologies emerged to decode DNA, the fields that Dr. Motulsky helped originate came to the forefront of medicine, leading to improved diagnosis and treatments for a host of diseases. Research in medical genetics has led to cancer drugs that target specific genetic mutations in tumor cells, as well as statins, which are widely prescribed to prevent heart attacks and strokes by lowering blood cholesterol. Dr. Motulsky’s path to prominence began in harrowing fashion. He had been one of more than 900 Jewish refugees aboard the German liner St. Louis, which reached the Miami coast in 1939 but was turned away by the United States and sent back to Europe. He then spent a year in internment camps in France, where many prisoners died from starvation or typhoid, before finally reaching the United States in 1941. Drafted, he was put through medical school by the Army. In 1957, at the University of Washington’s medical school in Seattle, Dr. Motulsky started one of the first divisions of medical genetics in the United States. “There were very few medical centers that considered genetics as being all that relevant to human medicine,” Dr. Collins said. “It was more a study of fruit flies and mice, not humans.” Dr. Mary Claire King, a geneticist at the University of Washington who discovered the role of certain genetic mutations in breast cancer, said that because of Dr. Motulsky’s work in medical genetics, “the field is now integrated into every other field of medical practice, and has become the soul of precision medicine.” Dr. Motulsky’s research encompassed genetic contributions to a broad array of conditions, including heart disease, blood disorders, colorblindness, infections and immunity, hypertension and alcoholism. He studied genetic disorders linked to certain population groups, like Ashkenazi Jews, and considered the ethical issues raised by genetic testing and gene therapy. He was also highly esteemed as a mentor, becoming the subject of a chapter in a 2009 book on mentoring in higher education. One who studied with him was Dr. Joseph L. Goldstein. It was during a fellowship with Dr. Motulsky, beginning in 1968, that Dr. Goldstein laid the foundation for research on how the body processes cholesterol. The findings led to a Nobel Prize in Physiology or Medicine in 1985, which Dr. Goldstein shared with Dr. Michael S. Brown. Their work led to the development of cholesterol-lowering statin drugs. “Arno was sort of a maestro of human genetics,” Dr. Goldstein, now chairman of the department of molecular genetics at the University of Texas Southwestern Medical Center in Dallas, said in an interview. He added in an email, “He gave me the confidence to design a large study on lipid levels in survivors of heart attacks and gave me support and resources — at a time when I was only 28 years old.” Arno Gunther Motulsky was born on July 5, 1923, in Fischhausen, Germany, on the Baltic Sea, to Herman Motulsky, a shopkeeper, and the former Rena Sass. His parents tried to leave Germany with him and his younger siblings, Leah and Lothar, in 1939, before war broke out in Europe. In an account he gave to the Annual Review of Genomics and Human Genetics in 2016, Dr. Motulsky said his family had hoped to join his father’s brother in Chicago but headed for Cuba instead after hearing that a United States quota system was causing long delays in granting visas. His father left first. His mother followed soon afterward, taking young Arno and his brother and sister with her aboard the St. Louis in Hamburg on May 13, 1939, bound for Havana. But Cuba refused to accept the refugees, as did other Caribbean countries. “We asked to land in America, but were denied,” Dr. Motulsky said. “When we sailed close to Miami, U.S. Coast Guard cutters and planes shooed us off.” Its passengers filled with dread, the ship headed back to Europe on June 6. “Miraculously, a few days before we would have arrived back in Germany, four other countries — England, France, Holland and Belgium — each agreed to take one-fourth of the passengers,” Dr. Motulsky said. His family was assigned to Belgium, and he began high school there in June 1939. On May 10, 1940, the Germans invaded. The family had just received United States visas, but it was too late to get away. “Since I was now 17, I was arrested by the Belgians as an enemy alien — ironically, as a German — and sent to an internment camp in France,” Dr. Motulsky said. Belgium surrendered a few weeks later. No longer considered a child, Dr. Motulsky was separated from his mother and siblings, grouped with men and moved from one camp to another, each lacking food and sanitation and rife with disease. The last camp was controlled by Nazi collaborators, the Vichy French, who sent ethnic Germans back home but kept Jews imprisoned. Finally, in June 1941 — 10 days before his 18th birthday — Dr. Motulsky, carrying an American visa, left France and traveled through Spain to Portugal, where he boarded a ship to the United States. “Ten days later and I wouldn’t have made it, because Franco did not allow males 18 or older to pass through Spain,” he said, referring to the Spanish dictator. “A few months later, the Vichy French turned over all their internment camps to the Gestapo.” He joined his father in Chicago in 1941. Two years passed before they learned that his mother, brother and sister had also survived, in Switzerland. The family was not reunited until 1946. Only Dr. Motulsky kept the original family surname; his parents and siblings changed it to Molton. “They were told that they couldn’t possibly succeed in the U.S. with a name like Motulsky,” Harvey Motulsky said. Though he had not finished high school in Europe, Dr. Motulsky had managed to study even while interned, which helped him pass high school equivalency tests in Chicago 1942. He worked days and began taking college courses at night and on Saturdays at Central Y.M.C.A. College. By 1943, he had been accepted to medical school at the University of Illinois at Chicago. But then he was drafted. The Army needed doctors and sent him to Yale to finish his premedical courses. There, he took a genetics course and, he said, was “hooked forever.” He returned to the University of Illinois for medical school, entering as a private first class. In 1945 he married Gretel Stern, an accountant, who had left Germany in 1938 and whom he had met at the Y.M.C.A. college. He graduated in 1947 and took further training in internal medicine and hematology. In 1951, during the Korean War, Dr. Motulsky was called back into the Army and assigned to Walter Reed Army Medical Center in Washington, where he studied inherited blood disorders. Discharged in 1953, he became an instructor at the University of Washington’s new medical school, in Seattle, assigned to teach internal medicine and hematology. That same year, James Watson and Francis Crick determined the structure of DNA. Dr. Motulsky began to slip what he called “bootleg medical genetics” into his lectures. Interest grew, and by 1957 he was leading the new division in medical genetics. Dr. Motulsky was an author of more than 400 scientific articles and, with Friedrich Vogel, of a leading textbook, “Human Genetics: Problems and Approaches” (1979). His many scientific honors included induction into the National Academy of Medicine, the National Academy of Sciences and the American Philosophical Society. In addition to his son, Dr. Motulsky is survived by his daughters, Judy Walker and Arlene Audergon; a sister, Leah Kadden; six grandchildren; and two great-grandchildren. His wife died in 2009. When Dr. Motulsky talked about the St. Louis and the aftermath of its ill-fated voyage, he “often spoke about luck, the sheer luck to be alive, when you think of the events of the Holocaust,” Ms. Audergon wrote in an email. “He’d speak so passionately about how these events had shaped him, made him the man that he is,” she added. “And he was passionate about trying to contribute something with his life, to make a difference.”</t>
  </si>
  <si>
    <t>https://www.nytimes.com/2018/01/29/obituaries/arno-motulsky-dies-medical-genetics-founder.html</t>
  </si>
  <si>
    <t>obituaries</t>
  </si>
  <si>
    <t>2018-01-03 05:00:19</t>
  </si>
  <si>
    <t>What if My Mother’s Extramarital Cravings Are Linked to Dementia?</t>
  </si>
  <si>
    <t>The Ethicist My mother is in her mid-50s, which is the time at which people can develop frontotemporal degeneration (FTD), a form of dementia she is at risk for. Symptoms of FTD include a lack of inhibition or social tact and unusual verbal, physical or sexual behavior. My father and I have at times worried that she may be exhibiting the beginnings of other symptoms. A few years ago, she consulted with a doctor, but no diagnosis was made. I think it is pertinent to note that there is currently no cure for FTD. She has been married to my father for almost 30 years. They raised me and my two brothers, though we no longer live with them. I recently found out that my mother has been seeking sexual relations through various online platforms, and I am fairly certain that her efforts have come to fruition. I think it is fair to say that these relations have come to be because of a “lack of inhibition”; in addition, I believe that these sexual relations have included things that, for her, would have previously been considered “unusual sexual behavior.” When I initially came upon the discovery of her extramarital affairs, I was unsure what to do. I thought that it would make the most sense to discuss this with her, in the hope that she would curb her behavior, which I think could eliminate the need to inform my family. If, however, this is a sign that she is developing FTD, I feel that it is pertinent for my family to know of the situation. If I bring this up with my family and it turns out not to be related to the development of FTD, it could cause irreparable harm to her relationship with my father and my brothers. If I choose to discuss this with only her and she is later diagnosed with FTD, I worry that the disease might have been diagnosed sooner if this behavior had come to light; yet, if there is no cure for FTD, it may not matter all that much when it is diagnosed. I say this, however, with one caveat: My mother is the one who manages both of my parents’ finances. When my grandmother was diagnosed with FTD, my mother and aunt took control of her finances. My mother also noted that perhaps the FTD explained a few strange financial decisions that my grandmother had taken in the years before her diagnosis. If, in fact, my mother is developing FTD, it could pose a risk to my parents’ finances and thus both of their lives after my father’s retirement. So while an earlier diagnosis of FTD would not lead to a greater probability of recovery (as there is none), it may prevent her having a negative influence on my parents’ finances. I am at a loss of what to do in this situation, as it seems that one choice would almost certainly have a negative impact on my parents’ and my family’s lives, while the other could negatively impact my parents’ financial security. Name Withheld FTD is one of those conditions that can be definitively diagnosed only posthumously. But a clinical diagnosis can be made with neuropsychological tests, supported by neuroimaging. The most common type of the disease chiefly presents itself (at least in the early phases) through behavioral changes; another type announces itself with difficulties in using and understanding language. The main ways you’re likely to find out that your mother has the condition is if her judgment becomes increasingly impaired and if personality changes and other deficits become obvious. As you’re aware, no available treatments can cure the disease or slow its progression, though it’s possible to manage some of the symptoms. So if she is developing FTD, facing the truth here will be difficult for all of you. It will be especially difficult for her, not least because FTD patients don’t always recognize that they’re ill. Your pressing task is to persuade your mother — ideally accompanied by you or your father — to see a specialist. Given that your father is already concerned about her, you should be able to enlist him in his task without getting into upsetting details about her sex life. Either way, if her behavioral changes worsen, you should talk to your father and prepare him to take over their finances and (more important) to begin to face her decline. It is in the nature of family relations that children are morally free and may be morally required to share worries about the state of one parent with the other. If she indeed has FTD, her disinhibition is likely to show up eventually in forms of eccentric behavior that can no longer be ignored. My sister is in her 80s and lives alone in a rented apartment in a Canadian city where she moved nearly 60 years ago. Her formerly strong network of friends and acquaintances is dissolving as they age, sicken and die or lose the energy and patience to deal with her. In my opinion, she has a hoarding disorder and the beginnings of dementia, and she has had problems maintaining her apartment to the landlord’s satisfaction. She also has trouble dealing with documents, paying bills and scammers. She never became a Canadian citizen, and her Canadian and American identification have both expired so she can no longer travel. I am in my 70s and live hundreds of miles away in the United States. I have a husband, an adult child and grandchildren, for whom I provide a lot of child care. My sister is behind my other family in my priorities, and frankly she drives my husband and me crazy. I am not willing to relocate to Canada or have her live with my husband and me. She has refused to give me power of attorney so that I can deal with financial institutions when she has been scammed or has neglected to pay bills. For some time, she refused to admit that she has any “memory problems” or to consult her doctor. She does not want anyone messing around in her business. I see her a few days each year, during which I try to touch base with the last of her friends, do some cleaning and decluttering, have some fun with her and yes, nag her to make some changes. If she continues to refuse help, may I be excused from feeling guilty? Name Withheld Being excused by me isn’t likely to stop you from feeling guilty. You seem to have done all that you could reasonably be expected to do at this point. The trouble is that your sister is likely to cross the border into incompetence, where the balance shifts as to what your relationship demands. For now, you must respect her autonomy; once she reaches a certain stage, caring for her may involve ignoring her expressed wishes. Early-onset dementia, a concern faced by our previous writer, poses one set of complications. But dementia among the elderly poses a broad social burden simply because it’s so common. By 2030, all the baby boomers will be 65 or older. Last year, in Canada, the number of seniors (ages 65 or older) for the first time exceeded the number of children (14 or younger). If your sister’s dementia advances, as is likely, and if she has the resources to be cared for in a residential facility (or to receive in-home care), you might want to hire a lawyer in Canada to help you manage her affairs and establish her legal identity. If your sister received permanent residency in Canada, there are procedures for replacing an expired permanent-resident card. If she’s in Canada against the law, you’ll want a copy of her U.S. birth certificate, because Canada will have the right to send her back to the United States. Once she regularizes her documents, the authorities might let her back in, but if she was in a condition in which she needed frequent attention, it might be better if she were near you. The laws governing who can get certified copies of birth certificates vary by state. But as a sibling, you will generally be in a better position than a stranger. With the certificate in hand, you would be able to present it to United States consular officials in Canada in order to get her settled in a home in the United States. If she doesn’t have the necessary savings, she could be eligible for Medicaid as a citizen. I’ve gone into the weeds a little bit to make the point that taking over when your sister can’t care for herself would be a major commitment. But no one else is in a position to do this, and as her sibling, you do owe her what philosophers call “special obligations.” Some people would like to think that such special obligations are binding only if they are voluntary. That’s not the case. Your sister, ornery as she may be, has someone she can expect to help her when she can’t help herself any longer. And that person, I’m afraid, is you.</t>
  </si>
  <si>
    <t>https://www.nytimes.com/2018/01/03/magazine/what-if-my-mothers-extramarital-cravings-are-linked-to-dementia.html</t>
  </si>
  <si>
    <t>2018-03-16 06:00:01</t>
  </si>
  <si>
    <t>Diana Whitney</t>
  </si>
  <si>
    <t>Dementia’s Gift: Facing Cancer Without the Fear</t>
  </si>
  <si>
    <t>Ties I’m driving my mother to her second week of radiation on a glorious spring day. Pale green leaf-lace froths on the trees, a verdant scribble working its way up the foothills of Mt. Greylock. Spring is an irrepressible fact in New England, not a cliché. And the weather is our favorite subject now that Mom has moderate Alzheimer’s. Today, three horses graze in a newly lush pasture. “Look!” she says. “Yes,” I agree, adding: “Sometimes I still want to take riding lessons.” “Me too!” she says, delighted. “Let’s do it.” We bask for a minute in the shared fantasy. Any coherent conversation is a gift, the verbal back-and-forth I once took for granted. How cross I used to get with her before the diagnosis, how frustrated with her anxiety, her chronic lateness, the myriad vexing habits I can’t even remember now. Why did it take first one illness, then another, for me to relax in her company? Sunlight glimmers on the lake beside the hospital. Vast walls of windows offer patients a glimpse of water. One frail man sits in his wheelchair outside the double doors, parked in the sun. He is so thin he is nearly translucent and I make myself look him straight in the eye and say “Beautiful day,” as if he weren’t dying. Radiation is tucked away in the basement. When the young nurse calls Mom for the appointment, she seems confused, looks back at me searchingly, but she goes with the woman while I sit on a couch with her caregiver. She needs 24/7 care in her home now, a rotating team of four, and Lisa’s on the day shift today. A recessed fish tank bubbles in the wall beside us; I wonder if the hospital design team has implemented recent studies that prove aquariums reduce stress and blood pressure. I try to watch the lazy angelfish drifting through coral décor but end up lost in my phone. When my mom returns, she’s not distressed. In fact, she’s smiling. She’s in and out for 20-minute sessions, Monday through Friday for six weeks. What we dreaded seems doable now. The nurses are so kind; they care for Mom gently and graciously, without a touch of impatience. She’s doing well, says the radiologist. Better than expected, says the oncologist. Apparently squamous cell carcinoma is the best kind of cancer to get if you have to get anal cancer. It hasn’t spread and has a high cure rate and might just be a bump in the road, although the road we’re on is headed toward the desert of late-stage dementia. At first I was shocked and furious about my mother’s diagnosis, believing that Alzheimer’s gave a person a free pass on other diseases. But aging is a high risk factor for cancer and Mom is nearly 71; if you do the math, it’s not uncommon to have dementia along with other illnesses that prevail among the elderly. One of my brothers called her cancer “cruel and unusual punishment,” and we all braced for the suffering she’d endure. But anguish hasn’t come yet and maybe it never will; maybe the mercy of dementia is that it places Mom purely in the present moment, immune to fear and dread, to the psychological distress that often accompanies cancer treatment. Don’t get me wrong, I’m not finding a silver lining. I never would have asked for this, would take it back if I could. My optimist father used to say that the Chinese character for “crisis” contained the word “opportunity,” but I’ve since learned that he was wrong. His entrepreneur’s mantra was a misinterpretation of language, a false New Age twist on Far Eastern wisdom, although it did offer me solace in times of despair. And I can’t deny that something has changed for me, some guard let down, a window opened that allows me to love my mother like a cloudless sky. Driving home, I play oldies radio and we sing along to “Here Comes the Sun.” Mom knows all the lyrics, belts them out in her sweet alto because Alzheimer’s doesn’t affect music memory, at least at this stage. Little darling, it’s been a long cold lonely winter. I wonder if it’s John or Paul on lead vocals. Later I look it up and learn it’s actually George who wrote and recorded the song, a fact Mom once would have known without Google, but all she knows now is music and spring wind and her oldest child in the driver’s seat singing it’s all right. Crooning the chorus, she is free of self-consciousness. She has cancer but she’s in a good mood. My siblings and I had agonized about how to treat her carcinoma when she couldn’t understand what was happening to her own body. She’d been diagnosed with Alzheimer’s at age 68 and could no longer make a cup of tea, let alone any medical decisions. I’d consulted with her neurologist, fearing the aggressive chemo-radiotherapy might speed her cognitive decline (it probably wouldn’t, he told me). Because of the high cure rate and the excruciating consequences of letting her tumor grow, we went ahead with the recommended treatment. My brother was her health care proxy and made the decision we all believed she would have made for herself. Before I leave, I embrace Mom in the kitchen. Every chance I get I hold her hand. I remember how I used to half-hug her with one arm, keeping my body stiff and apart, just the way my preteen daughter now deigns to hug me. I was protecting myself from the pressure of her love, a force that seemed to obliterate my selfhood. Now I can’t get enough. “My baby!” she says, pulling me closer. “Your big baby,” I laugh. “Even my own babies are big now.” “Well, that’s O.K.,” she answers. Sometimes she forgets I have children and what their names are, but she knows me, she’s happy to see me. Who else in my life has ever been so happy to see me walk through the door? Last year the memory specialist tried to comfort us when we told him the Alzheimer’s was progressing rapidly. “When cognition falls away,” he said, “what remains is the ability to love and be loved.”</t>
  </si>
  <si>
    <t>https://www.nytimes.com/2018/03/16/well/family/dementias-gift-facing-cancer-without-the-fear.html</t>
  </si>
  <si>
    <t>2018-03-28 12:24:13</t>
  </si>
  <si>
    <t>Fitness in Midlife May Help Fend Off Dementia</t>
  </si>
  <si>
    <t>Being physically fit in midlife may reduce a woman’s risk for dementia. In 1968, Swedish researchers evaluated the cardiovascular fitness of 191 women ages 38 to 60, testing their endurance with an ergometer cycling test. Then they examined them periodically through 2012. Over the years, 44 women developed dementia. They categorized the women into three fitness groups based on peak workload in their cycling tests: low, medium and high. The incidence of all-cause dementia was 32 percent in the low fitness group, 25 percent for the medium, and 5 percent among those with a high fitness level. The average age at dementia was 11 years older in the high-fitness group than in the medium fitness group. Compared with medium fitness, high fitness decreased the risk of dementia by 88 percent. The study, in Neurology, controlled for many variables, including smoking, drinking, blood pressure and cholesterol, and the follow-up was very long. But the sample was small and the study is observational, and the authors draw no conclusions about cause and effect. Still, the senior author, Dr. Ingmar Skoog, a professor of psychiatry at the University of Gothenburg, said that women should get moving for many reasons. “If you start exercising,” he said, “you reduce your risk for cardiovascular disease, cancer and dementia. And you get immediate gratification by feeling better.”</t>
  </si>
  <si>
    <t>https://www.nytimes.com/2018/03/28/well/mind/fitness-in-midlife-may-help-fend-off-dementia.html</t>
  </si>
  <si>
    <t>2018-03-23 05:45:05</t>
  </si>
  <si>
    <t>David Reich</t>
  </si>
  <si>
    <t>Opinion | How Genetics Is Changing Our Understanding of ‘Race’</t>
  </si>
  <si>
    <t>Gray Matter In 1942, the anthropologist Ashley Montagu published “Man’s Most Dangerous Myth: The Fallacy of Race,” an influential book that argued that race is a social concept with no genetic basis. A classic example often cited is the inconsistent definition of “black.” In the United States, historically, a person is “black” if he has any sub-Saharan African ancestry; in Brazil, a person is not “black” if he is known to have any European ancestry. If “black” refers to different people in different contexts, how can there be any genetic basis to it? Beginning in 1972, genetic findings began to be incorporated into this argument. That year, the geneticist Richard Lewontin published an important study of variation in protein types in blood. He grouped the human populations he analyzed into seven “races” — West Eurasians, Africans, East Asians, South Asians, Native Americans, Oceanians and Australians — and found that around 85 percent of variation in the protein types could be accounted for by variation within populations and “races,” and only 15 percent by variation across them. To the extent that there was variation among humans, he concluded, most of it was because of “differences between individuals.” In this way, a consensus was established that among human populations there are no differences large enough to support the concept of “biological race.” Instead, it was argued, race is a “social construct,” a way of categorizing people that changes over time and across countries. It is true that race is a social construct. It is also true, as Dr. Lewontin wrote, that human populations “are remarkably similar to each other” from a genetic point of view. But over the years this consensus has morphed, seemingly without questioning, into an orthodoxy. The orthodoxy maintains that the average genetic differences among people grouped according to today’s racial terms are so trivial when it comes to any meaningful biological traits that those differences can be ignored. The orthodoxy goes further, holding that we should be anxious about any research into genetic differences among populations. The concern is that such research, no matter how well-intentioned, is located on a slippery slope that leads to the kinds of pseudoscientific arguments about biological difference that were used in the past to try to justify the slave trade, the eugenics movement and the Nazis’ murder of six million Jews. I have deep sympathy for the concern that genetic discoveries could be misused to justify racism. But as a geneticist I also know that it is simply no longer possible to ignore average genetic differences among “races.” Groundbreaking advances in DNA sequencing technology have been made over the last two decades. These advances enable us to measure with exquisite accuracy what fraction of an individual’s genetic ancestry traces back to, say, West Africa 500 years ago — before the mixing in the Americas of the West African and European gene pools that were almost completely isolated for the last 70,000 years. With the help of these tools, we are learning that while race may be a social construct, differences in genetic ancestry that happen to correlate to many of today’s racial constructs are real. Recent genetic studies have demonstrated differences across populations not just in the genetic determinants of simple traits such as skin color, but also in more complex traits like bodily dimensions and susceptibility to diseases. For example, we now know that genetic factors help explain why northern Europeans are taller on average than southern Europeans, why multiple sclerosis is more common in European-Americans than in African-Americans, and why the reverse is true for end-stage kidney disease. I am worried that well-meaning people who deny the possibility of substantial biological differences among human populations are digging themselves into an indefensible position, one that will not survive the onslaught of science. I am also worried that whatever discoveries are made — and we truly have no idea yet what they will be — will be cited as “scientific proof” that racist prejudices and agendas have been correct all along, and that those well-meaning people will not understand the science well enough to push back against these claims. This is why it is important, even urgent, that we develop a candid and scientifically up-to-date way of discussing any such differences, instead of sticking our heads in the sand and being caught unprepared when they are found. To get a sense of what modern genetic research into average biological differences across populations looks like, consider an example from my own work. Beginning around 2003, I began exploring whether the population mixture that has occurred in the last few hundred years in the Americas could be leveraged to find risk factors for prostate cancer, a disease that occurs 1.7 times more often in self-identified African-Americans than in self-identified European-Americans. This disparity had not been possible to explain based on dietary and environmental differences, suggesting that genetic factors might play a role. Self-identified African-Americans turn out to derive, on average, about 80 percent of their genetic ancestry from enslaved Africans brought to America between the 16th and 19th centuries. My colleagues and I searched, in 1,597 African-American men with prostate cancer, for locations in the genome where the fraction of genes contributed by West African ancestors was larger than it was elsewhere in the genome. In 2006, we found exactly what we were looking for: a location in the genome with about 2.8 percent more African ancestry than the average. When we looked in more detail, we found that this region contained at least seven independent risk factors for prostate cancer, all more common in West Africans. Our findings could fully account for the higher rate of prostate cancer in African-Americans than in European-Americans. We could conclude this because African-Americans who happen to have entirely European ancestry in this small section of their genomes had about the same risk for prostate cancer as random Europeans. Did this research rely on terms like “African-American” and “European-American” that are socially constructed, and did it label segments of the genome as being probably “West African” or “European” in origin? Yes. Did this research identify real risk factors for disease that differ in frequency across those populations, leading to discoveries with the potential to improve health and save lives? Yes. While most people will agree that finding a genetic explanation for an elevated rate of disease is important, they often draw the line there. Finding genetic influences on a propensity for disease is one thing, they argue, but looking for such influences on behavior and cognition is another. But whether we like it or not, that line has already been crossed. A recent study led by the economist Daniel Benjamin compiled information on the number of years of education from more than 400,000 people, almost all of whom were of European ancestry. After controlling for differences in socioeconomic background, he and his colleagues identified 74 genetic variations that are over-represented in genes known to be important in neurological development, each of which is incontrovertibly more common in Europeans with more years of education than in Europeans with fewer years of education. It is not yet clear how these genetic variations operate. A follow-up study of Icelanders led by the geneticist Augustine Kong showed that these genetic variations also nudge people who carry them to delay having children. So these variations may be explaining longer times at school by affecting a behavior that has nothing to do with intelligence. This study has been joined by others finding genetic predictors of behavior. One of these, led by the geneticist Danielle Posthuma, studied more than 70,000 people and found genetic variations in more than 20 genes that were predictive of performance on intelligence tests. Is performance on an intelligence test or the number of years of school a person attends shaped by the way a person is brought up? Of course. But does it measure something having to do with some aspect of behavior or cognition? Almost certainly. And since all traits influenced by genetics are expected to differ across populations (because the frequencies of genetic variations are rarely exactly the same across populations), the genetic influences on behavior and cognition will differ across populations, too. You will sometimes hear that any biological differences among populations are likely to be small, because humans have diverged too recently from common ancestors for substantial differences to have arisen under the pressure of natural selection. This is not true. The ancestors of East Asians, Europeans, West Africans and Australians were, until recently, almost completely isolated from one another for 40,000 years or longer, which is more than sufficient time for the forces of evolution to work. Indeed, the study led by Dr. Kong showed that in Iceland, there has been measurable genetic selection against the genetic variations that predict more years of education in that population just within the last century. To understand why it is so dangerous for geneticists and anthropologists to simply repeat the old consensus about human population differences, consider what kinds of voices are filling the void that our silence is creating. Nicholas Wade, a longtime science journalist for The New York Times, rightly notes in his 2014 book, “A Troublesome Inheritance: Genes, Race and Human History,” that modern research is challenging our thinking about the nature of human population differences. But he goes on to make the unfounded and irresponsible claim that this research is suggesting that genetic factors explain traditional stereotypes. One of Mr. Wade’s key sources, for example, is the anthropologist Henry Harpending, who has asserted that people of sub-Saharan African ancestry have no propensity to work when they don’t have to because, he claims, they did not go through the type of natural selection for hard work in the last thousands of years that some Eurasians did. There is simply no scientific evidence to support this statement. Indeed, as 139 geneticists (including myself) pointed out in a letter to The New York Times about Mr. Wade’s book, there is no genetic evidence to back up any of the racist stereotypes he promotes. Another high-profile example is James Watson, the scientist who in 1953 co-discovered the structure of DNA, and who was forced to retire as head of the Cold Spring Harbor Laboratories in 2007 after he stated in an interview — without any scientific evidence — that research has suggested that genetic factors contribute to lower intelligence in Africans than in Europeans. At a meeting a few years later, Dr. Watson said to me and my fellow geneticist Beth Shapiro something to the effect of “When are you guys going to figure out why it is that you Jews are so much smarter than everyone else?” He asserted that Jews were high achievers because of genetic advantages conferred by thousands of years of natural selection to be scholars, and that East Asian students tended to be conformist because of selection for conformity in ancient Chinese society. (Contacted recently, Dr. Watson denied having made these statements, maintaining that they do not represent his views; Dr. Shapiro said that her recollection matched mine.) What makes Dr. Watson’s and Mr. Wade’s statements so insidious is that they start with the accurate observation that many academics are implausibly denying the possibility of average genetic differences among human populations, and then end with a claim — backed by no evidence — that they know what those differences are and that they correspond to racist stereotypes. They use the reluctance of the academic community to openly discuss these fraught issues to provide rhetorical cover for hateful ideas and old racist canards. This is why knowledgeable scientists must speak out. If we abstain from laying out a rational framework for discussing differences among populations, we risk losing the trust of the public and we actively contribute to the distrust of expertise that is now so prevalent. We leave a vacuum that gets filled by pseudoscience, an outcome that is far worse than anything we could achieve by talking openly. If scientists can be confident of anything, it is that whatever we currently believe about the genetic nature of differences among populations is most likely wrong. For example, my laboratory discovered in 2016, based on our sequencing of ancient human genomes, that “whites” are not derived from a population that existed from time immemorial, as some people believe. Instead, “whites” represent a mixture of four ancient populations that lived 10,000 years ago and were each as different from one another as Europeans and East Asians are today. So how should we prepare for the likelihood that in the coming years, genetic studies will show that many traits are influenced by genetic variations, and that these traits will differ on average across human populations? It will be impossible — indeed, anti-scientific, foolish and absurd — to deny those differences. For me, a natural response to the challenge is to learn from the example of the biological differences that exist between males and females. The differences between the sexes are far more profound than those that exist among human populations, reflecting more than 100 million years of evolution and adaptation. Males and females differ by huge tracts of genetic material — a Y chromosome that males have and that females don’t, and a second X chromosome that females have and males don’t. Most everyone accepts that the biological differences between males and females are profound. In addition to anatomical differences, men and women exhibit average differences in size and physical strength. (There are also average differences in temperament and behavior, though there are important unresolved questions about the extent to which these differences are influenced by social expectations and upbringing.) How do we accommodate the biological differences between men and women? I think the answer is obvious: We should both recognize that genetic differences between males and females exist and we should accord each sex the same freedoms and opportunities regardless of those differences. It is clear from the inequities that persist between women and men in our society that fulfilling these aspirations in practice is a challenge. Yet conceptually it is straightforward. And if this is the case with men and women, then it is surely the case with whatever differences we may find among human populations, the great majority of which will be far less profound. An abiding challenge for our civilization is to treat each human being as an individual and to empower all people, regardless of what hand they are dealt from the deck of life. Compared with the enormous differences that exist among individuals, differences among populations are on average many times smaller, so it should be only a modest challenge to accommodate a reality in which the average genetic contributions to human traits differ. It is important to face whatever science will reveal without prejudging the outcome and with the confidence that we can be mature enough to handle any findings. Arguing that no substantial differences among human populations are possible will only invite the racist misuse of genetics that we wish to avoid. OpinionDavid Reich</t>
  </si>
  <si>
    <t>https://www.nytimes.com/2018/03/23/opinion/sunday/genetics-race.html</t>
  </si>
  <si>
    <t>2018-03-30 15:28:26</t>
  </si>
  <si>
    <t>Opinion | How to Talk About ‘Race’ and Genetics</t>
  </si>
  <si>
    <t>Op-Ed Contributor In a Sunday Review essay last weekend, David Reich, a geneticist at Harvard, argued that science is changing how we think about “race” and urged a candid discussion of the findings, whatever they may be. Hundreds of readers left comments, many expressing worry about the possibility that the results could be misinterpreted or nefariously applied. Here are Dr. Reich’s responses to some of the comments. — The Editors Unfortunately, science has always been misused. From slavery, to eugenics, to economic Darwinism, to anti-abortion politics, the latest scientific knowledge has been employed in the service of evil. The idea of forestalling such efforts is valiant but fruitless. Science must continue its pursuit of truth, and scientists, as always, must speak out when their discoveries are exploited for harmful purposes. — Syfredrick, Providence, R.I. We scientists always need to keep in mind our social responsibilities and to think about whether what we are doing has positive or negative effects on our world. With respect to today’s study of human variation, I am optimistic — I believe that it has been socially positive. It is making every racist view of the world untenable. In my just-published book, I explain how the ancient DNA revolution — which has provided far greater power to reveal what happened in our deep past than what was available before — has done far more to undermine racist beliefs than to support them. As I wrote in the final paragraph of my book: The study of human variation has not always been a force for good. In Nazi Germany, someone with my expertise at interpreting genetic data would have been tasked with categorizing people by ancestry had that been possible with the science of the 1930s. But in our time, the findings from ancient DNA leave little solace for racist or nationalistic misinterpretation. In this field, the pursuit of truth for its own sake has overwhelmingly had the effect of exploding stereotypes, undercutting prejudice, and highlighting the connections among peoples not previously known to be related. I am optimistic that the direction of my work and that of my colleagues is to promote understanding, and I welcome our opportunity to do our best by the people, ancient and modern, whom we have been given the privilege to study. My book also gives concrete examples of how it is no longer so easy to twist science to support long-cherished stereotypes because ancient DNA is now debunking the stories that used to be made up about the nature of human variation. As I wrote there: The Nazi ideology of a “pure” Indo-European-speaking Aryan race with deep roots in Germany, traceable through artifacts of the Corded Ware culture, has been shattered by the finding that the people who used these artifacts came from a mass migration from the Russian steppe, a place that German nationalists would have despised as a source. The Hindutva ideology that there was no major contribution to Indian culture from migrants from outside South Asia is undermined by the fact that approximately half of the ancestry of Indians today is derived from multiple waves of mass migration from Iran and the Eurasian steppe within the last five thousand years. Similarly, the idea that the Tutsis in Rwanda and Burundi have ancestry from West Eurasian farmers that Hutus do not — an idea that has been incorporated into arguments for genocide — is nonsense. We now know that nearly every group living today is the product of repeated population mixtures that have occurred over thousands and tens of thousands of years. Mixing is in human nature, and no one population is — or could be — pure. Having been immersed in the ancient DNA revolution for the past 10 years, I am confident that anyone who pays attention to what it is finding cannot come away feeling affirmed in racist beliefs. My childhood guesses about who we are and how we’re related to one another — and about the nature of differences among people — have been shown to be wrong again and again. As Hamlet says to his friend in Shakespeare’s play, “There are more things in heaven and earth, Horatio/Than are dreamt of in your philosophy.” And that’s what the ancient DNA revolution is reminding us repeatedly. Anyone who thinks they can guess what the nature of human variation is based on the data we had available to us before these breakthroughs is wrong. I think the most important point in the article, that could’ve been emphasized a bit more, is that differences in individuals are far greater than that of populations. When those who use the stats of the average I.Q. justify that for racist ideologies, they seem to fail to recognize the fact that there is massive variance from the average of all races. As well as the fact that institutional discrimination also has a negative impact on I.Q. of populations, which when those factors are controlled (education, economic upbringing, even being adopted and raised by parents who are of a different race), leads to even less substantial difference in even the average I.Q. of populations. Differences in individuals vary far more widely than populations. Especially with intelligence. — Brian, Washington Indeed, we have known for almost a half-century that for the great majority of human traits shaped by genetics, there is far greater variation among individuals than populations. This means that when a teacher looks around a classroom of students of diverse “races,” she or he shouldn’t see them as members of fundamentally different groups of people. “Race” has trivial predictive power about an individual person’s biological capabilities. Even if there are slight average differences among groups of humans, individuals from any group are capable of excelling in any realm. “It is important to face whatever science will reveal without prejudging the outcome and with the confidence that we can be mature enough to handle any findings.” Fat chance. What if many stereotypes are, in fact, confirmed by genetic research? What is the likelihood that ideologues of the left and right will have the maturity to handle it? Nonexistent. — BarrowK, North Carolina It is likely that a few stereotypes will be validated by findings from genetics — even if it is also certain that a great majority will be disproved. When this happens, the findings will certainly be used in sound bites by people who, for whatever reason, need to believe that racist views of the world have been correct all along. Well-meaning people need to prepare for this possibility, which is exactly the issue I tried to grapple with in my article. So how should we handle the eventuality that for a few traits, average differences among populations arising from genetics will be discovered? I do not think that the right approach is to pretend that scientific research has shown there can be no meaningful average genetic differences among human populations, because that message is contradicted by scientific facts. The key point is that whatever science finds should not affect the way we behave toward one another. Whatever small average differences across groups might exist (and genetic studies have already made it clear that average differences across populations are much less than those between individuals), we are members of a single species, all of whom must be given every opportunity to flourish in every realm. I agree with the gist of what is being said here. I’m not sure, though, that we are prepared to have this conversation. For several years I taught a segment of a course on “intelligence.” It was challenging and interesting. We explored controversies, and we raised all the questions about population differences. We read not only scientific treatments of the notion, but we also read poetry and fiction that explored the nature and value of “intelligence.” I stopped teaching it recently. It’s just too risky given the current environment in the universities. I appreciate the courage here, and I hope the intellectual environment shifts so that we can properly prepare ourselves for this discussion. — Nathan, San Marcos, Calif. From my point of view, it should be possible for everyone to hold in their heads the following six truths: 1. “Race” is fundamentally a social category — not a biological one — as anthropologists have shown. 2. There are clear genetic contributors to many traits, including behavior. 3. Present-day human populations, which often but not always are correlated to today’s “race” categories, have in a number of instances been largely isolated from one another for tens of thousands of years. These long separations have provided adequate opportunity for the frequencies of genetic variations to change. 4. Genetic variations are likely to affect behavior and cognition just as they affect other traits, even though we know that the average genetic influences on behavior and cognition are strongly affected by upbringing and are likely to be more modest than genetic influences on bodily traits or disease. 5. The genetic variations that influence behavior in one population will almost certainly have an effect on behavior in others populations, even if the ways those genetic variations manifest in each population may be very different. Given that all genetically determined traits differ somewhat among populations, we should expect that there will be differences in the average effects, including in traits like behavior. 6. To insist that no meaningful average differences among human populations are possible is harmful. It is perceived as misleading, even patronizing, by the general public. And it encourages people not to trust the honesty of scholars and instead to embrace theories that are not scientifically grounded and often racist. In short, I think everyone can understand that very modest differences across human population in the genetic influences on behavior and cognition are to be expected. And I think everyone can understand that even if we do not yet have any idea about what the difference are, we do not need to be worried about what we will find because we can already be sure that any differences will be small (far smaller than those among individuals). As a society, we are already committed to giving everyone a full opportunity for self-realization — regardless of the particular hand each person is dealt from the deck of life. Since we are already committed to this, accommodating any slight differences in the average genetic influences on traits that might eventually be found should only be a little extra work to handle. OpinionDavid Reich</t>
  </si>
  <si>
    <t>https://www.nytimes.com/2018/03/30/opinion/race-genetics.html</t>
  </si>
  <si>
    <t>2018-03-11 05:00:10</t>
  </si>
  <si>
    <t>Farah Nayeri</t>
  </si>
  <si>
    <t>Museums Fight the Isolation and Pain of Dementia</t>
  </si>
  <si>
    <t>An assisted-living facility in Liverpool, England, was confronted with an unusual dilemma in 2013: An elderly resident with severe dementia suddenly became terrified of water and showering — and categorically refused to bathe. “His demeanor and his well-being started disintegrating. It became socially unacceptable,” recalled Carol Rogers, executive director for education and visitors at National Museums Liverpool, a complex of eight cultural venues that developed and now operates a dementia program. “The other older people didn’t want him in the day room. It wasn’t pleasant for them, and there was a loss of dignity for him.” When the museums were contacted for advice, they offered one of their memory-stimulating suitcases: one that was linked to bathing. Inside was a bar of strong-smelling carbolic soap, a kind widely used during the war years. “It evoked a very strong memory for him, of sitting in front of the fire at bath time,” Ms. Rogers said. “They got him to bathe with it and managed to get him integrated back into the community.” That suitcase is one of about 40 that have been devised as part of House of Memories, the Liverpool Museums’ multipronged dementia program, which just celebrated its fifth birthday. The program also has its own app, offers training days for caregivers and family members, and memory walks, hourlong guided tours of the Museum of Liverpool devised to get older visitors to share their memories of life in the city. The suitcases cover 1930 to 1980. Themes include transportation, the natural world and ethnicity; for example, Irish and Afro-Caribbean people are among the groups represented. One suitcase contains items like fliers from early Gay Pride marches and club nights; photos of venues in the 1950s, ’60s and ’70s; and a pair of brown suede Hush Puppies, which some gay men wore to spot each other at a time when homosexuality still had not been decriminalized in Britain. Backed by the British government and by state-funded British health care partners, House of Memories has now trained more than 12,000 people nationwide, and is crossing the Atlantic: The Minnesota Historical Society plans to offer its version of the app in the fall. The idea first came to Ms. Rogers as a way of “supporting our aging society,” she said. “Globally, we’re all living longer, and we all want to live well, but there are older people in our community who are socially isolated,” she said. “They’re lonely.” Among them, people with dementia are particularly isolated, she said, and museums with recent collections could help. Photographs, memorabilia and objects — be they the actual items or images of them on apps — help rekindle memories in people with dementia and lead them to start conversations. Ms. Rogers also had a personal motivation. Her mother “had a stroke many years ago,” at age 70, “and she had memory loss problems and couldn’t communicate,” she recalled. “For 10 years, we struggled as a family to connect with her.” She teamed up with colleagues to start a dementia program, seeking input from local caregivers, doctors and nurses, then tried it out with her mother, Margaret. “I knew by her eye contact, by her squeezing of my hand, that she gained great pleasure from having that experience,” Ms. Rogers said. “It was interactive, it was personal. It got right to the hub of Margaret’s life story.” The next step was to offer the objects, narratives and experiences to dementia sufferers digitally, via an app. It was tested with people who had dementia, as well as caregivers and families. Eileen Gilbert, whose 83-year-old husband, Dave, was found to have Alzheimer’s four years ago, was part of the app focus group. When Dave’s dementia was diagnosed, “it was a shock to us all,” she said, referring to her three children, all in their 50s. Even before the diagnosis, she sensed that something was wrong. “There were silly things that he would forget,” Ms. Gilbert said. “He would say, ‘Is one of the children coming home from school?’” The tablet-based app offers an array of themes, and Mr. Gilbert chose images of 20th-century Liverpool: the cinemas, the Blacklers department store with the rocking horse at the top of the stairs, the Punch and Judy puppet show. “Now, I can put the tablet on for Dave, and he can sit there and press the different things,” she said. “It’s fascinating watching him: He recognizes things on it.” “It’s kept Dave active, and that helps me,” she added. “He feels as though he’s still doing something.” In Minnesota, Maren Levad, a museum access specialist at the historical society, said that when her organization decided to extend its new dementia program statewide, it looked for programs and found Liverpool’s instantly appealing. Caregivers in Minnesota, she said, needed tools for “meaningful, person-centered engagement,” and “this is something House of Memories does brilliantly.” The program’s other attraction was “its clear connection to museum resources: using the collections to service the public.” Seeking a partnership, the historical society — whose dementia program is based in St. Paul — contacted House of Memories the very week of the app’s launch. Thanks to funding from the Institute of Museums and Library Services in the United States, the Minnesota society is now the program’s national headquarters. The app is being tailored to the United States in a number ways. One is an increased focus on African-Americans, who are twice as likely to receive diagnoses of Alzheimer’s, “have a very different experience navigating our health system, and different cultural expectations when it comes to caring for elders,” Ms. Levad said. In Liverpool, next on the agenda is exploring options around augmented reality, Ms. Rogers said: using digital technology to recreate 3D object experiences on the screen. “There’s a great opportunity there to take objects and experiences into people’s homes in a different way,” she said, noting that they were heading into uncharted territory. “This is our ambition.”</t>
  </si>
  <si>
    <t>https://www.nytimes.com/2018/03/11/arts/dementia-national-museums-liverpool.html</t>
  </si>
  <si>
    <t>2018-03-09 14:22:07</t>
  </si>
  <si>
    <t>One State’s Quest to Introduce Long-Term Care Benefits</t>
  </si>
  <si>
    <t>Your Money OLYMPIA, Wash. — For a few weeks this year, the rarest of things seemed like it was about to occur. A state, in this case Washington, was working to pass a bill that would institute a new payroll tax to help cover the cost of a much-needed service: long-term care in a nursing home, in a personal residence or elsewhere in the local community. Rarer still: At least a couple of Republicans, including one of the bill’s primary sponsors, supported the tax proposal. Eligible adults were to receive $100 a day from the revenue raised by the tax, for up to 365 days — not typically enough to pay the full cost of nursing home care but potentially helpful in keeping less affluent older people from obliterating their savings and ending up on Medicaid. Alas, it was not meant to be. As the need to finalize the legislation approached, AARP, citing various unanswered questions, came out against it. Many of the questions involved who would qualify as a caregiver and could receive the $100 per day. Which just goes to show that no matter how great the desire to help America’s aging population, figuring out exactly who should get what and under what circumstances is an enormously complicated issue. We have a big problem paying for long-term care in this country, although most people don’t wake up to the challenge until it affects their family directly. One in three people who live until at least 65 will reside in a nursing home at some point, according to the Kaiser Family Foundation. Once they settle in, most will be short on money. Medicaid covers at least part of the bill for 62 percent of people who live in a nursing home. Given that states help pay for Medicaid, legislators are increasingly worried about the growing number of older residents, many of whom don’t even have enough money saved for a comfortable retirement, let alone nursing home bills that can sometimes top $100,000 per year. A coalition of groups in Washington State saw the generational tidal wave crashing, and they got the ear of two state representatives in particular. The mother-in-law of one, Laurie Jinkins, a Democrat, is 92, has dementia and just qualified for Medicaid. The father of the other, Norm Johnson, a Republican, used up much of his savings paying for in-home aides for Mr. Johnson’s mother. The elder Mr. Johnson spent so much on care for his wife that by the time he required care of his own, he, too, wound up on Medicaid. So Ms. Jinkins and Mr. Johnson sponsored a bill calling for a payroll tax on state residents of 0.49 percent, or $22.30 a month on average. (Washington has no state income tax but does have a statewide sales tax.) People who paid into the system over a certain number of years would ultimately become eligible to access the $100-per-day benefit if they could not complete three or more activities of daily living, like dressing or bathing. They could then take that $100 and put it toward in-home care, adult day care, nursing home fees or similar expenses. After 365 days, they would exhaust the benefit. At that point, Medicaid would still be an option. Why would a member of the typically tax-averse Republican Party support such a measure? After all, people are supposed to save for their old age, and they can buy long-term care insurance to protect themselves, too. Mr. Johnson, a former teacher, school counselor and principal, drew on his own life to answer the question. “We had five sons in my family,” he said. “There is no way we could afford long-term care insurance and raising five kids and paying for a house and school.” He knows that younger adults might resent the idea of elected officials reaching deeper into citizens’ pockets to pay for benefits that are probably decades away for them. But he said that his experience had afforded him some perspective. “You never think you’re going to get old,” he said. “But guess what? I didn’t think that either when I had kids at home, and now I will be 80 in July.” The way Ms. Jinkins and Mr. Johnson tell it, AARP was supportive until suddenly it was not. “The two people who represent AARP here, neither one had darkened my door,” Mr. Johnson said. “And then the last day, they threw a wrench into things.” When I contacted AARP, I was told that the group had a number of concerns with the bill and had been expressing them all along. Perhaps the thorniest one involved the question of who qualified as a caregiver and how he or she would become eligible to collect to benefit. Eligibility is not in dispute in licensed adult day care centers or nursing homes. But many people prefer to stay in their own homes as long as they can, and in some parts of Washington there are not enough licensed in-home caregivers. That means family members pitch in, often sacrificing their own wages to do so. Everyone in the coalition that supported the bill wanted the people who need care to be able to use the $100-a-day benefit to pay relatives. But not everyone is qualified to provide care, especially if doing so requires lifting a person or treating certain conditions. Would a spouse have to take a 75-hour class at a cost of hundreds of dollars to qualify as a caregiver? If so, was that too much to ask? How best to train a novice? Could family members train for, say, only 15 hours just to learn the specific skills they needed to help a relative? And if in-person training was required, who would care for an ailing spouse in the meantime? “The bill needed too much work, and we had too many questions and not enough answers,” said Cathy MacCaul, AARP’s advocacy director in Washington. Without those answers, AARP would not support the bill as written. And without its support, and with emails arriving from AARP members encouraging “no” votes, lawmakers chose not to move the bill to a full vote. The State Legislature met in a short session this year. Next year, its session will be longer, allowing more time for negotiation. All sides vow to redouble their efforts in the meantime. But the episode is a reminder of just how slowly new financial benefits creep across the country, hopping from state to state as new legislation is passed. Hawaii offers some help to certain caregivers, but the Washington bill would establish the first payroll tax where the proceeds go to long-term care more broadly. It could be the difference between some families spending nearly all of their money and ending up on Medicaid or having something left after an older person’s death. But precisely because it would affect so many people, it’s not going to happen very quickly. “Could we all have dropped everything in our lives and answered all these questions sooner?” asked Doug Shadel, AARP’s state director in Washington. “Maybe. But we’re inventing a new social system to fix a difficult social problem.” He also offered an olive branch of sorts. “These two legislators, I know they are frustrated, but I think they showed a lot of courage putting this forward as a bipartisan effort,” he said. “I think they’re going to be seen as pioneers going forward.” Because of an editing error, a picture caption with an earlier version of this article misstated the surname of a Washington State representative who was a sponsor of legislation to create a payroll tax to cover long-term care costs. She is Laurie Jinkins, not Jenkins.</t>
  </si>
  <si>
    <t>https://www.nytimes.com/2018/03/09/your-money/washington-state-long-term-care.html</t>
  </si>
  <si>
    <t>2018-03-02 06:00:21</t>
  </si>
  <si>
    <t>Lisa Solod</t>
  </si>
  <si>
    <t>When Alzheimer’s Makes Room for Love</t>
  </si>
  <si>
    <t>Ties I am scratching my mother’s head. Her hair is quite thin now and I no longer bother to make an appointment in the nursing home’s “salon” for a cut. It is just another trauma to her, as is taking a shower. When the aides give her a shower I can hear her screaming all the way down the hall, shrieking like a feral cat. I am scratching the head of the woman who more than once told me she would cut off my arm and beat me with the bloody stump when, as a child, I angered her about something. Now she leans back into my hand like the cat she has become, almost purring, after the horror of the shower and the indignity of being dressed and put into her wheelchair for the day. Most days she just gets a sponge bath which elicits protests, often biting, and always my mother finding the most tender spot on a caregiver’s upper arm and pinching it hard. At lunch I pull apart small pieces of a peanut butter sandwich and my mother lets me feed it to her. With her terrible teeth, which used to be gorgeous and white, she rolls the tiny morsel of food around in her mouth until it seems to be gone. Sometimes when I offer another bite she shakes her head. Sometimes she opens her mouth. Then we have cake. She likes cake. Later I stroke the inside of her arm, the smooth, soft part that seems to be connected directly to the brain. She closes her eyes and I sit in a chair next to her wheelchair whose wheels I have locked down so she cannot roll away, and I stroke her arm. Once upon a time when things were good, which they sometimes were, I would sit down next to my mother and hold out my arm, inside part up, and she would almost unconsciously stroke it. She did this when I had my first panic attack at 15. Now, when I am anxious on an airplane or cannot sleep, my husband tickles me gently there and my breathing slows, my heart quiets. I am stroking the arm of the woman who yelled at me in the streets of Boston that no one should have a daughter as awful as me. Rubbing and scratching the head of the woman who looked at one of my short stories and said, matter-of-factly, “You might have to admit that this is as good as you will ever get.” I was 22. Every four months I fly a thousand miles to visit my mother in the nursing home. I sit with her for hours each day for nearly a week and then I fly back home. These visits are tortuous but necessary. Because in the past dozen years my love for her has escalated with each visit, as the woman she once was has de-escalated. At each de-escalation, my family and I have prepared for the end. But her body, tiny and frail as it is, is stronger than any of us. I should have known that ultimately her strength would be both a blessing and a curse. This final de-escalation, this profound helplessness, this agony of watching the endless end, is what helps me finally really, unconditionally, love her. I sit for hours with my mother, mostly in silence, in a cocoon amid the noise of the television, nurses, aides, elevator; the hustling and bustling. It takes a half-hour to get all the residents to the dining room, a good hour for them to eat. That takes up part of the time I visit. I am glad of it. I tell her I love her several times a day. She doesn’t really look at me. She has no idea who I am and hasn’t since the illness and trauma that made the move from the lockdown Alzheimer’s unit at her assisted care facility to this nursing home necessary. This is not just a nursing home, it is the homestretch. It’s an endless loop of instant replay. I sit with the woman who told me that if I thought she wasn’t a good mother she would kill herself. The woman who threatened her own death so many many times, but when diagnosed with a long, tortuous death gave into the disease with a weary shrug, as though she had no choice. A dozen years ago had I been told I would be scratching the head of, tickling the arm of, sitting with, holding and loving my mother like this, I would have laughed. I avoided contact with her then as much as I could. I refused to see her deterioration, assumed it was the alcohol, the bipolar disorder, the sheer self-absorption she threw across her shoulders like a shawl that was responsible for incoherent late night calls, a refrigerator without food, her refusal to leave the house for fear she would get lost. I didn’t want to know. I didn’t want to imagine. Even when I knew, I didn’t want to know. After her shower when I sat reading in her room, she slept for the entire rest of the day, refusing to open her eyes even when put in her wheelchair, even when wheeled to lunch. She drank her Ensure like a blind woman. And then she slept. The pain and horror of the shower had worn her out. But she felt my hands on her. In her hair, on the tender part of her arm. I sat with a woman who nearly destroyed me. Who told her therapist for 30 years that her children were essentially evil and patently ungrateful. On the last day of my most recent visit, I tell my mother, “I have to leave now, but I will see you soon.” I talk to her as I do my cat, as though she understands. She opens her eyes and there is a sudden look of panic in them and she says: “Please don’t.” I am so stunned by her words, by words at all, that I tell her I will stay awhile longer and I do, sitting silently beside her. I hold her hand. She grips mine hard. I sit for another half-hour and then I lean in and kiss her forehead and I tell her, as I have countless dozen times before, “I love you, Mom.” And this time, this time, the woman who hasn’t spoken a sentence that makes any sense in almost two years, looks me straight in the eye and says: “I love you, too.”</t>
  </si>
  <si>
    <t>https://www.nytimes.com/2018/03/02/well/family/when-alzheimers-makes-room-for-love.html</t>
  </si>
  <si>
    <t>2018-04-30 06:00:01</t>
  </si>
  <si>
    <t>Alzheimer’s? Your Paperwork May Not Be in Order</t>
  </si>
  <si>
    <t>Personal Health I had hoped that by now most adults in this country would have completed an advance directive for medical care and assigned someone they trusted to represent their wishes if and when they are unable to speak for themselves. Alas, at last count, barely more than one-third have done so, with the rest of Americans leaving it up to the medical profession and ill-prepared family members to decide when and how to provide life-prolonging treatments. But even the many who, like me, have done due diligence — completed the appropriate forms, selected a health care agent and expressed their wishes to whoever may have to make medical decisions for them — may not realize that the documents typically do not cover a likely scenario for one of the leading causes of death in this country: dementia. Missing in standard documents, for example, are specific instructions about providing food and drink by hand as opposed to through a tube. Advanced dementia, including Alzheimer’s disease, is the sixth leading cause of death overall in the United States. It is the fifth leading cause for people over 65, and the third for those over 85. Yet once the disease approaches its terminal stages, patients are unable to communicate their desires for or against life-prolonging therapies, some of which can actually make their last days more painful and hasten their demise. End of Life Choices New York is trying to change that and has created an advance directive that it hopes will become a prototype for the rest of the country. (Washington State has already developed its own, though somewhat different, document.) Judith Schwarz, clinical director of the New York organization, said that New Yorkers seeking the organization’s advice were the genesis of the new document. “They said things like, ‘Oh my God, what can I do? I’ve just been told I have Alzheimer’s disease. I saw my grandfather die from it and I don’t want to die that way,’” she told me. “People should at least understand what the normal process of advanced dementia is about,” Dr. Schwarz said. “Feeding tubes are not the issue — they’re not done when dementia is terminal. Instead, a caregiver will stand patiently at the bedside and spoon food into your mouth as long as you open it. Opening your mouth when a spoon approaches is a primitive reflex that persists long after you’ve lost the ability to swallow and know what to do with what’s put in your mouth.” While trying to provide nourishment for a terminally ill person nearing death is commonly done in the name of comfort and caring, if that person cannot benefit from food or drink, it can become quite the opposite. When patients can no longer swallow what they are fed, they may choke and aspirate food or drink into the lungs, resulting in pneumonia that adds to their misery and hastens their death. Dr. Schwarz’s advice: Complete her organization’s Advance Directive for Receiving Oral Food and Fluids in the Event of Dementia. “While you retain decision-making capacity,” she explained, “you have every right to decide that you would want to stop all life-prolonging measures, including food and fluid, when they are no longer wanted and can do no good.” Unlike those with terminal cancer or amyotrophic lateral sclerosis (A.L.S.), diseases in which cognitive function usually remains intact, people in an advanced stage of a dementing illness cannot determine and effectively communicate what they do and do not want done for them. These choices, Dr. Schwarz says, must be made well in advance, especially if they wish to avoid prolonged dying that causes undue suffering for themselves and their loved ones. Dr. Anne Kenny, a geriatrician and palliative care specialist at the LiveWell Alliance in Plantsville, Conn., said, “With dementia, by the time you get to the point of having to decide what you want done, you’ve largely lost the capacity to do so. Many people don’t realize that making these choices in advance does not cause people to lose hope. It creates more hope because patients know their wishes would be heard and respected instead of deferring to the default position of the medical system, which is longevity at all costs. “Interviews with families have shown that 90 percent want comfort care at the end of life,” she said. “Only 10 percent would opt for longevity.” Dr. Kenny said three characteristics define the late stages of dementia, indicating that the patient is nearing the end of life: losing the ability to use the toilet, walk and swallow independently. “Most deaths from dementia are very peaceful, even beautiful. People slowly shut down,” she explained. “Families are relieved because dementia is so difficult at the end. The second best gift you can give your family is showing them the path you want to follow so they don’t have to choose it for you.” The new directive not only asks that you record your wishes on the form about oral feeding and hydration near the end of life but also suggests that you create a video — perhaps on a cellphone — that can show institutional caregivers and others that the choice is what you wanted and is consistent with your values. The patient, when completing the directive and appointing a health care agent, must be cognitively sound. The document is witnessed by independent people and notarized. The document and its background are available online at End of Life Choices New York; scroll down to the “featured documents” section. It offers two options for patients when they are no longer able to feed themselves or make informed decisions about their care. Option A asks that all medications and treatments to prolong life be withheld or withdrawn and that the patient not be fed artificially or by hand “even if I appear to cooperate in being fed by opening my mouth.” Option B asks that assisted oral feedings be done only when the patient appears receptive and cooperative and shows signs of enjoying eating and drinking. Only foods that are enjoyed should be given in any amount wanted and that the patient should not “be coerced, cajoled or in any way forced to eat or drink.” Dr. Timothy E. Quill, professor of medicine in the Palliative Care Division of the University of Rochester School of Medicine, said that “if the directive leads to families and caregivers erring on the side of comfort and dignity for the patient, it’s a real step forward. It encourages them to follow the guidance of the patient’s ‘now’ self, not the past self.” Providing nourishment in end-stage dementia “should be all about the pleasure of eating, not force-feeding,” he said. “If patients show a strong interest in eating and drinking, it should be given to them.”</t>
  </si>
  <si>
    <t>https://www.nytimes.com/2018/04/30/well/live/an-advance-directive-for-patients-with-dementia.html</t>
  </si>
  <si>
    <t>2018-04-19 06:00:01</t>
  </si>
  <si>
    <t>Imaginative Caregiving for the Cancer Patient</t>
  </si>
  <si>
    <t>Living With Cancer After the drama of diagnosis passes and the preliminary offers of assistance dissipate, a few hardy souls hang in with cancer patients for the long haul. If we are lucky, they tender surprisingly creative acts and gifts. Imaginative caregiving is welcome because of the debilitation of prolonged treatment but also because of the barrage of clichéd responses patients receive from chance acquaintances. There I am, minding my own business in the drugstore, when someone pops up: “My aunt had your kind of cancer and died in two months.” “You don’t look sick!” “Did you eat red meat?” “The good Lord never gives us more than we can bear.” Those of us with chronic disease learn to block out this type of noise. In the process of sidelining inane comments, though, we may exacerbate the loneliness of the long-distance cancer patient, for dealing with the disease can be an isolating business. Colleagues in social situations can be tongue-tied about my condition, afraid of saying the wrong thing or respectful of my privacy. At a reception, I retreat into myself because of an unspeakable physical problem: a rash, a swelling, a hidden bag, enervating but boring fatigue, invisible neuropathies or joint pain. I feel further quarantined by an overwhelming consciousness of impending mortality that healthy men and women often cannot comprehend or desperately want to flee. While conversations rarely penetrate the bell jar of my self-containment, inventive forms of caregiving do. Over the years, relatives and friends have scoured my refrigerator, weeded my closet, shaved my head, emailed jokes, brought over pets, read aloud a cherished book, served as my personal grocery shopper and taken me to concerts. Others have given me a gentle yoga session, a shell from Sanibel Island, a potboiler, an outrageous wig, a microwaveable hot pad, and (unexpectedly effective) battery-operated socks. Wit is one of the most treasured characteristics of thoughtful caregiving, and Bob Carey’s Tutu Project offers a generous dose of it. After his wife, Linda, began dealing with a breast cancer diagnosis, Mr. Carey, a commercial photographer, began taking photographs of himself wearing only a pink tutu in public places. He wanted to make her laugh. Since the images also amused the other patients she met in the hospital, they decided to publish them as a coffee-table book called “Ballerina.” Both photographer and subject, Mr. Carey poses in a variety of landmark settings: on the Brooklyn Bridge, at the Little Grand Canyon in Utah, on Newport Beach, Calif., at the Rock &amp; Roll Hall of Fame in Cleveland. The pictures suggest that those dealing with cancer take it with them wherever they go. The juxtaposition of our idea of the stereotypically sleek ballerina and Mr. Carey’s burly, hairy body is playful, but the images simultaneously convey his isolation and vulnerability. Usually solo, he appears at a distance in vast spaces that dwarf him, decked out in a flimsy costume that exposes his fleshiness and that might put him at risk. The pink of breast cancer and the pink-washing of the marketing of breast cancer should not be considered gender-specific concerns limited to medical environments. Caregivers often share the burdens of cancer. The finest poet of caregiving, Donald Hall, found himself blurting out not what he meant to say — “My wife has leukemia” — but a more fundamental truth: “My life has leukemia.” Bob and Linda Carey, shouldering her disease together, have used profits from his pictures to help women with the cost of breast cancer treatments, in the process proving that photography can become a form of caregiving. So can writing. The geneticist J.B.S. Haldane composed the poem “Cancer’s a Funny Thing” to hearten future patients with the colorectal cancer that would kill him. A reader sent me to it possibly because of my having to deal with an ileostomy. In rhyming couplets, Professor Haldane describes his reaction to the surgery that issued in his colostomy: “So now I am like two-faced Janus / The only god who sees his anus.” (Maybe you have to share his condition to find his lines funny.) Pediatric patients have inspired ingenious caregiving for decades. In children’s hospitals, wandering minstrels, magicians, super heroes and clowns turn out to be volunteers or therapists or doctors like Hunter “Patch” Adams, played by Robin Williams in a semi-biographical 1998 film. An admirer of Dr. Adams, the cabdriver Caterina Bellandi flamboyantly decorates herself and her car in Florence, Italy, where she provides “taxi therapy”: free trips to and from cancer facilities, during which children and their families are offered toys, bubbles and pizza. Aiding adults in need of recurrent transport to the hospital, ChemoCars in Charlotte, N.C., was created to honor the memory of Gloria Bolster, a woman who died of pancreatic cancer. Her son, Zach Bolster, who founded the charity, said he finds satisfaction in his caregiving in part because people who are helped by the program call it using his mother’s phone number — as if she is helping others posthumously (which she is). When I was most debilitated, the humblest forms of caring lifted my spirits: the clasp of a hand, a silence shared in tandem. It troubles me that before my diagnosis, I never thought of proffering these simple services to someone else. My father used to say, “A wise man learns from experience, a wiser man still learns from the experiences of others.” I’ve never been a wiser man still. But I have learned, from experience and then from the experience of others, that it is possible to alleviate the isolation of the ill without condescension and with disarming charm.</t>
  </si>
  <si>
    <t>https://www.nytimes.com/2018/04/19/well/live/imaginative-caregiving-for-the-cancer-patient.html</t>
  </si>
  <si>
    <t>2018-04-02 15:51:48</t>
  </si>
  <si>
    <t>Opinion | Race, Genetics and a Controversy</t>
  </si>
  <si>
    <t>Letters To the Editor: In “ ‘Race’ in the Age of Modern Genetics” (Sunday Review, March 25), David Reich does a disservice to the many scientists and scholars who have demonstrated the scientific flaws of considering “race” a biological category. This robust body of scholarship recognizes the existence of geographically based genetic variation in our species, but shows that such variation is not consistent with biological definitions of race. Nor does that variation map precisely onto ever-changing, socially defined racial groups. This doesn’t mean that genetic variation is unimportant; it is, even if it does not follow racial lines. But history has taught us that studies of human genetic variation can be misunderstood and misinterpreted if sampling practices and historical contexts are not considered; if little attention is given to how genes, environments and social conditions interact; and if we ignore the ways that sociocultural categories and practices shape the genetic patterns themselves. As applied to human beings, race is a social grouping. Genetically, there is only one human race. ALAN GOODMANMARCY DARNOVSKYAMHERST, MASS. Dr. Goodman is a professor of biological anthropology at Hampshire College and a past president of the American Anthropological Association. Dr. Darnovsky is executive director of the Center for Genetics and Society. The letter was signed by 31 other academics in anthropology, sociology, African-American studies, public health and law, among other disciplines. To the Editor: David Reich aspires to fearless engagement with the idea that genes underlie variation in outcomes of racially defined groups. But while deriding the notion of the “social construct” of race as “orthodoxy,” he overlooks how social ideas enter the imagination even of an eminent geneticist. No one objects to use of geography or ancestry as an explanation for population variation in gene distribution. But Africa is a continent. West Africa is a region. Neither is a “race.” Only the bloodstained history and legacy of African enslavement led Professor Reich to this dangerous racial thinking. Fortunately, racial gaps can and have narrowed far faster than the shifting of genes. This progress is through social investments that advance public health and include access to health care. These are now threatened, and not because of our genes. For the sake of public health, let’s not mix up folly with fearlessness. MARY T. BASSETT, NEW YORK The writer is New York City’s health commissioner. To the Editor: At last! A Harvard geneticist, David Reich, admits that there are genetic differences between human races, even though he puts the word race in quotation marks. Obvious as this may seem, American academics for decades have insisted that race is a social construct, and have vilified as a racist anyone who says otherwise. After covering the human genome project for this newspaper for many years, I wrote a book, “A Troublesome Inheritance,” which explained that there is indeed a biological basis to race, a fact that Mr. Reich has now echoed, though without acknowledgment. He even tries to portray my book as racist, which it is not. Acknowledging that race has a biological basis is a salutary advance. Opposition to racism should rest not on the lie that races don’t exist but on principle, allowing science to proceed without hindrance. It is those who believe that free scientific inquiry will turn up something terrible who should check their consciences. The human genome’s forceful message is one of unity: All races are but variations on a single theme. NICHOLAS WADE, MONTCLAIR, N.J. To the Editor: David Reich’s studies in human evolution are admirable, and genetic background does matter in risk for certain diseases, but making generalizations about differences in intelligence and cognition is at best premature. First, many big genomics studies finding associations between sets of genes and biological/cognitive characteristics lack statistical reliability and are prime examples of the “reproducibility crisis” in biomedical science. Second, many of these genes have tiny effects individually, as has been shown extensively in cancer research. Third, the actual functions of many genes are still unknown, and only further functional studies will reveal their true effects. Fourth, which genes are affected by the environment and which aren’t? Dr. Reich cites Danielle Posthuma’s study of “more than 20 genes that were predictive of performance on intelligence tests.” How many times was this study replicated in different data sets? What measures were used to ensure its validity, like adherence to a prepublished protocol? Perhaps such measures were used, but he doesn’t reassure us of that and delivers only generalities that potentially feed the racist narrative. BEATRICE GRABOWSKI SILVER SPRING, MD. The writer is a former senior editor at The Journal of the National Cancer Institute. To the Editor: Despite David Reich’s explicit support for equality in matters of human variation, his essay emphasizing biological differences among humans based on modern genetics is troubling to me as a cultural anthropologist and a clinical psychologist. His omission of the significance of epigenetics and particularly of culture in human variation is striking. Consider the example of schizophrenia, regarded as a genetically based “brain” disease in the West, and treated as if culture played no part. Yet the research of the Stanford anthropologist Tanya Luhrmann demonstrates the cultural variation of the “voices” — auditory hallucinations — that usually accompany this illness: In the United States the voices were harsh and threatening compared with those heard by people with schizophrenia in Ghana and India, which were benign and playful. Rather than emphasize only how modern genetics is being ignored in discussions of “race,” it would be more scientific if Dr. Reich were also to report how epigenetic and cultural data contribute to the variations among us. JUSTINE MCCABENEW MILFORD, CONN.</t>
  </si>
  <si>
    <t>https://www.nytimes.com/2018/04/02/opinion/genes-race.html</t>
  </si>
  <si>
    <t>2018-04-18 10:57:08</t>
  </si>
  <si>
    <t>Lisa Mosconi</t>
  </si>
  <si>
    <t>Opinion | The Menopause-Alzheimer’s Connection</t>
  </si>
  <si>
    <t>Op-Ed Contributor Dr. Mosconi is a neuroscientist. In the next three minutes, three people will develop Alzheimer’s disease. Two of them will be women. There are 5.7 million Alzheimer’s patients in the United States. By 2050, there will probably be as many as 14 million, and twice as many women as men will have the disease. And yet research into “women’s health” remains largely focused on reproductive fitness and breast cancer. We need to be paying much more attention to the most important aspect of any woman’s future: her ability to think, to recall, to imagine — her brain. When I first started in the field, Alzheimer’s was thought of as the inevitable consequence of bad genes, aging or both. Today we understand that Alzheimer’s has compound causes, such as age, genetics, high blood pressure and aspects of lifestyle, including diet and exercise. There is also scientific consensus that Alzheimer’s is not always a disease of old age but can start in the brain when people are in their 40s and 50s. What we are only beginning to understand is why women are more susceptible. What factors differentiate women from men, specifically as we reach middle age? The first and most obvious thing is fertility. Women are diverse, but we all experience the decline in fertility and the beginning of menopause. It turns out that menopause affects far more than our childbearing potential. Symptoms like night sweats, hot flashes and depression originate not in the ovaries but largely in the brain. These symptoms are all caused by an ebb in estrogen. The latest research, including my own work, indicates that estrogen serves to protect the female brain from aging. It stimulates neural activity and may help prevent the build up of plaques that are connected to the onset of Alzheimer’s disease. When estrogen levels decline, the female brain becomes much more vulnerable. To determine this, my colleagues and I used a brain imaging technique called PET on a group of healthy middle-aged women. This allowed us to measure neural activity and the presence of Alzheimer’s plaques. The tests revealed that the women who were postmenopausal had less brain activity and more Alzheimer’s plaques than premenopausal women. More surprising, this was also the case for perimenopausal women — those who were just starting to experience symptoms of menopause. And both groups’ brains showed even more drastic differences when compared with those of healthy men of the same age. The good news is that as women mature into their 40s and 50s, there seems to be a window of opportunity when it is possible to detect early signs of higher Alzheimer’s risk — by doing a brain-imaging test, as we did — and to take action to reduce that risk. There is increasing evidence that hormone replacement therapies — mainly, giving women supplemental estrogen — can help to alleviate symptoms if given before menopause. We need much more research to test the efficacy and safety of hormone therapy, which has been tied to an increased risk of heart disease, blood clots and breast cancer in some cases. Perhaps in the next decade it will become the norm for middle-aged women to receive preventive testing and treatment for Alzheimer’s disease, just as they get mammograms today. In the meantime, research shows that diet can alleviate and mitigate the effects of menopause in women which could minimize the risk of Alzheimer’s. Many foods naturally boost estrogen production, including soy, flax seeds, chickpeas, garlic and fruit like apricots. Women in particular also need antioxidant nutrients like vitamin C and vitamin E, found in berries, citrus fruits, almonds, raw cacao, Brazil nuts and many leafy green vegetables. These are first steps, for women and for doctors. But the more we learn about what kicks off and accelerates dementia, the clearer it becomes that we need to take better care of women’s brains. A comprehensive evaluation of women’s health demands thorough investigations of the aging brain, the function of estrogen in protecting it and strategies to prevent Alzheimer’s in women specifically. No one needs to be reminded that many things make a woman unique. We are working to help make sure that the risk of Alzheimer’s is not one of them.</t>
  </si>
  <si>
    <t>https://www.nytimes.com/2018/04/18/opinion/menopause-alzheimers-connection.html</t>
  </si>
  <si>
    <t>2018-04-10 18:30:01</t>
  </si>
  <si>
    <t>Traumatic Brain Injuries Are Tied to Dementia</t>
  </si>
  <si>
    <t>In the largest study of its kind, researchers have found that traumatic brain injury is associated with an increased risk of dementia. The risk of dementia was highest among people who had suffered multiple T.B.I.s. But even a single mild T.B.I. was tied to an increased risk of dementia. T.B.I. has a wide range of severity. It extends from a mild sports concussion — an elbow to the head in a basketball game, for example — that results in very brief or no unconsciousness and no structural harm to the brain, to the most severe brain injuries that can cause extended unconsciousness, coma or even prove fatal. The study, in Lancet Psychiatry, used Danish health databases that included all residents as of Jan. 1, 1995, who were at least 50 years old at some time during the 36-year follow-up, from 1977 to 2013. Among 2,794,852 people, they found 132,093 who had had at least one T.B.I. After adjusting for medical, neurological and psychiatric illnesses, they found that compared with people who had never had a T.B.I., those who had had any were at a 24 percent increased risk for dementia, and those who had had five or more had nearly triple the risk. Even a single mild T.B.I. increased the risk by 17 percent. For their first T.B.I. diagnosis, 85 percent were this mild type. Still, the lead author, Dr. Jesse R. Fann, a professor of psychiatry at the University of Washington School of Medicine, said that the absolute risk of getting dementia as young as 50 is quite low. “I don’t want people to think that just because you’ve had a head injury you’re bound to get dementia,” he said. An earlier version of this article misstated the number of traumatic brain injuries found in the study. It was 132,093, not 258,827.</t>
  </si>
  <si>
    <t>https://www.nytimes.com/2018/04/10/well/mind/traumatic-brain-injuries-are-tied-to-dementia.html</t>
  </si>
  <si>
    <t>2018-05-24 11:28:34</t>
  </si>
  <si>
    <t>Karen Weintraub</t>
  </si>
  <si>
    <t>Using Medicine and Science to Improve the Quality of Life</t>
  </si>
  <si>
    <t>Medical and scientific breakthroughs, some with ethical concerns, are being used to help people. Co-founder and chief executive emerita of Health Leads Rebecca Onie likes to tell the story of a teenage boy who was mysteriously losing weight. His doctor, stumped, huddled with several other caregivers to decide which medical tests to run. Then someone asked the boy a simple question: Are you hungry? It turned out that the teen had been homeless for weeks and had eaten almost nothing. He had been too embarrassed to speak up, but was relieved someone had finally asked. To Ms. Onie, that story offers an example of what is wrong with America’s health care system: It can be so focused on medicine that it misses the social issues that really drive health. For more than 20 years since she co-founded the nonprofit Health Leads, she has helped push this more holistic view. Through her work and the work of others, today it’s well accepted that a patient — particularly one with a chronic illness — cannot be healthy without access to healthy food, a safe place to live and transportation to medical services. Now, Ms. Onie, 40, is tackling an even bigger problem. She’s begun an initiative to help bring together insurers, foundations, medical societies, state governments, community organizations and others who embrace this broader view of health. She said these groups needed to see that they were all working toward the same goal, regardless of what was happening at the federal level. “It’s that disconnect that I think creates the opportunity for real change,” Ms. Onie said. Gail Boudreaux, chief executive of Anthem, one of the nation’s largest health insurers, said she had long been impressed with Ms. Onie’s big-picture perspective, her ability to bring people together and her understanding that success came only with scale. “She’s probably one of the most passionate people about this issue that I’ve ever met,” Ms. Boudreaux said. “She’s really fun to talk to because you always learn and she makes you think.” Professor of medicine, surgery and molecular and medical pharmacology at the University of California Los Angeles and a director of the Parker Institute for Cancer Immunotherapy at U.C.L.A. In January 2012, R. Stewart Scannell’s doctor flatly informed him that melanoma had spread throughout his body and into his brain and he had just months to live. “There was no sympathy, no empathy, no nothing,” Mr. Scannell said. Mr. Scannell, who was 64 at the time, didn’t want to give up. He tracked down a clinical trial at U.C.L.A., and turned up in the office of Dr. Antoni Ribas. The tone was so different, said Mr. Scannell, who has flown from his home outside Oklahoma City to Los Angeles for treatment every three weeks since, a total of 105 times. He now considers Dr. Ribas a friend. Dr. Ribas is a patient favorite not only because of his bedside manner. He has also saved their lives. For the last 17 years, Dr. Ribas, 52, has been at the forefront of a revolution in treating cancer, by turning the patient’s own immune system against it. In 2001, when cancer immunotherapy was mostly dismissed as hopeless, Dr. Ribas began one of the first clinical trials to test it. His first patient to respond is still alive. He later led the clinical development of an immunotherapy drug called Keytruda, which has since been approved to treat metastatic melanoma, lung cancer and other tumors. Mr. Scannell’s tumors have either stopped growing or shrunk for the last six years. He has had no obvious side effects, and he is back on the golf course a day or two after each treatment, he said. Most patients don’t get such fabulous results, however, and half of those with metastatic melanoma still die within five years. So Dr. Ribas, a fourth-generation physician who spends two days a week seeing patients and the rest in his lab, has been studying other ways to manipulate the immune system to fight cancer. “It’s always nice to see responders, but I see the ones who don’t respond, too,” Dr. Ribas said. “It’s not the time to slow down. It’s time to do more.” Professor, department of Stem Cell Biology and Medicine, faculty of medical sciences at Kyushu University, Fukuoka, Japan Katsuhiko Hayashi smiles when he thinks about helping to restore the white rhinoceros. The last male of the species died in March, and the only two females are growing old. But if Dr. Hayashi, a reproductive biologist, can clear some major hurdles in his lab, he can help bring back the species. Less than two years ago, his team became the first in the world to grow viable mouse eggs in a lab — and rear baby mice — from skin cells taken from an adult animal’s tail. He has since moved on to similar but more complex work in monkeys and rhinos. The same research could also be a tremendous help to humans, but it’s more ethically fraught and discussing it makes him a little anxious. He and his peers are taking slow, methodical steps toward transforming human skin or blood cells into healthy eggs and sperm. If they succeed — likely not for decades — they could cure most infertility and stop women’s biological clocks from ticking. But making eggs or sperm in a lab could also be the stuff of scary science fiction films, with a few stolen cells potentially leading to offspring. So Dr. Hayashi, 46, who once thought he would grow up to run his uncle’s cattle farm, thinks the work should not be tried in people until scientists could be certain that such babies would be just as healthy as those born of more typical eggs and sperm. Of course he would love to help infertile couples have the child they have always wanted. But while a handful of other scientists are already moving into studying human cells, Dr. Hayashi is happy to stick with animals, even if his peers beat him in the scientific race. “Some people are competitive,” he said. “I like peace.” Assistant professor of psychiatry and behavioral sciences at Stanford University Between his thumb and forefinger, Dr. Sergiu Pasca held up a small vial of liquid. Inside floated a milky ball of cells — the early stages of an effort to better understand the human brain by building its parts from scratch. A decade ago, just out of medical school in Romania, Dr. Pasca pioneered work transforming skin cells into multipurpose stem cells and then into the type of brain cells found in the cerebral cortex — the thinking area and most distinctly human part of our brains. He has made brain cells from people with autism and schizophrenia, for instance, and is working to understand the ways in which they operate differently. Scientists used to grow cells in a flat layer on a petri dish, but Dr. Pasca discovered that when he and his colleagues allow stem cells to grow in a ball shape and guide them to become brain cells, they begin to self-organize, develop and function more naturally. Other researchers are using similar approaches to build three-dimensional cultures, also known as organoids, such as the eye, gut or liver. When Dr. Pasca, 36, put two balls resembling different brain regions next to each other, they started to communicate and form neural circuits. After he had fed them nutrients for about nine months, they had matured to look more like the cells of a newborn brain than those of a fetus. Before anyone accuses him of playing Frankenstein, Dr. Pasca is quick to note that these brain balls are still worlds away from a true, working brain. There are no blood vessels, so the balls don’t have the energy supply to grow, and many types of cells are still missing. But he and several colleagues recently published a commentary in the scientific journal Nature calling for a public conversation to discuss ethical research guidelines in this area. “An ethical framework must be forged now, while brain surrogates remain in the early stages of development,” they said. Co-founder and chief scientific officer of eGenesis, a start-up based in Cambridge, Mass. Luhan Yang is haunted by one statistic: 20 people die every day in the United States awaiting an organ transplant. “It’s a really heartbreaking situation for the patient, their family and the doctor who wants to do more,” she said. The figure is probably far larger in her native China — or would be if organ transplantation were more widely available. This knowledge drives her work every day. Dr. Yang is trying to make pig organs safe to transplant into people. The shortage would disappear if people could get spare kidneys, lungs and hearts from pigs. Researchers largely gave up on this idea in the 1990s because they worried that pig viruses would spread to humans, and because they couldn’t figure out how to prevent the human body from rejecting organs from another species, Dr. Yang said. (Pig heart valves can be used because dead tissue doesn’t pose the same health risk.) But Dr. Yang and a few other scientists are now renewing interest in the field. She and her colleagues showed last year that they could edit the pig genome in dozens of places simultaneously to remove viruses that might otherwise infect transplant patients. Previously, scientists had successfully edited only a few genes at a time. Now, Dr. Yang’s team is working to adapt the pig immune system so the organs won’t be rejected when transplanted. All of this is tricky and time-consuming. And of course, the pig has to be able to survive and thrive, despite these genetic changes. Her mentor, the Harvard geneticist George Church, said Dr. Yang had the energy, intelligence and determination to make the science work. In addition, she is good at getting other smart, talented scientists to share her vision. When she left his lab a few years ago, she took nine other researchers along, Dr. Church said without resentment. Dr. Yang, 32, is mindful that there may be ethical concerns about her work. But, she said, she feels the importance of saving human lives is worth the ethical risk. People love lists. We want to check out the best places to travel, catch up with the best inventions of the last 100 years, be in the know about the best-dressed people, the best books, the best schools. And on and on. Of course, there is a risk to listmaking. Maybe your choices won’t hold up over the years. Maybe the best book of decades ago seems not so great today. With the listmaking fervor and its risks in mind, we searched for people who would fit our criteria for visionaries. They had to be people who are forward-looking, working on exciting projects, helping others or taking a new direction. We wanted diversity in gender, race and ethnic background. We assigned writers who are knowledgeable about the subjects we deemed most important. And we limited the list to 30. Narrowing down the numbers was a huge challenge. And that’s a good problem to have. It means there are a lot of people out there who are following their visions. We hope this inspires you to follow yours.</t>
  </si>
  <si>
    <t>https://www.nytimes.com/2018/05/24/science/using-medicine-and-science-to-improve-the-quality-of-life.html</t>
  </si>
  <si>
    <t>2018-06-21 11:02:40</t>
  </si>
  <si>
    <t>A Common Virus May Play Role in Alzheimer’s Disease, Study Finds</t>
  </si>
  <si>
    <t>It has long been a controversial theory about Alzheimer’s disease, often dismissed by experts as a sketchy cul-de-sac off the beaten path from mainstream research. But a new study by a team that includes prominent Alzheimer’s scientists who were previously skeptics of this theory may well change that. The research offers compelling evidence for the idea that viruses might be involved in Alzheimer’s, particularly two types of herpes that infect most people as infants and then lie dormant for years. The study, published Thursday in the journal Neuron, found that viruses interact with genes linked to Alzheimer’s and may play a role in how Alzheimer’s develops and progresses. The authors emphasized they did not find that these viruses cause Alzheimer’s. But their research, along with another soon-to-be-published study, suggests that viruses could kick-start an immune response that might increase the accumulation of amyloid, a protein in human brains which clumps into the telltale plaques of Alzheimer’s. “These viruses are probably significant players in driving the immune system in Alzheimer’s,” said Joel Dudley, the study’s senior author and an associate professor of genetics and genomic sciences at the Icahn School of Medicine at Mount Sinai in New York. “I think they’re like gas on the flames of some pathology that may be immune-driven.” If so, that could change the course of research and possibly lead to treatments and new ways of screening for the disease. “This definitely brings up the potential role of infection or infectious particles in the pathology of Alzheimer’s,” said Dr. John Morris, director of the Knight Alzheimer’s Disease Research Center at Washington University School of Medicine in St. Louis. Dr. Morris, who was not involved in the research, said it provided the strongest evidence to date for a viral role. The study analyzed samples from nearly 950 human brains in four different brain banks and found links to the genetic, molecular and clinical symptoms of Alzheimer’s. “It’s a very complex disease, and the answer’s not going to be one thing,” he said. “If viruses are a part of that, we definitely need to take a look at it.” The virus theory is far from being accepted by most Alzheimer’s experts. Some raise the chicken-or-egg question: Could viruses found in greater amounts in Alzheimer’s brains be consequences of the disease or even, as Dr. Lennart Mucke, director of the Gladstone Institute of Neurological Disease in San Francisco said, “innocent bystanders”? Dr. Mucke called the new study “impressive and very well designed.” But, he noted, “there have been many speculations and even outright claims that infections contribute to the development of Alzheimer’s disease.” “None of them has held up after rigorous cause-effect evaluations,” he added. Still, the new findings will be bolstered by another upcoming study in Neuron, led by Rudolph Tanzi and Robert Moir, neuroscientists at Massachusetts General Hospital and Harvard, who have broken ground on the virus idea for years. Their new experiments, performed in mice and three-dimensional brain cells in a dish, found that the same herpes species ignited a protective reaction in amyloid, a protein present in all human brains. Dr. Tanzi describes this as “seeding” the amyloid, causing it to ensnare the virus in fibrous nets that form plaques. In this way, he said, viruses and other microbes are the “prequel” to the prevailing theory that Alzheimer’s is caused by amyloid accumulation the brain cannot clear out. For the study published Thursday, Dr. Dudley, who described himself as a “big data guy,” not an Alzheimer’s expert, was asked by the National Institutes of Health to help generate new Alzheimer’s ideas by analyzing information from a consortium involving many brain banks and researchers. Dr. Dudley was interested in whether existing drugs could be repurposed to treat Alzheimer’s, which has so far resisted all drugs tested in hundreds of clinical trials. To start, he and colleagues created computer models mapping the molecular and genetic networks disrupted as Alzheimer’s progresses. What the scientists found surprised them. Genes that were active in Alzheimer’s pathology also turned out to be active in fighting viruses. “I went looking for drugs, and all I found were these stupid viruses,” Dr. Dudley joked. Then the researchers searched in about 2,000 samples from 944 brains of people who had died — some with Alzheimer’s, some with other types of neurological problems, and some without cognitive impairment. The idea was to see if any viral gene sequences were more abundant in Alzheimer’s brains. Although some previous Alzheimer’s studies had focused on herpes, “we had no horse in the race and said, ‘We’re going to look across all viral genes known to man,’” Dr. Dudley said. Out of 515 viruses, Alzheimer’s brains consistently had more of two herpes species: 6A and 7. These belong to a family of roseoloviruses that affect almost every baby, sometimes causing a pinkish rash and fever. They then go dormant, but can later get reactivated for various reasons, including illness or stress. These herpes species have the ability to enter brain cells. And, said Dr. Dudley, “The viruses have a direct sort of push-pull with lots of known Alzheimer’s genes.” In fact, people with the gene most known to increase the risk of getting Alzheimer’s, ApoE4, had even more of herpes 6A, said Ben Readhead, the study’s first author, affiliated with the Icahn School of Medicine and the Arizona State University-Banner Neurodegenerative Disease Research Center. And genes that seemed to make tissues more susceptible to harm from the herpesviruses were expressed most strongly in two brain areas that are especially damaged in Alzheimer’s, Dr. Dudley said. But herpes may not be the only infection that triggers the brain’s immune response, Dr. Tanzi said. Bacteria, parasites and other microbes might, too. “It could lead to new therapeutic strategies down the road,” said Dr. Eric Reiman, executive director of the Banner Alzheimer’s Institute in Phoenix and one of several Alzheimer’s experts and longtime virus-theory skeptics who were co-authors on the study. For example, experts said, it might make sense to develop vaccines or drugs to pre-empt infections most linked to Alzheimer’s and to screen people for genes that increase vulnerability to those infections. The goal, said Dr. Reiman, is to “find better ways to understand and treat the disease — including ways that may defy preconceived notions.” Dr. Dudley said he is unsure whether many mainstream Alzheimer’s researchers will endorse the virus idea anytime soon. “It’s very unpopular,” he said. “I’m sure there’s a lot of people who are secretly unhappy about it.” Still, he said, Alzheimer’s researchers “come up to me at conferences and say in hushed tones, ‘Oh, I also have a data set that shows viruses, but I’m afraid to publish it.’”</t>
  </si>
  <si>
    <t>https://www.nytimes.com/2018/06/21/health/alzheimers-virus-herpes.html</t>
  </si>
  <si>
    <t>2018-06-12 19:05:01</t>
  </si>
  <si>
    <t>High Blood Pressure at Age 50 Tied to Dementia Risk</t>
  </si>
  <si>
    <t>Even levels that do not usually require medication can increase the risk. Elevated blood pressure at age 50 is linked to an increased risk for dementia in later years, a new study reports. The research, published in the European Heart Journal, found that systolic blood pressure (the top number) as low as 130 increased the risk, even though 140 is the usual level at which treatment with blood pressure medication is recommended. The scientists measured blood pressure in 8,639 men and women in 1985, when they were age 35 to 55, and then again in 1991, 1997 and 2003 over the course of a long-term health study. Through March, 2017, there were 385 cases of dementia. After controlling for many risk factors, including stroke, heart failure and other cardiovascular diseases, they found that a systolic blood pressure at age 50 of 130 or greater was independently associated with a 38 percent increased risk of dementia. “The 140 threshold has been considered beneficial for the heart for a long time, but it might not work for the brain,” said the senior author, Archana Singh-Manoux, a research professor at Inserm, the French health research institute. “The problem with hypertension is that people don’t take their meds because they have no symptoms. I would encourage people to use their hypertensive medications.”</t>
  </si>
  <si>
    <t>https://www.nytimes.com/2018/06/12/well/high-blood-pressure-at-age-50-tied-to-dementia-risk.html</t>
  </si>
  <si>
    <t>2018-07-13 05:00:01</t>
  </si>
  <si>
    <t>Helen Schulman</t>
  </si>
  <si>
    <t>A Multiracial Family Provides a Lens on the Essence of Caregiving</t>
  </si>
  <si>
    <t>Fiction When you purchase an independently reviewed book through our site, we earn an affiliate commission. THAT KIND OF MOTHER By Rumaan Alam 291 pp. Ecco/HarperCollins Publishers. $26.99. One would have to be living under a rock to be unaware of our current frantic and impassioned conversations over issues of cultural appropriation, political correctness and bigotry. Lionel Shriver’s keynote speech at the 2016 Brisbane Writers Festival, delivered while wearing a sombrero as a response to negative commentary about her representation of black and Latino characters, provoked outrage and counterargument. If there had been no sombrero, no wrath at the Whitney Biennial over the inclusion of the white artist Dana Schutz’s painting “Open Casket,” depicting the murdered Emmett Till in his coffin, no furor over the model Karlie Kloss wearing a Native American headdress while strutting down the Victoria’s Secret runway — events that demanded reckoning and discussion — perhaps Rumaan Alam and his publisher would not have felt compelled to print a letter with review copies of his new novel delineating the differences between creator and protagonist. Alam tells us that he is an Indian-American man and not a white woman like his main character, but like her he too is an adoptive parent of children of another race. He goes on to observe that “much of what’s in these pages — breast-feeding a newborn, being visited by a dead woman — is simply outside my realm of experience,” and ends with the declaration: “This book is not the truth. But I hope you’ll find it to be true nonetheless.” It’s obviously a tongue-in-cheek disclaimer, but why disclaim at all? This is a work of fiction, a category of writing succinctly defined as invention. Why does a novelist’s job — to make stuff up — need a pre-emptive defense? Is auto-fiction, like Karl Ove Knausgaard’s or the brilliant Rachel Cusk’s, now the novelist’s only safe bet? And should a letter like Alam’s inoculate him from criticism? Well, no. “That Kind of Mother” — Alam’s second novel; his first was the well-received “Rich and Pretty” — is both provocative and vexing. The story spans a dozen or so years, beginning in the 1980s in a wealthy D.C. suburb, where we meet Volvo-driving Rebecca Stone, a young poet married to a British diplomat. Herself both “rich and pretty,” Rebecca is terrified of taking care of her infant son. Panicking, she coerces Priscilla, a calming African-American breast-feeding coach, to come home from the hospital with her as a nanny for her baby and paid friend for herself. These are the most successful passages of this somewhat meandering and episodic story, as Priscilla instructs Rebecca on the art of puréeing rather than purchasing fancy baby foods, tends to the baby’s many needs as his mother dabbles away at her poems, and most importantly holds Rebecca’s hand while teaching her how to mother. Alam shrewdly explores the complexities of caregiving as employment, illuminating issues of class and race that arise when people are paid to do hard, dirty work and, in essence, to provide love. While Rebecca’s life is an open book, Priscilla is private — a dynamic yet contained character whom anyone who’s spent time with middle-class American parents and their babysitters will recognize all too well. It’s an intimacy that goes one way. Rebecca’s happy idyll ends fairly early in the novel when Priscilla dies in childbirth. With no father in sight, and Priscilla’s adult daughter, Cheryl, about to give birth herself, Rebecca decides on the spur of the moment, without informing her husband, Christopher, to take the infant, Andrew, home. She also decides six months later — again on the spur of the moment, again without consulting Christopher — that they will adopt this child. If Rebecca sounds well meaning but self-involved, even myopic, that’s because she is: spoiled and entitled, spending her days cooking, composing poems, nurturing her kids, oblivious to costs or consequences and the living world around her — even the difficulties of marriage and the inevitable dangers of raising a black boy in a white world. Still, she works hard to keep her new extended family — her husband, sons and Cheryl, her younger boy’s biological sister — close. And she instinctively stands up for her kid when Andrew is stereotyped by a racist teacher. But mostly Rebecca mothers, and racks up literary accomplishments so easily that her charmed career will set real-life poets’ teeth on edge. The book’s central issues — white privilege and transracial adoption — are lived with but not fully reckoned with, either dramatically or even, for all of Rebecca’s optimistic navel gazing, internally. While Alam depicts Rebecca’s faults with a natural-born observer’s smart and funny gaze and a heightened sense of irony, I wasn’t always sure what to make of her. Except for this: In his letter, Alam, a special projects editor on the Books desk at The Times, states his hope that readers will find this book “true.” In Rebecca, he has created a flawed and sometimes irritating character who fully and completely loves her children — adopted and biological, black and white — beyond reason, because she is their parent. It is that all-consuming, passionate and annoying parental love that resonates and gives this book its value. It also rings true. In this sense, both the author and the character he searched both inside and outside of himself to create ultimately perform the jobs they were meant to do. OpinionRumaan Alam</t>
  </si>
  <si>
    <t>https://www.nytimes.com/2018/07/13/books/review/that-kind-of-mother-rumaan-alam.html</t>
  </si>
  <si>
    <t>2018-07-23 12:21:58</t>
  </si>
  <si>
    <t>For Scientists Racing to Cure Alzheimer’s, the Math Is Getting Ugly</t>
  </si>
  <si>
    <t>The task facing Eli Lilly, the giant pharmaceutical company, sounds simple enough: Find 375 people with early Alzheimer’s disease for a bold new clinical trial aiming to slow or stop memory loss. There are 5.4 million Alzheimer’s patients in the United States. You’d think it would be easy to find that many participants for a trial like this one. But it’s not. And the problem has enormous implications for treatment of a disease that terrifies older Americans and has strained families in numbers too great to count. The Global Alzheimer’s Platform Foundation, which is helping recruit participants for the Lilly trial, estimates that to begin finding participants, it will have to inform 15,000 to 18,000 people in the right age groups about the effort. Of these, nearly 2,000 must pass the initial screening to be selected for further tests to see if they qualify. Just 20 percent will meet the criteria to enroll in Lilly’s trial: They must be aged 60 to 89, have mild but progressive memory loss for at least six months, and have two types of brain scans showing Alzheimer’s is underway. Yet an 80 percent screening failure rate is typical for Alzheimer’s trials, said John Dwyer, president of the foundation. There is just no good way to quickly diagnose the disease. The onerous process of locating just 375 patients illustrates a grim truth: finding patients on whom to test new Alzheimer’s treatments is becoming an insurmountable obstacle — no matter how promising the trial. With brain scans, lab tests and memory tests, the cost per diagnosis alone is daunting — as much as $100,000 for each person who ends up enrolled in a trial, Mr. Dwyer said — even before they begin the experimental treatment. Complicating the problem, the number of trials has exploded in recent years. There are more than 100 Alzheimer’s studies looking for a whopping 25,000 participants, Mr. Dwyer said. To begin filling them all, 37.5 million patients in the right age group would first have to be informed. Ten percent would be referred to a trial site for screening. Just 4 percent will move forward with an evaluation, and of these, just over 17 percent will drop out, given the current rate, leaving roughly 125,000 to be screened. And with an 80 percent screening failure rate, that leaves 25,000 participants of the 37.5 million who were first informed. The numbers make it clear: There’s no way scientists are going to find 25,000 participants for all of the Alzheimer’s trials that have been approved. “The irony is that the science has never been more promising,” Mr. Dwyer said. “How many promising drugs will be abandoned or their evaluation seriously delayed? Some good science is going to be left on cutting-room floor.” These trials are not just expensive; so far, they have been expensive failures. For the most part, researchers have focused on a target that seemed obvious and approachable: a protein, beta amyloid, that starts to accrue in patients’ brains years before their memories falter. It is believed to be the first sign of Alzheimer’s disease. For more than a decade, companies tried again and again with anti-amyloid drugs to slow or halt the disease, spending billions of dollars in clinical trials. Lilly alone invested more than $3 billion. Pfizer, after a series of failures, announced in January that it was getting out of the Alzheimer’s race altogether. Yet the need is as urgent as ever. No treatments have yet been found to slow the degenerative brain disease. Lilly has an advantage: This is a well-known company that can afford a vigorous recruitment effort. It is studying a two-drug combination, the first of its kind. Even so, recruitment for the trial will be difficult, Mr. Dwyer said: Nine other trials are looking for patients with mild memory loss. Some seek patients with no Alzheimer’s symptoms but who have genetic conditions or biomarkers — like telltale brain proteins — that make it very likely or almost certain they will develop the disease. Other scientists are seeking people whose Alzheimer’s disease is already well underway. Even worse: Most Alzheimer’s patients never think about entering a trial. There are no successful drugs that might fuel interest. The patients are elderly and simply getting to the trial sites can be difficult. And Alzheimer’s patients tend to be seen by private doctors who do not know about or suggest trials. The stigma of Alzheimer’s disease contributes to a natural tendency among patients and family members to deny or hide early signs of memory loss. “It can take a long time to get a diagnosis,” said Dr. Ira Goodman, neuroscience medical director of Bioclinica Research in Orlando, Fla., a site for the Lilly trial. “Even the primary care doctors say, ‘Oh, don’t worry about it, you’re just getting older.’” Another reason trials might have failed: Alzheimer’s diagnoses are wrong more often than is generally realized. So patients who entered trials for Alzheimer’s drugs might not have had the disease. Dr. Goodman and his colleagues studied the brains of 382 patients whose doctors gave them a diagnosis of dementia before death. The autopsies showed that Alzheimer’s was not the cause of dementia in 89 of them. Yet 58 of those 89 patients, or 65 percent, had been incorrectly told that they had Alzheimer’s. With a new type of brain scan, rarely used in doctors’ offices, an Alzheimer’s diagnosis can be more precise. Daniel Skovronsky, the chief scientific officer at Lilly, vigorously pushed for the new trial, arguing that previous studies that failed involved weaker drugs and tested just one drug at a time. So his plan is to use one experimental drug that stops the poisonous amyloid from being made and another experimental drug that clears away amyloid already produced in the brain. One-third of patients will get a placebo, one-third will get one of the drugs plus a placebo, and one-third will get both drugs. “Dosing will be high,” Dr. Skovronsky said. “The goal is to get rid of 90 percent of existing plaque and block 90 percent of plaque production.” “We know the outcome if we do nothing,” Dr. Skovronsky added. Some experts not involved with the study are optimistic. “It’s a really important experiment and very likely to work,” said Dr. Randall Bateman, an Alzheimer’s researcher at Washington University School of Medicine in St. Louis. “This is the cutting edge, combining two drugs,” said Dr. Paul Aisen, an Alzheimer’s researcher at the University of Southern California. “I do think it’s going to work.” Recruitment began in December. Among the patients who have enrolled is 72-year-old Vicki Staehr, who lives in Orlando, Fla., with her son and daughter-in-law. “I can’t remember anything for more than a few seconds,” she said in a telephone interview. “If you asked me what I had for lunch today, I couldn’t tell you.” Her great-grandmother and grandmother had dementia, she said, so she realized a tendency to develop Alzheimer’s might run in her family. She saw her grandmother decline and knew what the disease does to people. About a year ago, she realized her memory was starting to falter. It was frightening, Ms. Staehr said. When her neurologist suggested testing to see if she qualified for the Lilly study, she was both surprised and intrigued. “I’m not sure it would help me,” Mrs. Staehr said “But if it could help someone else. Whether you get it or not, watching it is terrible.” An earlier version of this article omitted a step in the calculation made by the Global Alzheimer’s Platform Foundation of the number of people with early memory loss who would have to be contacted to fill all of the approved trials. Of the 10 percent referred to trial sites, 4 percent will proceed with evaluations; it is not the case that 20 percent of them will drop out.</t>
  </si>
  <si>
    <t>https://www.nytimes.com/2018/07/23/health/alzheimers-treatments-trials.html</t>
  </si>
  <si>
    <t>2018-07-25 16:30:56</t>
  </si>
  <si>
    <t>New Alzheimer’s Drug Slows Memory Loss in Early Trial Results</t>
  </si>
  <si>
    <t>The long, discouraging quest for a medication that works to treat Alzheimer’s reached a potentially promising milestone on Wednesday. For the first time in a large clinical trial, a drug was able to both reduce the plaques in the brains of patients and slow the progression of dementia. More extensive trials will be needed to know if the new drug is truly effective, but if the results, presented Wednesday at the Alzheimer’s Association International Conference in Chicago, are borne out, the drug may be the first to successfully attack both the brain changes and the symptoms of Alzheimer’s. “This trial shows you can both clear plaque and change cognition,” said Dr. Reisa Sperling, director of the Center for Alzheimer Research and Treatment at Brigham and Women’s Hospital in Boston, who was not involved in the study. “I don’t know that we’ve hit a home run yet. It’s important not to over-conclude on the data. But as a proof of concept, I feel like this is very encouraging.” Aside from a couple of medications that can slow memory decline for a few months, there is no effective treatment for Alzheimer’s, which affects about 44 million people worldwide, including 5.5 million Americans. It is estimated that those numbers will triple by 2050. The trial involved 856 patients from the United States, Europe and Japan with early symptoms of cognitive decline. They were diagnosed with either mild cognitive impairment or mild Alzheimer’s dementia, and all had significant accumulations of the amyloid protein that clumps into plaques in people with the disease, said Dr. Lynn Kramer, chief medical officer of Eisai, a Japan-based company that developed the drug, known as BAN2401, along with Biogen, based in Cambridge, Mass. Many other drugs have managed to reduce amyloid levels but they did not ease memory decline or other cognitive difficulties. In the data presented Wednesday, the highest of the five doses of the new drug — an injection every two weeks of 10 milligrams per kilogram of a patient’s weight — both reduced amyloid levels and slowed cognitive decline when compared to patients who received placebo. Of the 161 patients in the group taking the highest dose, 81 percent showed such significant drops in amyloid levels that they “converted from amyloid positive to amyloid negative,” Dr. Kramer said in an interview, meaning that the patients’ amyloid levels dropped from being considered high enough to correlate to dementia to a level below that dementia threshold. And on a battery of cognitive and functional tests measuring memory and skills like planning and reasoning, the performance of the high-dose group declined at a rate that was 30 percent slower than the rate of decline in the placebo group. Dr. Sperling, who briefly advised Eisai last year on a different drug, called the reductions in amyloid “dramatic,” but said the cognitive results were less momentous. Still, she said, “If you could really slow decline by 30 percent for people who are still normal or very mildly impaired, that would be clinically important.” Dr. Samuel Gandy, associate director of the Mount Sinai Alzheimer’s Disease Research Center, said that for the drug to really be effective, it would have to allow patients to function longer independently without needing caregivers to help them with basic daily activities. That kind of practical application was not reflected in the data presented Wednesday. “I wouldn’t say this is a quantum leap,” he said. “It is a convincing moving of the needle. But it’s not clear that the needle has moved far enough to make a difference in people’s lives.” Dr. Kramer said the results were statistically significant 18 months after patients began taking the drug, but improvement began to be noticed after about six months. The 253 patients in the group receiving the second-highest dose also had amyloid and cognitive results that followed a similar trend. In December 2017, the companies reported that a statistical analysis of the trial at the 12-month mark projected that the drug would not result in a statistically significant slowing of dementia. That meant that the trial did not meet its primary benchmark, which caused some experts and investors to voice skepticism about the drug. The 18-month results allayed some of that skepticism, although the Alzheimer’s Association issued a statement expressing caution and saying the results were “not large enough to definitely demonstrate cognitive efficacy.” The results came from a Phase 2 trial, which measures both the safety and the efficacy of a drug, but is typically considered an intermediate step to larger and more extensive Phase 3 trials. Other drugs have shown promise in Phase 2, only to disappoint in Phase 3. In this trial, patients were randomized into six groups, with 247 patients receiving placebo injections while the other five groups received varying doses of the drug. One unusual aspect of the trial raised questions for some experts. Eisai and Biogen used a cognitive assessment they devised. Called the Alzheimer’s Disease Composite Score (Adcoms), it draws on elements from three other, more established cognitive tests. Dr. Kramer said Adcoms was developed to compile the measures from those three tests that were sensitive enough to measure change at such an early stage of dementia. The data presented on Wednesday indicated that the patients also showed positive results on two of the three established tests, when those were looked at separately. Some potential Alzheimer’s treatments have resulted in serious side effects that may cause dangerous swelling or bleeding in the brain. Fewer than 10 percent of the patients taking the new drug experienced such effects, the companies reported, making it relatively safe. The drug works by attacking the stringy amyloid tendrils that form before they begin sticking together into plaques. The results of the trial add evidence to the idea that treatment for Alzheimer’s is most likely to succeed if it starts early in the disease process, because the brain begins to deteriorate years or even decades before full-blown dementia occurs. Some other drugs have failed because they were tried on patients with more advanced Alzheimer’s; others attacked the amyloid at later points in its progression. Even if study results continue to be positive, making the drug widely available to patients could take years. Dr. Kramer and Ivan Cheung, the chairman and chief executive of Eisai, said that the companies recently submitted a request to meet with the Food and Drug Administration to learn what steps they need to get the drug approved. “It’s a bit premature to talk about at this point, but our goal is to bring BAN2401 to patients and families as soon as possible,” Mr. Cheung said. The F.D.A. typically requires Phase 3 clinical trial data to demonstrate safety and effectiveness. However, the agency does have processes for expediting the review of drugs, said a spokeswoman, who declined to comment on this drug or on conditions that would be taken into consideration for an Alzheimer’s drug. Eisai is the maker of Aricept, which is one of the few drugs that can help slow early memory decline, but which is effective for only about six to nine months. Biogen is the maker of another Alzheimer’s treatment, aducanumab, that has shown early promise in a small Phase 1 trial in both reducing amyloid and slowing cognitive decline. Many in the Alzheimer’s field are intently anticipating the outcome of two large clinical trials of aducanumab, expected to be able to report results in 2020. Dr. Gandy said the BAN2401 results were encouraging for the prospects of aducanumab because it suggests that there are at least two compounds that may be able to attack both amyloid buildup and cognitive decline. In early July, when the companies announced they would soon present positive results from the BAN2401 trial, the stock prices of both companies rose by about 20 percent. They have since stayed roughly at that level.</t>
  </si>
  <si>
    <t>https://www.nytimes.com/2018/07/25/health/alzheimers-dementia-drug-treatment.html</t>
  </si>
  <si>
    <t>2018-07-26 11:34:13</t>
  </si>
  <si>
    <t>Des Shoe</t>
  </si>
  <si>
    <t>The Week in Good News: A Lake on Mars, an Alzheimer’s Drug, 76 Ducklings</t>
  </si>
  <si>
    <t>Sometimes it seems as if we’re living under a constant barrage of heavy news. But it isn’t all bad out there. This feature is meant to send you into the weekend with a smile, or at least a lighter heart. Want to get The Week in Good News by email? Sign up here. Here are seven great things we wrote about this week: For years, “follow the water” has been the mantra of humanity’s search for life beyond Earth. Well, the water has been found — by Italian scientists working for the European Space Agency’s Mars Express mission. A 12-mile-wide lake, hidden beneath an ice cap, is the first significant source of liquid water found on the planet. It appears to be similar to underground lakes found on Earth. Cue David Bowie — is there life on Mars? “It is liquid, and it’s salty, and it’s in contact with rocks,” Enrico Flamini, the former chief scientist of the agency, said. “There are all the ingredients for thinking that life can be there, or can be maintained there if life once existed on Mars.” Read more » An encouraging milestone was reached in the quest to treat Alzheimer’s: For the first time in a large clinical trial, a drug was able to both reduce plaque in the brain and slow the progression of dementia. More extensive trials will be needed to know if the drug is truly effective, but if the results are borne out, it may be the first to successfully attack both the brain changes and the symptoms of Alzheimer’s. Read more » Her name is Susan Unterberg, and she’s stepping out from behind the curtain after 22 years and $5.5 million of gift-giving. She revealed herself as the founder and sole patron of the grant Anonymous Was a Woman, which supports underrecognized artists over the age of 40. In a recent interview, Ms. Unterberg, 77, said she came forward so that she could work more openly on behalf of women who are artists, and try to inspire other philanthropists. “I’m eager for the grant to become better known,” she said. “Women have been anonymous for far too long.” Read more » Shopping can be stressful for people with autism. So for one hour a week, Morrisons will dim the lights and silence the music, easing sensory overload to give autistic shoppers a better experience. The chain said in a statement: “Listening to customers, we found that one in five had a friend or family member with autism and many liked the idea of being able to shop in more comfort at 9-10 a.m. on a Saturday.” The move has been welcomed by the National Autistic Society, which said that even small changes can make a big difference. Read more » A New Zealand firm that let its employees work four days a week while being paid for five found that the change increased productivity. “Supervisors said staff were more creative, their attendance was better, they were on time, and they didn’t leave early or take long breaks,” Jarrod Haar, a human resources professor, said. “Their actual job performance didn’t change when doing it over four days instead of five.” The firm, Perpetual Guardian, which manages trusts, wills and estates, hopes to make the change permanent. Read more » Riding a dirt bike is illegal in most American cities. So the event that Benjamin Charles, a Harlem bike rider, put together at the Pocono Raceway in Pennsylvania was a welcome and theraupetic escape for enthusiasts. Phil Rinaldi, who came to the race track from Connecticut, began riding seriously in 2016 after he had testicular cancer. “I don’t feel any of the pain that I have to normally deal with in my life,” he said between laps on the track. His signature move is popping a wheelie, then leaning back and covering his face with both hands. “I can’t draw a picture. I can’t paint; I can’t do pottery; I can’t do art like that. But you know, when I get on my bike, that’s my art.” Read more » Yes, you read that correctly: 76 tiny, quacking fluffballs. The duck in charge, a common merganser, is affectionately called Mama. Mama’s picture (and her trailing brood — most of which can’t possibly be her own) has been circulating among bird conservationists. A photographer, Brent Cizek, stumbled upon the extraordinary family in late June on Lake Bemidji in Minnesota. “It kind of compels you just to look and wonder: How?” Mr. Cizek said. “How did this happen? How is this mom taking care of all of these ducklings? She just looks really proud and stoic in the photo.” We applaud you, Mama. Read more » What would you like to see here? Email us at goodnews@nytimes.com. You can enjoy more of this feature at nytimes.com/goodnews. An earlier version of this article misspelled the given name of the photographer whose photo of a duck trailed by 76 ducklings found a large audience online. He is Brent Cizek, not Brett.</t>
  </si>
  <si>
    <t>https://www.nytimes.com/2018/07/26/briefing/week-in-good-news-mars-lake-alzheimers-drug-ducklings.html</t>
  </si>
  <si>
    <t>briefing</t>
  </si>
  <si>
    <t>2018-07-24 15:00:03</t>
  </si>
  <si>
    <t>Kathryn Paige Harden</t>
  </si>
  <si>
    <t>Opinion | Why Progressives Should Embrace the Genetics of Education</t>
  </si>
  <si>
    <t>Dr. Harden is a psychologist who studies how genetic factors shape adolescent development. College education is a fault line in American society. Men who didn’t graduate from college have not had real gains in wages since the 1960s, and white Americans without a college degree are increasingly dying “deaths of despair” — liver disease from alcoholism, overdoses from opioids, suicides. Now new research has found that college graduation, with all its advantages, is partly the outcome of a genetic lottery. On Monday, scientists published a study in Nature Genetics that analyzed the genes of 1.1 million people of European ancestry, including over 300,000 23andMe customers. Over 99 percent of our DNA is identical in all humans, but researchers focused on the remaining 1 percent and found thousands of DNA variants that are correlated with educational attainment. This information can be combined into a single number, called a polygenic score. In Americans with European ancestry, just over 10 percent of people with a low polygenic score completed college, compared with 55 percent of people with a high polygenic score. This genetic disparity in college completion is as big as the disparity between rich and poor students in America. Because researchers focused on differences within an ancestrally homogeneous group of people, their results have no implications for understanding racial disparities in education. Also, when researchers looked at African-Americans, the genetic variants only minimally predicted educational outcomes. Many more studies will need to be done before we can come close to understanding fully the role of genetics in the American education system. But research like this makes many people nervous. Linking social inequality to DNA — isn’t this eugenics? After all, the term “eugenics” was coined by Francis Galton, whose 1869 book, “Hereditary Genius,” argued that British class structure was based on a biological inheritance of “eminence.” In the United States, the idea that inferior genes were to blame for poverty led to state-sponsored atrocities, including forced sterilization and institutionalization. Eugenic thinking is not safely in the past. Today, members of the “human biodiversity movement” enthusiastically tweet and blog about discoveries in molecular genetics that they mistakenly believe support the ideas that inequality is genetically determined; that policies like a more generous welfare state are thus impotent; and that genetics confirms a racialized hierarchy of human worth. This has led people who value social justice to argue that, when it comes to issues like education, genetic research should simply not be conducted. For instance, in response to an earlier study on the genetics of education, Dorothy Roberts, a law professor at the University of Pennsylvania, asserted that this type of research “cannot possibly be socially neutral — and in fact will intensify social inequities.” She joins a long tradition of left-wing thinkers who considered biological research inimical to the goal of social equality. Lenin himself wrote that “the transfer of biological concepts into the field of the social sciences is a meaningless phrase.” But this is a mistake. Those of us who value social justice should instead be asking: How can the power of the genomic revolution be harnessed to create a more equal society? Discovering specific DNA variants that are correlated with education can help us in two ways. First, these genetic results reveal the injustice of our so-called meritocracy. As a nation, we justify stark inequalities with the idea that people who stayed in school deserve more than people who didn’t finish high school or college — more money, more security, more health, more life. But success in our educational system is partially a result of genetic luck. No one earned his or her DNA sequence, yet some of us are benefiting enormously from it. By showing us the links between genes and educational success, this new study reminds us that everyone should share in our national prosperity, regardless of which genetic variants he or she happens to inherit. Second, knowing which genes are associated with educational success will help scientists understand how different environments also affect that success. The eventual development of a polygenic score that statistically predicts educational outcomes will allow researchers to control for genetic differences between people, so that the causal effects of the environment are thrown into sharper focus. Understanding which environments cause improvements in children’s ability to think and learn is necessary if we want to invest wisely in interventions that can truly make a difference. Talking about including genetics as a variable in statistical models doesn’t have the same dark allure as eugenic proposals to screen embryos or assign children to schools based on their genotypes. But the widespread use of polygenic scoring in research aiming to understand how environments shape children’s lives will yield big payoffs for knowing how to maximize a child’s potential. We can’t change someone’s genes, but we can try to change how she grows up. Our genes shape nearly every aspect of our lives — our weight, fertility, health, life span and, yes, our intelligence and success in school. Scientists have known this for years, based on results from twin and adoption studies, but it’s only recently that we have been able to measure DNA directly and use it to predict outcomes with any degree of certainty. Genetic differences in human life are a scientific fact, like climate change. Many progressives resist acknowledging this when it comes to education, fearing that it will compromise their egalitarian beliefs. But just like acknowledging the reality of climate change is necessary to ensure a sustainably habitable planet, acknowledging the reality of genetic differences between people is a necessary step for us to ensure a more just society.</t>
  </si>
  <si>
    <t>https://www.nytimes.com/2018/07/24/opinion/dna-nature-genetics-education.html</t>
  </si>
  <si>
    <t>2018-08-08 11:11:55</t>
  </si>
  <si>
    <t>Dizziness on Standing May Be a Risk Factor for Dementia</t>
  </si>
  <si>
    <t>Feeling dizzy or lightheaded when you stand up may be a risk factor for stroke and dementia years down the road, a new study reports. Feeling dizzy or lightheaded when you stand up may be a risk factor for stroke and dementia years down the road, a new study reports. The condition, known as orthostatic hypotension, is caused by a sharp drop in blood pressure when rising from a supine position. It can be a symptom of various diseases or a side effect of medicine but often has no known cause. Researchers collected data on 11,709 middle-aged people, average age 54, without a history of coronary heart disease or stroke; 552 of them had orthostatic hypotension. Over the next 25 years, there were 1,068 cases of dementia and 842 of stroke. The study, published in Neurology, controlled for age, race, cigarette smoking, diabetes and other health and behavioral characteristics and found that people with orthostatic hypotension had a 54 percent higher risk of dementia and more than double the risk of stroke. Feeling dizzy when you stand up is not a reason for panic, but the senior author, Dr. Rebecca F. Gottesman, a professor of neurology at Johns Hopkins, said that it may be a marker of vascular disease. If it happens regularly, a visit to the doctor is a good idea. “This will give you and your doctor an opportunity to review your vascular risk factors and make sure they are under control,” she said.</t>
  </si>
  <si>
    <t>https://www.nytimes.com/2018/08/08/well/dizziness-on-standing-may-be-a-risk-factor-for-dementia.html</t>
  </si>
  <si>
    <t>2018-08-22 05:00:19</t>
  </si>
  <si>
    <t>Christopher F. Schuetze</t>
  </si>
  <si>
    <t>Take a Look at These Unusual Strategies for Fighting Dementia</t>
  </si>
  <si>
    <t>Netherlands Dispatch DOETINCHEM, the Netherlands — “We’re lost,” said Truus Ooms, 81, to her friend Annie Arendsen, 83, as they rode a city bus together. “As the driver, you should really know where we are,” Ms. Arendsen told Rudi ten Brink, 63, who sat at the wheel of the bus. But she was joking. The three are dementia patients at a care facility in the eastern Netherlands. Their bus ride — a route on the flat, tree-lined country roads of the Dutch countryside — was a simulation that plays out several times a day on three video screens. It is part of an unorthodox approach to dementia treatment that doctors and caregivers across the Netherlands have been pioneering: harnessing the power of relaxation, childhood memories, sensory aids, soothing music, family structure and other tools to heal, calm and nurture the residents, rather than relying on the old prescription of bed rest, medication and, in some cases, physical restraints. “The more stress is reduced, the better,” said Dr. Erik Scherder, a neuropsychologist at the Vrije Universiteit Amsterdam and one of the country’s best-known dementia care specialists. “If you can lower stress and discomfort, it has a direct physiological effect.” Simulated trips in buses or on beaches — like one in a care facility in Haarlem, not far from a real beach — create a gathering point for patients. The shared experience lets them talk about past trips and take a mini holiday from their daily lives. Dementia, a group of related syndromes, manifests itself in a steep decline in brain functions. The condition steals memories and personalities. It robs families of their loved ones and saps resources, patience and finances. Up to 270,000 Dutch people — roughly 8.4 percent of the 3.2 million residents over the age of 64 — have dementia, and the government expects that number to double in the next 25 years. In recent years, the government has preferred to pay for home care rather than in a licensed facility so most people with dementia live at home. The facilities, which are privately run but publicly funded, are generally reserved for people in an advanced state of the disease. In the 1990s, the Dutch started thinking differently about how to treat the disease, moving away from a medicalized approach. “In the ’80s, clients were treated like patients in a hospital,” said Ilse Achterberg, a former occupational therapist, who was one of the pioneers of “snoezel” rooms, which feature light, aroma, massage and sound therapy, and let patients relax and access emotions that are often blocked in stressful clinical settings. These rooms were the forerunner of some of the techniques found today in many care facilities in the Netherlands. At the Amstelring Leo Polak home in Amsterdam, for example, there is a reproduction of a city bus stop, where Jan Post, a 98-year-old patient, often sits and kisses his wife, Catharina Post, when she visits. Mr. Post, who has severe dementia, can create only 10 seconds of short-term memory and is afraid of not finding his way back to his room when he leaves it. “Seventy years married and we are still in love,” said Ms. Post, 92, who visits several times a week. The Posts were drinking and chatting recently at Bolle Jan, a re-creation of an actual Amsterdam cafe in a common area of the home. If the surroundings were fake, the alcohol was real, and the jokes, often repeated, drew real guffaws. The singing, at times wobbly, was enthusiastic. While caregivers and academics believe that such environments help dementia patients cope better, solid evidence for their long-lasting effectiveness is hard to come by, in part because the condition has no cure. But Katja Ebben, who is the intensive care manager at Vitalis Peppelrode, a home in Eindhoven, in the southeast of the country, said she had noticed that with the newer techniques, patients need less medication and fewer physical restraints. Willy Briggen, 89, who is in an advanced stage of dementia, lives at the Eindhoven home. Like many with dementia, Ms. Briggen sometimes becomes impatient, even unruly. The outbursts put a strain on the home’s staff, who struggle to deal with her frail frame. A decade ago, she might have been prescribed drugs or restrained to manage the outbreaks. But when she gets upset, the staff rolls a squat projector into her room, where it beams out calming images and plays soothing sounds. On a recent visit, Ms. Briggen went from an obvious state of emotional discomfort to calm reflection as she gazed at the ceiling of her private room, which was festooned with projected nature scenes, including of ducks. Of the 210 residents at the Eindhoven home, 90 have dementia and are restricted to special floors for their safety. The brick-and-glass building has linoleum floors, low ceilings and wide doors to accommodate beds on wheels. Despite the medical style, its décor has echoes of a bygone era, when Ms. Briggen would have been a girl. The floors feature old-fashioned, dark-wood furniture, and the rooms are decorated with books, rotary-dial phones and 50-pound typewriters. The cafeteria’s tables are covered by tablecloths and freshly cut flowers. It does not smell like a hospital. In rethinking how to deal with dementia patients, many care centers have focused on the surroundings. Another tactic is to reorganize residents to create “family” clusters of six to 10 people. Residents in many Dutch facilities have their own rooms, which they are encouraged to view as their own domain. There is often a communal living room and a kitchen, where residents help with chores like peeling potatoes and washing salad. In the fight against depression and passivity, which are often symptoms of the condition, care givers also try to stimulate residents with activities like dancing. “It’s really about all the little things that make a normal life,” said Pamela Grootjans, a nurse at Sensire Den Ooiman, the facility in Doetinchem that offers the simulated bus ride. In the Christian Beth-San special care home in Moerkapelle, close to The Hague, Arie Pieter Hofman, 87, and Neeltje Hofman-Heij, 88, use a simulated bike connected to a treadmill to race through scenes from their old neighborhood in Gouda, projected onto a flat-screen display. The company that makes the bike tour, Bike Labyrinth, has sold the simulators to more than 500 homes in the Netherlands. The Dutch maker of the projectors, Qwiek, says it has units in 750 Dutch care homes. “The idea is to challenge the patient a bit in a positive way,” said Dr. Scherder, the Amsterdam neuropsychologist. “Leaving them in the chair, passive, make the disease progress much faster.” On a recent visit to the Vreugdehof care center in Amsterdam, one resident, Anna Leeman-Koning, 90, played with a therapy robotic seal. It helps brings old emotions to the fore, momentarily sweeping away disorientation caused by the resident’s irreversible, progressive loss of faculties. But the seal began shaking its robotic tail too much, upsetting Ms. Leeman-Koning. “Please calm down, please calm down,” she said. “What can I do to calm you down?”</t>
  </si>
  <si>
    <t>https://www.nytimes.com/2018/08/22/world/europe/dementia-care-treatment-symptoms-signs.html</t>
  </si>
  <si>
    <t>2018-08-23 11:54:19</t>
  </si>
  <si>
    <t>The Week in Good News: Dementia Treatment, a Young Fly-Casting Champion, Two Lost Goats</t>
  </si>
  <si>
    <t>Sometimes it seems as if we’re living under a constant barrage of heavy news. But it isn’t all bad out there. This feature is meant to send you into the weekend with a smile, or at least a lighter heart. Want to get The Week in Good News by email? Sign up here. Here are seven great things we wrote about this week: A simulated bus ride through the countryside. A beach room with sand where residents can eat ice cream. A re-creation of an Amsterdam bar (with real alcohol). A virtual bike tour. These are examples of the types of treatment that doctors and caregivers in the Netherlands are providing to try to relax, comfort and entertain patients with dementia. Some caretakers are noticing that patients need less medicine and physical restraints after using these techniques. “It’s really about all the little things that make a normal life,” said Pamela Grootjans, a nurse at the facility that offers the virtual bus ride. At another home in Amsterdam, there is a reproduction of a city bus stop where Jan Post, a 98-year-old patient with severe dementia, sits and kisses his wife, Catharina Post, when she visits. “Seventy years married and we are still in love,” Ms. Post said. Read more » Highland Hospital in Oakland, Calif., is a rare example of an institution offering immediate opioid-addiction treatment in the emergency room. Here, doctors provide medication that helps ease withdrawal symptoms and cravings to people in crisis who might never otherwise seek medical care. “With a single E.R. visit, we can provide 24 to 48 hours of withdrawal suppression, as well as suppression of cravings,” said Dr. Andrew Herring, an emergency medicine specialist at Highland. “It can be this revelatory moment for people — even in the depth of crisis, in the middle of the night. It shows them there’s a pathway back to feeling normal.” Read more » But first — what is fly casting? Maxine McCormick of San Francisco describes the sport as “fly fishing without the fish.” She’s been fly casting since she was 9. The sport tests the skills of the best handlers of flies and rods in a series of accuracy and distance competitions. Maxine is the sport’s youngest world champion. Last weekend, she successfully defended her accuracy title at the world championships in England. Chris Korich, a 59-year-old fly caster and 11-time world champion, has been coaching Maxine since 2013. “She is the most efficient fly caster on the planet,” he said. “I don’t know anyone in history that can claim to be better.” What’s next for her? Maxine said she loved being a counselor in training at fly fishing camp, and that she might teach more. Read more » Melanoma is more likely than most cancers to spread to the brain. But a new study offers hope for patients: A combination of two drugs that activate the immune system shrank brain tumors and prolonged life in a study of 94 people. “This is great news,” said Dr. Hussein A. Tawbi, the first author of the study. “We can help a lot more melanoma patients, and hopefully we’ll be able to help a lot more patients in general with these results.” Read more » A pilot program in Maine to train banks to recognize suspicious activity, like sudden large transfers, went so well that one of the state’s senators, Susan M. Collins, introduced legislation to make it national. The result, the Senior Safe Act, became law in May. It’s too new to have a national track record — but in Maine, 70 cases of seniors being exploited have already been reported. Banks are also working on education efforts to prevent fraud, as well as strengthening their personal relationships with older clients, who often make transactions in person. Read more » Maddy Wilford, 17, was shot multiple times six months ago at Marjory Stoneman Douglas High School in Parkland, Fla. She arrived at Broward Health North in need of surgery. Now, she’s volunteering as an intern there. “With my injuries, I would have been dead,” Ms. Wilford said. “The work they performed on me, and how quickly I recovered, it made me become more interested.” Perhaps one day she’ll practice the kind of medicine that helped her survive. Read more » They were trotting along the N line in Brooklyn, just a couple of wayward brown-and-white goats. “We were told they were munching grass,” said a spokesman for the Metropolitan Transportation Authority. The goats may have escaped from a nearby slaughterhouse. After being tranquilized and captured, they were picked up by the former host of “The Daily Show” and his wife, Tracey — both supporters of Farm Sanctuary in New York — and transported part of the way to the shelter. There, they’ll hopefully live happily ever after. Read more » What would you like to see here? Email us at goodnews@nytimes.com. You can enjoy more of this feature at nytimes.com/goodnews.</t>
  </si>
  <si>
    <t>https://www.nytimes.com/2018/08/23/briefing/the-week-in-good-news-dementia-treatment-maxine-mccormick-two-lost-goats.html</t>
  </si>
  <si>
    <t>2018-09-20 11:23:12</t>
  </si>
  <si>
    <t>Daytime Sleepiness Tied to Brain Changes of Alzheimer’s</t>
  </si>
  <si>
    <t>Men and women who reported feeling sleepy during the day had higher levels of brain plaques. A new study links daytime sleepiness with the accumulation of the plaques in the brain that are a hallmark of Alzheimer’s disease. The study, published in Sleep, included 124 mentally healthy men and women, average age 60, who reported on their own daytime sleepiness and napping habits. An average of 15 years later, researchers administered PET and M.R.I. scans to detect the presence of beta-amyloid, the protein that clumps together to form plaques. After controlling for other variables, they found that compared with people who reported no daytime sleepiness, those who did had almost three times the risk of having plaques. Frequent napping, on the other hand, was not associated with plaque accumulation. “If you’re falling asleep when you’d rather be awake, that’s something that needs to be investigated,” said the lead author, Adam P. Spira, an associate professor at the Johns Hopkins Bloomberg School of Public Health. “It could be just insufficient sleep, or sleep disordered breathing, or other conditions or medications that are leading to it.” This is an observational study that does not prove cause and effect, Dr. Spira said, “but it provides more evidence for the link between disturbed sleep and the development of Alzheimer’s disease pathology.”</t>
  </si>
  <si>
    <t>https://www.nytimes.com/2018/09/20/well/mind/daytime-sleepiness-tied-to-brain-changes-of-alzheimers.html</t>
  </si>
  <si>
    <t>2018-09-07 20:08:51</t>
  </si>
  <si>
    <t>Wendy Mitchell</t>
  </si>
  <si>
    <t>Opinion | I Had Alzheimer’s. But I Wasn’t Ready to Retire.</t>
  </si>
  <si>
    <t>Ms. Mitchell is the author of a memoir about dementia. “How long have you got?” This is what my boss asked me when I informed him, in July 2014, that I had early-onset Alzheimer’s. I had a file an inch thick with suggestions for how I would be able to keep my job as an administrator with the British National Health Service, one I had loved for more than 20 years. Whether out of panic or ignorance, my manager didn’t see it that way. A date for my early retirement was inked into his calendar; I would leave eight months later due to “ill health.” I was 58 when I learned I had early-onset Alzheimer’s. For two years, I had been experiencing short-term memory loss. I sometimes had difficulty finding the simplest of words — I once forgot the word “and” in a meeting — and I’d been struggling to concentrate. While the diagnosis made sense to me, it was devastating. Still, I hadn’t expected it would sound a death knell for my employment. I had new challenges, but I was still a capable employee who brought, I believed, a lot to the table. Besides, I worked for a health system that prided itself on understanding a patient’s needs. But here it was forgetting to extend the same compassion to an employee. People are living and working longer than ever, and that means the incidence of people in the workplace with early-onset dementia will increase. In Britain, more than 40,000 people under the age of 65 have dementia. In the United States, there are an estimated 200,000 with early-onset Alzheimer’s. Employers can’t just write them off. Loyal employees are a valuable resource. They’ve been trained (presumably at the expense of their employer) and have probably, in turn, trained others. They have a valuable understanding of their jobs. Employers need to realize that knowledge doesn’t just disappear overnight; this is a progressive, and often slow-moving, disease. I was still the same person I was the day before I received my diagnosis. I just needed to tackle my job — and my life — in a different way. In the time I was given to stay on at work, I made adaptations. It turned out that my colleagues were much more understanding than management. They took the time to think and talk to me about what support I needed from them to keep going. We got creative: They created a color-coded Post-it note system, with each color denoting a different team member, to help me remember whom to get back to on which project. They also knew to email me questions instead of popping their head into my office and expecting an immediate answer. When I worked from home, the team would contact me only at prearranged times so I would know when I’d be interrupted. I’d set an alarm five minutes before that time, which alerted me to finish any task I was working on and prepare for the incoming call. When I was no longer able to recognize voices on the phone, email still served us well. Or they waited for me to be in the office; face to face and one at a time, I could manage things better. I recently read about one woman’s happier experience with her employer, the British supermarket chain Sainsbury’s. As her dementia took hold, her managers worked with her, cutting her hours and duties where appropriate. They realized that she still had a contribution to make, even though it might have been a dwindling one. Her son praised the company on Twitter, writing that his mother’s “sense of self-worth and pride has undeniably helped with aspects of her Alzheimer’s.” I no longer work for the National Health Service, but I still have time and energy to spare. I now work with several dementia charities and support organizations, and regularly speak about my experience with Alzheimer’s disease to audiences of doctors, nurses and caregivers. I try to communicate all that we patients still have to contribute to society. It feels good to have my opinions valued and my story heard. It has lifted my spirits, and I believe my packed schedule keeps the disease at bay. I look back sometimes and wonder how things could have been different if my manager had really talked to me, if he had leaned across his desk and said, “Wendy, you have always been an asset to my department; now it’s my turn to help you.” How much longer might I have been able to keep working? What else might I have gone on to achieve? Had I been given a chance, my response to “How much time have you got?” would have been, “I’ve got as much time as you will give me.”</t>
  </si>
  <si>
    <t>https://www.nytimes.com/2018/09/07/opinion/early-onset-alzheimers-work.html</t>
  </si>
  <si>
    <t>2018-09-11 00:01:05</t>
  </si>
  <si>
    <t>Katie Thomas</t>
  </si>
  <si>
    <t>Lasker Awards Given for Work in Genetics, Anesthesia and Promoting Women in Science</t>
  </si>
  <si>
    <t>The coveted prize was awarded to a Scottish veterinarian, two scientists who championed an overlooked protein and a pioneering researcher who helped advance the careers of other women. The Lasker Awards, which are among the nation’s most prestigious prizes in medicine, were awarded on Tuesday to a Scottish veterinarian who developed the drug propofol, two scientists who discovered the hidden influence of genetic packing material called histones and a researcher who in addition to doing groundbreaking work in RNA biology, paved the way for a new generation of female scientists. The awards are given by the Albert and Mary Lasker Foundation and carry a prize of $250,000 for each of three categories. They are sometimes called the “American Nobels” because 87 of the Lasker recipients have gone on to win the Nobel Prize. [Like the Science Times page on Facebook. | Sign up for the Science Times newsletter.] He developed the drug propofol, now a widely used anesthetic that has transformed surgery. Dr. Glen, the recipient of the Lasker-DeBakey Clinical Medical Research Award, is only the second veterinarian to win a Lasker in 73 years, according to the foundation. A pharmaceutical career was an unlikely path for Dr. Glen, but the fact that he was interested in anesthesia was no surprise: for years, he had taught the subject to students at Glasgow University’s veterinary school. “I was anesthetizing dogs, cats, horses — whatever animals came around,” Dr. Glen said in an interview. Once he used anesthesia on a pelican to fix its beak. When he arrived in the 1970s at ICI Pharmaceuticals, later acquired by AstraZeneca, Dr. Glen had turned his attention to humans and was on the hunt for a replacement for thiopentone, a widely used anesthetic that quickly put patients to sleep but often made them groggy afterward. In lab tests on mice, he and his colleagues discovered that one of the company’s existing compounds, propofol, seemed to work as well as thiopentone but wore off quickly, without the hangover effect of the earlier drug. Propofol was approved in 1986 in the United Kingdom and in the United States three years later. The drug, known as the “milk of amnesia” because of its milky consistency, has since been used by hundreds of millions of patients and is credited with leading to the rapid expansion of outpatient surgery because patients recover so quickly. In 2009, propofol’s reputation took a hit after Michael Jackson’s personal physician, Dr. Conrad Murray, administered a lethal dose of the drug to the singer. Dr. Murray was convicted in 2011 on charges of involuntary manslaughter, and Dr. Glen said he followed the trial closely. “It was never intended to be used in that way,” Dr. Glen said. But of the drug’s broader success, he said, “I’m delighted that it has become so widely used.” She became a champion of women in her field and trained nearly 200 future scientists. Dr. Steitz, the recipient of the Lasker-Koshland Award for Special Achievement in Medical Science, said winning the award is particularly significant because it signals how far she has come since her days as an undergraduate lab technician in the early 1960s. “When I started out being excited by science — but seeing that there weren’t any women scientists — I thought I had no prospects whatsoever,” she said in an interview. “The one thing that I really wanted was to have the respect of my peers for the scientific contributions I made, and for my participation in the scientific community.” More than four decades later, Dr. Steitz has her own lab at Yale University and her work has led to several breakthroughs in the understanding of RNA, a type of molecule that carries out many tasks in the cell, such as helping to read the information in our genes. One of her biggest discoveries was particles made up of RNA molecules and proteins, known as small nuclear ribonucleoproteins, or snRNPs for short. They’re scattered throughout cells and among other things, they help cut messenger RNA into pieces, some of which get pasted back together. This process, called splicing, is essential to the process of making proteins from genes. This discovery led to an entire new field of research in cell biology. She was an author of a 2007 National Academy of Sciences report that recommended specific steps for maximizing the potential of women in academic science and engineering. Since then, she gives talks about how to encourage more women in science and is also being recognized for her work as a mentor. She has trained almost 200 students and postdoctoral fellows, according to the Lasker foundation. Of the 360 papers that have come from her laboratory, 60 do not include her name, “a gesture of generosity that reflects her belief that students and postdoctoral fellows who work completely independently should be allowed to publish on their own,” according to the Lasker foundation’s citation. In an interview, Dr. Steitz downplayed this detail. She said in her early days running her own lab, she frequently left her name off papers because she was following in the scientific tradition she had learned as a young researcher. As for her role as an activist, “I sort of feel a little embarrassed by that, because there are so many women that have done so much more,” she said. What she has done, she said is to be “a good citizen and try to help women and other underrepresented people to fulfill their potential.” They took a new look at a protein once considered the “packing material” of DNA. From opposite ends of the country, Dr. Allis, whose lab is at The Rockefeller University in New York, and Dr. Grunstein, at the University of California, Los Angeles, pioneered work that elevated the importance of histones, proteins in the chromosomes that previously had gone overlooked. They are the recipients of the Albert Lasker Basic Medical Research Award. DNA molecules are so long that, if they were stretched from end to end, one strand would reach six feet. Histones are the proteins that coil and cram these strands into a microscopic cell — and they were long seen as little more than DNA spools, part of the basic machinery of the cell. “I went into the field thinking, everyone’s working on gene activity, I want to work on packing material,” Dr. Grunstein said in a video produced by the Lasker foundation. “I didn’t want to go the direction everyone else was going in.” What Dr. Grunstein and Dr. Allis discovered is that, in fact, histones play a crucial role in turning genes on and off, which allows each cell to do its assigned task. The two worked separately, Dr. Grunstein focusing on genetics, and Dr. Allis on biochemical processes. While their award is for basic science, the practical implications for their discoveries are profound. “Mistakes in setting this up seem to be very clearly causing cancer,” Dr. Allis said in the video. Drug developers used the evolving understanding of histones to come up with new treatments, including to treat cancer, such as Zolinza, sold by Merck. More are in the pipeline. “It’s spawned really a whole new area of potential therapies in humans, and that’s pretty rewarding,” Dr. Allis said.</t>
  </si>
  <si>
    <t>https://www.nytimes.com/2018/09/11/health/lasker-awards-genetics-anesthesia-women.html</t>
  </si>
  <si>
    <t>2018-09-07 08:32:10</t>
  </si>
  <si>
    <t>Smoking May Increase Dementia Risk</t>
  </si>
  <si>
    <t>Quitting smoking, or smoking less, might be helpful in reducing the risk. Yet another reason to stop smoking: It may reduce your risk for dementia. Korean researchers studied 46,140 men, 60 and older, following them for an average of eight years with periodic health examinations. Over the course of the study, 1,644 people were given a diagnosis of Alzheimer’s disease or another form of dementia. After controlling for age, body mass index, blood pressure, physical activity and other health and behavioral characteristics, they found that the less time men smoked, the less likely they were to have dementia. Compared with continual smokers, men who had quit for up to four years had a 13 percent lower risk, those who had quit for four years or more a 14 percent lower risk, and never-smokers a 19 percent lower risk. The study is in the Annals of Clinical and Translational Neurology. The authors acknowledge that they had no data on education level, which is a risk factor for dementia, and that the eight-year follow-up may not have been long enough to pick up all cases of dementia, a disease that develops slowly. “Smoking has not been well known as a risk factor for dementia,” said the lead author, Dr. Daein Choi, a researcher at the Seoul University College of Medicine. “Our findings suggest that smoking cessation, or reduced smoking, might be helpful in reducing the risk.”</t>
  </si>
  <si>
    <t>https://www.nytimes.com/2018/09/07/well/mind/smoking-may-increase-dementia-risk.html</t>
  </si>
  <si>
    <t>2018-09-04 05:00:06</t>
  </si>
  <si>
    <t>Elizabeth Yuko</t>
  </si>
  <si>
    <t>Strategies for Long-Distance Caregiving</t>
  </si>
  <si>
    <t>When a loved one in another state is ill, virtually attending appointments is only part of the solution. A few months ago, my biggest sources of anxiety were politics, my finances, and whether I’d make my next work deadline. Then one afternoon my mother called to tell me she had leukemia. Suddenly, my fear went beyond the kind that’s inevitable when you have aging parents, to a more urgent worry about her current state of health and well-being. To complicate matters, she lives in Cleveland and I live in Queens, so my next thought was how we were going to navigate the myriad medical decisions that come along with cancer treatment. My first instinct was to book flights and travel to Ohio immediately, which I did. But I quickly realized that jumping onto a plane every time I got anxious or her health status changed was going to be unsustainable and prohibitively expensive. Knowing that my father is with her in Cleveland and my sister regularly travels in from Cincinnati is a certainly a comfort, but ultimately, having a sick mother in another state is unsettling. After meeting her doctors, nurses and physicians assistants at the hospital and getting permission to call them for updates, I was able to stay connected with her treatment and progress. Sometimes, my mother would FaceTime me when certain doctors were in her hospital room so I could virtually be there to hear what they had to say and ask any questions. During my second trip to Cleveland, a researcher approached me at the beginning of one of my mother’s oncology appointments, and asked if I’d be interested in being part of a study on distance caregiving. It is a federally funded clinical trial by researchers at Case Western Reserve University using videoconferencing to allow family members living at a distance to “attend” oncology appointments with their loved ones. I couldn’t sign the consent form fast enough. Sara L. Douglas, a professor of nursing and assistant dean for research at the Case Western Reserve University Frances Payne Bolton School of Nursing is the primary investigator of the study, which is called “Closer: A Videoconference Intervention for Distance Caregivers.” The research, funded by the National Institute of Nursing Research, aims to discern the extent to which using technologies can help distance caregivers connect with their loved one in meaningful ways. Although there’s no formal definition of a distance caregiver, Dr. Douglas says that it generally refers to someone who lives 100 miles or more away from the person for whom they are caring. Not surprisingly, given our increasingly mobile society and more people moving away from their hometowns, the number of distance caregivers is growing, with an estimated five to seven million in the United States alone. According to Dr. Douglas, most of the existing research on distance caregivers has been descriptive, and has identified the group as a distinct population with unique needs. About half of distance caregivers put in about one day a week of time, between scheduling appointments, paying bills, making phone calls and other related duties, she notes. The majority of distance caregivers are employed, Dr. Douglas said, with up to half having to miss days of work or rearrange their schedules to be able to care for someone, and up to one-third either having to reduce their work schedules significantly or stop working in order to manage all the aspects of caregiving. “Distance caregivers, compared to local caregivers, have higher stress, feel less support, have higher anxiety and more burden,” Dr. Douglas said. “It’s a group that hasn’t been well recognized. We haven’t really done a really good job up until this point in terms of trying to provide services that in some way make being a distance caregiver less stressful and more meaningful.” Participants in the Closer study, like me, are randomly assigned to one of three groups. The first gets to attend their loved one’s oncology appointments via videoconference, as well as one-on-one individualized coaching sessions with a trained social worker or nurse to help them better handle their caretaking duties, in addition to access to an online information platform with resources for caregivers. The second group, which I’m in, gets the videoconferencing and access to the website, and the third gets access only to the website. Dr. Douglas and her colleagues hypothesize that the first group will report feeling the most emotionally supported and informed, and ultimately hope to make these services widely available. But even for distance caregivers who aren’t in the study, there are strategies that can help you stay on top of things from afar. Don’t neglect your own well-being. “Caregivers may be so focused on the well-being of their loved one that they may not realize or appreciate the amount of stress they are under and what effect that it has on their lives,” says Adam L. Fried, a clinical psychologist and professor of psychology at Midwestern University. Although it can be difficult, and even guilt-inducing, to make time for yourself as a distance caregiver, Dr. Fried finds it helpful to reframe the importance of caring for oneself, in part, as a prerequisite to providing sustained, effective care for others and preventing burnout. Check in regularly. When you’re caring for someone from a distance, you may find yourself on the phone far more than usual, between checking in with health care providers, scheduling appointments and keeping finances in order. But it’s also important to regularly check in with the person who is ill; don’t wait for them to call you when there is a problem, says Karen Whitehead, a social worker who specializes in working with distance caregivers. “Checking in regularly, at a time when it is convenient for you, helps you stay in control of your schedule and time and provides the opportunity to prevent a crisis,” she explains. Divide and conquer. If, like me, you are fortunate enough to have a sibling or other close family members, Ms. Whitehead suggests dividing the caregiving tasks. This could mean that one person focuses on finances while another handles the medical aspects. Stay connected. It’s hard enough keeping track of our own schedules, let alone managing that of someone who requires regular medical attention and lives in another location. At the very least, this involves two people and two different schedules, but if others — like partners, siblings or close friends — also play roles in the caregiving, coordinating schedules is even more essential. This ensures that everyone attends the appointments they’re supposed to, bills are paid on time, and everyone is picked up from the airport when necessary. Shared Google calendars are one way to make sure everyone is on the same page. There are also a number of apps that help you coordinate with your loved one and other caregivers, like CareZone, which helps users keep track of medications, medical appointments and insurance information, and CaringBridge, which facilitates schedules and communication between multiple caregivers. Ask for help when you need it. Part of self-care is knowing when you’ve taken on too much and should ask for help, Dr. Fried says. This can involve everything from logistical support, like asking a neighbor to check in on your loved one, to social support for yourself, he adds. Similarly, Ms. Whitehead suggests utilizing some of the many professionals in the community who can help support and guide you. “Having a safe space to share your feelings of resentment, guilt or exhaustion and learn coping strategies that work for your situation can make all the difference,” she notes. There are also organizations, like Caring from a Distance, that provide support and resources. The app Lotsa Helping Hands helps users create a support community, organizing everything from rides to appointments, to meals and errands, to letting people know the best time to call on the phone. Be realistic about your other responsibilities. Part of asking for help may also involve speaking with your employer about needing time off from work. If at all possible, be honest with your boss about why you need to adjust your schedule, and realistic about the amount of time you make need to take off. This is a situation where the ability to work remotely would be helpful, but even then, it can be difficult to keep up with conference calls and emails alongside doctors’ appointments. Make sure you discuss clear expectations of any arrangement with your boss to ensure that you are both on the same page and nothing falls through the cracks. In addition to work, distance caregivers also often have families of their own, placing them in the “sandwich generation,” with obligations to both their parents and children. For someone with responsibility for multiple family members in different locations, logistics can be difficult, especially when emergencies require schedules to be readjusted quickly. Keep it in perspective. According to Ms. Whitehead, caregiving isn’t all about feeling overwhelmed and living with increased anxiety. “When it is approached as a choice, rather than a duty or obligation, caring for a loved one long distance can increase positive emotions and offset stress,” she explains. “Caregivers can feel grateful and enjoy the increased connection with their loved one. This attitude can often offset the negative or stressful side of caregiving.”</t>
  </si>
  <si>
    <t>https://www.nytimes.com/2018/09/04/well/live/strategies-for-long-distance-caregiving.html</t>
  </si>
  <si>
    <t>2018-10-23 19:07:04</t>
  </si>
  <si>
    <t>Adam Liptak</t>
  </si>
  <si>
    <t>Battling Dementia, Sandra Day O’Connor Leaves Public Life With Plea for Bipartisanship</t>
  </si>
  <si>
    <t>WASHINGTON — The first woman to serve on the Supreme Court was just 75, young by its standards, and still sharp and vigorous when she left. But she gave up the job she loved, along with extraordinary power, to guide and comfort her husband, who was struggling with Alzheimer’s disease. Justice Sandra Day O’Connor handled her new role with grit and good humor, even when her husband had a romance with another woman in the assisted-living center where he spent his days. She would visit the new couple while they held hands on a porch swing, beaming with relief to see her husband of 55 years at peace. He died in 2009, three years after her retirement. On Tuesday, Justice O’Connor announced her own reckoning with the disease that had afflicted her husband, John J. O’Connor III. “Some time ago,” she wrote in a characteristically blunt and candid public letter, “doctors diagnosed me with the beginning stages of dementia, probably Alzheimer’s disease. As this condition has progressed, I am no longer able to participate in public life.” As Justice O’Connor, 88, exits the public stage, so does the kind of figure once familiar in American political and judicial circles: a moderate Republican ready to find compromise and common ground. In her letter, she called for a renewed commitment to nonpartisan values, one that requires “putting country and the common good above party and self-interest, and holding our key governmental institutions accountable.” Justice O’Connor’s announcement was also a poignant reminder of dementia’s toll as Americans are living longer than ever. “Since many people have asked about my current status and activities,” Justice O’Connor wrote, “I want to be open about these changes, and while I am still able, share some personal thoughts.” RonNell Andersen Jones, who served as a law clerk to Justice O’Connor and teaches law at the University of Utah, said the letter was of a piece with the justice’s attitude toward life’s challenges. “She’s handling this just as she handled her husband John’s diagnosis, and just as she’s handled everything she’s faced in life — with grace, determination and dignity,” Professor Jones said. Appointed to the court in 1981 by President Ronald Reagan, Justice O’Connor drew on a breadth of experience largely missing among the current justices. Raised and educated in the West, she served in all three branches of Arizona’s government, including as a government lawyer, majority leader of the State Senate, elected trial judge and appeals court judge. Her background informed her jurisprudence, which was sensitive to states’ rights and often deferred to the judgments of the other branches of the federal government. Her rulings were often pragmatic and narrow, and her critics said she engaged in split-the-difference jurisprudence. But some of her commitments were unyielding, said Justice Ruth Bader Ginsburg, the second woman to serve on the Supreme Court. “As often as Justice O’Connor and I have disagreed, because she is truly a Republican from Arizona, we were together in all the gender discrimination cases,” Justice Ginsburg told USA Today in 2009. Justice O’Connor joined the controlling opinion in Planned Parenthood v. Casey, the 1992 decision that, to the surprise of many, reaffirmed the core of the constitutional right to abortion established in 1973 in Roe v. Wade. To overrule Roe “under fire in the absence of the most compelling reason to re-examine a watershed decision,” she wrote in a joint opinion with Justices Anthony M. Kennedy and David H. Souter, “would subvert the court’s legitimacy beyond any serious question.” Cristina Rodríguez, who served as a law clerk to Justice O’Connor and now teaches at Yale Law School, said the justice’s contributions were not limited to her opinions. Sandra Day O’Connor, the first female justice on the United States Supreme Court, said she has dementia. (PDF, 2 pages, 0.04 MB) “The justice shaped numerous areas of the law in her time, including by challenging sex discrimination and antiquated assumptions about gender roles and women’s agency, by defining a robust place for states in our constitutional structure, by defending as compelling the pursuit of diversity in our universities,” Professor Rodríguez said. “But more than any set of precedents, which may or may not be enduring, she exercised practical wisdom, understanding that the court’s decisions had effects in the world and that the justices bore some responsibility for whatever they wrought.” Professor Jones said Justice O’Connor had faced enormous challenges. “It wasn’t easy to be the first ‘Sister’ among the ‘Brethren,’ but she modeled perfect civility and taught us that public service in a democracy is a noble calling that demands the very best of a person,” Professor Jones said, adding that Justice O’Connor had a deep commitment to civility and always urged students to “learn to disagree agreeably.” “That advice,” Professor Jones said, “feels all the more important today.” For years after her retirement from the Supreme Court, Justice O’Connor kept a busy schedule, hearing cases on appeals courts, lecturing and promoting civics education. But she has not been seen in public for some time, prompting vague reports of failing health. Tuesday’s letter clarified matters. It also gave Justice O’Connor one more opportunity to encourage young people to learn about civics. Here, too, the subtext was a yearning for an era in which compromise and collaboration were possible. “I can no longer help lead this cause, due to my physical condition,” she wrote. “It is time for new leaders to make civic learning and civic engagement a reality for all.” Chief Justice John G. Roberts Jr. applauded that effort. “I was saddened to learn that Justice Sandra Day O’Connor, like many Americans, faces the challenge of dementia,” he said in a statement. “But I was not at all surprised that she used the occasion of sharing that fact to think of our country first, and to urge an increased commitment to civics education, a cause to which she devoted so much of her time and indomitable energy.” The chief justice also sketched out his former colleague’s place in history. “She broke down barriers for women in the legal profession to the betterment of that profession and the country as a whole,” he wrote. “She serves as a role model not only for girls and women, but for all those committed to equal justice under law. Although she has announced that she is withdrawing from public life, no illness or condition can take away the inspiration she provides for those who will follow the many paths she has blazed.” Justice O’Connor was more than a trailblazer and role model on the Supreme Court. Since she held the crucial vote in many of its most highly charged cases, her vision shaped American life for her quarter century on the court. Political scientists marveled at the power she wielded. “On virtually all conceptual and empirical definitions, O’Connor is the court’s center — the median, the key, the critical and the swing justice,” Andrew D. Martin, Kevin M. Quinn and Lee Epstein and two colleagues wrote in a study published in 2005 in The North Carolina Law Review shortly before Justice O’Connor’s retirement. Justice Samuel A. Alito Jr. replaced her in 2006, and he promptly moved the court to the right. It was the most significant change in personnel in the 13 years that Chief Justice Roberts has led the court — at least until Justice Brett M. Kavanaugh replaced Justice Kennedy this month. Justice O’Connor was not shy about expressing her dissatisfaction with the direction of the Supreme Court after her departure. “Gosh,” she said in 2010, a few days after the court issued its decision in Citizens United, overruling one of her major opinions. “I step away for a couple of years and there’s no telling what’s going to happen.” In her letter, Justice O’Connor stressed the good fortune that had marked her life. “I will continue living in Phoenix, Arizona, surrounded by dear friends and family,” she wrote. “While the final chapter of my life with dementia may be trying, nothing has diminished my gratitude and deep appreciation for the countless blessings in my life.” “As a young cowgirl from the Arizona desert,” she wrote, “I never could have imagined that one day I would become the first woman justice on the U.S. Supreme Court.” There were echoes in that letter of another one, from 1994, when Mr. Reagan announced his own battle with dementia. “I am one of the millions of Americans who will be afflicted with Alzheimer’s disease,” he wrote, adding, “I now begin the journey that will lead me into the sunset of my life.” In the end, then, the man who put Justice O’Connor on the Supreme Court and the man for whom she left it both faced a battle with dementia. And now so does she.</t>
  </si>
  <si>
    <t>https://www.nytimes.com/2018/10/23/us/politics/dementia-sandra-day-supreme-court.html</t>
  </si>
  <si>
    <t>2018-10-09 14:37:29</t>
  </si>
  <si>
    <t>Melissa Bailey, Kaiser Health News</t>
  </si>
  <si>
    <t>Doctors Need to Talk to Families About Guns and Dementia</t>
  </si>
  <si>
    <t>As the number of Americans with Alzheimer’s disease and other forms of dementia rises, health professionals grapple with how to talk to patients about gun safety at home. Some patients refuse to answer. Many doctors don’t ask. Family members worry about offending a suffering loved one. As the number of Americans with dementia rises, health professionals are grappling with when and how to pose the question: “Do you have guns at home?” While gun violence data is scarce, a Kaiser Health News investigation with PBS NewsHour published in June uncovered over 100 cases across the United States since 2012 in which people with dementia used guns to kill themselves or others. The shooters often acted during bouts of confusion, paranoia, delusion or aggression — common symptoms of dementia. Tragically they shot spouses, children and caregivers. Yet health care providers across the country say they have not received enough guidance on whether, when and how to counsel families on gun safety. Dr. Altaf Saadi, a neurologist at the University of California, Los Angeles, who has been practicing medicine for five years, said that she recently realized that talking to patients with cognitive decline about guns in the home was a “blind spot” in her clinical practice. She looked up the American Academy of Neurology’s advice on treating dementia patients. Its guidelines suggest doctors consider asking about “access to firearms or other weapons” during a safety screen — but they don’t say what to do if a patient does have guns. With a dearth of national gun safety data, there are no scientific standards for when a health care provider should discuss gun access for people with cognitive impairment or at what point in dementia’s progression a person becomes unfit to handle a gun. Most doctors don’t ask about firearms, research has found. In a 2014 study, 58 percent of internists surveyed reported never asking whether patients have guns at home. “One of the biggest mistakes that doctors make is not thinking about gun access,” said Dr. Colleen Christmas, a geriatric primary care doctor at Johns Hopkins School of Medicine and member of the American Neurological Association. Firearms are the most common method of suicide among seniors, she noted. Dr. Christmas said she asks every incoming patient about access to firearms, in the same nonjudgmental tone that she asks about seatbelts, and “I find the conversation goes quite smoothly.” Recently, momentum has been building among health professionals to take a greater role in preventing gun violence. In the wake of the Las Vegas shooting that left 58 concertgoers dead last October, over 1,300 health care providers publicly pledged to ask patients about gun ownership and gun safety when risk factors are present. The pledges came in response to an article by Dr. Garen Wintemute, director of the Violence Prevention Research Program at the University of California, Davis. In response to feedback from that article, his center has now developed a tool kit called What You Can Do, offering health professionals guidance on how to reduce the risk of gun violence. In a nation bitterly divided over gun ownership issues, these efforts have met dissent. Dr. Arthur Przebinda, director of Doctors for Responsible Gun Ownership, framed Dr. Wintemute’s efforts as part of a broader anti-gun bias in institutional medicine. Dr. Przebinda said asking physicians to sign such a pledge encourages them “to propagandize Americans against their constitutionally protected rights to gun ownership and privacy.” Dr. Przebinda said he gets several requests a day from patients looking for gun-friendly physicians. Some, he said, are tired of their doctors sending them anti-gun YouTube videos and other materials. His group, which he said has over 1,400 members, has set up a referral service connecting patients to gun-friendly doctors. For doctors and other health professionals, navigating this politically fraught issue can be difficult. If doctors don’t bring up the topic, family members can and should. Here are the leading issues: Yes. No state or federal law bars health professionals from raising the issue. The top three reasons are lack of time, being unsure of what to tell patients and believing patients won’t heed their advice about gun ownership or gun safety, one survey of family physicians found. “There’s no medical or health professional school in the country that does an adequate job at training about firearms,” Dr. Wintemute said. He said he is now working with the American Medical Association to design a continuing medical education course on the topic. Other doctors don’t believe they should ask. Dr. Przebinda argues that doctors should almost never ask their patients about guns, except in “very rare, very exceptional circumstances” — for example, if a patient is despondent or homicidal. He said placing patients’ gun ownership information into an electronic medical record puts their privacy at risk. The Veterans Health Administration recommends asking about firearms as part of a safety screening when “investigating or establishing the suspected diagnosis of dementia.” The Alzheimer’s Association also recommends asking, “Are firearms present in the home?” as part of a safety screening. That screening is part of a care planning session that Medicare covers after initial dementia diagnosis and annually as the disease progresses. The American College of Physicians recommends physicians “counsel patients on the risk of having firearms in the home, particularly when children, adolescents, people with dementia, people with mental illnesses, people with substance use disorders, or others who are at increased risk of harming themselves or others are present.” Dr. Wintemute said he does not suggest all doctors routinely ask every patient about firearms. His group recommends doing so when risk factors are present, including risk of violence to self or others, history of violent behavior or substance misuse or “serious, poorly controlled mental illness.” The National Rifle Association and What You Can Do both offer tips on how to store guns safely, including using trigger locks and gun safes. The Alzheimer’s Association advises that locking up guns may not be enough, because people with dementia may “misperceive danger” and break into a gun cabinet to protect themselves. To fully protect a family, the organization recommends removing the guns from the home. But health professionals may be reluctant to recommend that because of legal concerns, said Jon Vernick, co-director of the Johns Hopkins Center for Gun Policy and Research. Most states allow the temporary transfer of firearms to a family member without a background check. But seven states don’t: Connecticut, Hawaii (for handguns), Massachusetts, Michigan, New Jersey, North Carolina and Rhode Island, according to Mr. Vernick. He recommends health professionals look up their state gun laws on sites such as the NRA Institute for Legislative Action or the Giffords Law Center to Prevent Gun Violence. In addition, 13 states have passed “red flag” laws allowing law enforcement, and sometimes family members, to petition a judge to temporarily seize firearms from a gun owner who exhibits dangerous behavior. Natasha Bahr, an instructor and social worker who works with geriatric patients at a clinic focusing on memory disorders at the University of North Texas Health Science Center, said as part of a standard assessment, she asks every patient, “Do you have firearms in the home?” “I get so much pushback,” she said. About 60 percent of her patients refuse to answer, she said. Patients tell her, “It’s none of your business,” “I have the freedom to not answer that question” or “It’s my Second Amendment right,” she said. “They make it sound like I’m judging, and I’m really not.” Dr. John Morris, director of the Knight Alzheimer’s Disease Research Center at Washington University in St. Louis, said he asks his patients about firearms in the context of other safety concerns. When safety is at risk, he typically advises families to lock up firearms and store ammunition separately. “People with dementia typically lack insight into their problems. So they will protest,” he said. Dementia is characterized by “the gradual deterioration not just of memory but of judgment and problem-solving and good decision-making,” Dr. Morris noted. In one case, Dr. Morris said, he had to persuade the daughter of a dementia patient to secure her father’s hunting rifles. Uncomfortable with the role reversal, she was reluctant to do so. “It’s very difficult to tell your father he can no longer have his firearms,” Dr. Morris said. The father responded: “I have never misused my firearms. … It’s not going to be a problem,” Dr. Morris recalled. “But, he’s remembering his past history — he can’t predict the future.” Eventually, the daughter decided to remove the rifles from the home. After a few weeks, her father forgot all about them, Dr. Morris said. Dr. Morris said the story highlights how difficult it is for families to care for people with dementia. “They’re forced to make decisions, often against the person’s will,” he said, “but they have to do it for the person’s safety and well-being.” Kaiser Health News (KHN) is a nonprofit news service covering health issues. It is an editorially independent program of the Kaiser Family Foundation that is not affiliated with Kaiser Permanente.</t>
  </si>
  <si>
    <t>https://www.nytimes.com/2018/10/09/well/live/doctors-need-to-talk-to-families-about-guns-and-dementia.html</t>
  </si>
  <si>
    <t>2018-10-17 18:30:01</t>
  </si>
  <si>
    <t>High Blood Pressure of Pregnancy Tied to Dementia Later in Life</t>
  </si>
  <si>
    <t>Up to 5 percent of pregnant women develop pre-eclampsia, which is tied to an increased risk of dementia in later years. Having pre-eclampsia — dangerously high blood pressure during pregnancy — is linked to an increased risk for dementia later in life, according to a new study. Up to 5 percent of pregnant women develop pre-eclampsia, usually after the 20th week. In addition to hypertension, the condition can include signs of diminished kidney or liver function. Researchers followed the 1,178,005 Danish women who had given birth between 1978 and 2015. More than 58,000 of them had pre-eclampsia during pregnancy. The study is in BMJ. Having pre-eclampsia doubled the risk for vascular dementia, and quadrupled the risk for women over 65. There was a modest association of pre-eclampsia with Alzheimer’s disease, and none with any other type of dementia. “My advice to a woman who has had pre-eclampsia is the same for dementia as it would be for cardiovascular risk,” said the senior author, Heather A. Boyd, a researcher at the Statens Serum Institut in Copenhagen. “Get the hypertension down, get the weight within normal range, work on lowering the risk for Type 2 diabetes. We still need to confirm this finding in other populations, and then we need to figure out what to do about it. We don’t know at this point what the intervention should be.”</t>
  </si>
  <si>
    <t>https://www.nytimes.com/2018/10/17/well/family/high-blood-pressure-of-pregnancy-tied-to-dementia-later-in-life.html</t>
  </si>
  <si>
    <t>2018-10-05 12:36:12</t>
  </si>
  <si>
    <t>Susan B. Garland</t>
  </si>
  <si>
    <t>Leading an Active Life With a Diagnosis of Dementia</t>
  </si>
  <si>
    <t>Retiring Laurie Scherrer was a workaholic sales executive when she began forgetting customers and losing her ability to perform simple math calculations. Five years ago, at age 55, she learned she has early-onset Alzheimer’s disease and frontotemporal dementia. After a “self-inflicted pity party,” Mrs. Scherrer said, she sprang into action. She created plans that would enable her to pursue an active life while also protecting her as the disease progressed. “Once I accepted the changes my life was going to take, I began to appreciate the joy and beauty around me,” she said. On the legal front, for example, a lawyer drew up documents that designated Mrs. Scherrer’s husband, a brother and a cousin to make medical and financial decisions for her when she can no longer handle her own affairs. As part of her plan, Mrs. Scherrer learned as much as she could about her condition. She came across an international group called Dementia Mentors, which connected her, through an online video chat, to another person who had the same type of cognitive impairment. She joined the group’s “virtual memory cafe,” where nine or so people, each in a box on a screen, share strategies to ease symptoms, offer medication tips and “laugh over the silly things that happen,” she said. A key to prolonging independence, participants told her, is to recognize the triggers that aggravate her symptoms and to adjust her routine to head them off. One strategy: Because noise in a grocery store can cause confusion, Mrs. Scherrer shops in the early morning, when the store is quieter. Most important, she said, the group taught her she “can still live a meaningful, happy life, at least for now.” To that end, Mrs. Scherrer, of Oley, Pa., writes a blog that provides advice on living with dementia, and she is a mentor to others with cognitive impairments. As a member of the advisory board of the Dementia Action Alliance, an advocacy group, she speaks at conferences of policymakers and neurologists, suggesting ways they can arrange for better, and more sensitive, care. Mrs. Scherrer has bad days when she is “crying because I don’t know where I am,” she said, but “I have a passion now, and that passion keeps me going.” Her advocacy could well help other baby boomers who are reaching the age when the risk for dementia rises. The number of people with Alzheimer’s disease who are 65 or older is projected to climb to 7.1 million in 2025 and 13.8 million in 2050, up from 5.5 million today, according to the Alzheimer’s Association. An additional 200,000 people younger than 65 are estimated to have Alzheimer’s. These numbers do not include those with vascular, Lewy body and other types of dementia. But experts say many people like Mrs. Scherrer who are in the early stages of dementia can pursue fulfilling lives and make plans for future care. Drawing up legal documents. Building a team of professionals is important. Besides a doctor, the team could include a geriatric care manager to arrange for care and other services, an elder-law attorney and a certified financial planner. Trusted family members should coordinate the work of these professionals, said Daniel Marson, a neuropsychologist and a director emeritus of the Alzheimer’s Disease Center at the University of Alabama at Birmingham. A challenging question for families is whether the person with dementia can understand and sign legal documents. The critical documents are financial and health care powers of attorney. The person’s lawyer could seek a clinical evaluation to determine whether the client still has the decision-making skills to execute these and other documents, Dr. Marson said. Acting quickly is essential because many types of dementia progress over time. “Even mildly impaired persons usually need to be carefully evaluated before signing legal documents,” Dr. Marson said. Another important document is an advance-care directive, which typically provides guidance on end-of-life treatment. A person with dementia may live for a long time after a diagnosis, however, and may choose to provide guidance for the many years of incapacitation. For example, instructions could include details on the patient’s preferences for care settings or caregivers. “My kids know that if I have dementia and a clinical trial might work, I’m down for that,” said Ronald Fatoullah, an elder-law attorney in Great Neck, N.Y. Mrs. Scherrer said she had directed her agents to withhold treatment under certain circumstances for serious illnesses like cancer. “If I have another disease that is life threatening, I may try one treatment to see what happens,” she said. “If it makes my dementia worse, no more.” End of Life Choices New York, a nonprofit, has developed a directive to avoid prolonging the life of a patient with late-stage dementia. In typical directives, people often express the wish to withhold a feeding tube if they are unlikely to recover from a terminal illness but say they may be fed by spoon. The New York directive includes an option to prohibit such hand feeding in the advanced stages of dementia. Paying for long-term care. Evaluating family assets that could pay for home care, an assisted living facility or nursing home care should be done promptly, said Karl Kim, a certified financial planner in La Mirada, Calif. For example, you may be able to cash out a life insurance policy or exchange a policy for an annuity that pays tax-free income, he said. “We go through the different levels of care, and what each level costs, and then we plan for the worst-case scenario,” Mr. Kim said. For some people in the early stages, it makes sense to protect assets from long-term care costs. Medicaid, which is financed by state and federal governments, pays for care for people with limited assets, though state laws differ. To get below the limits, Mr. Fatoullah said, he may draw up a power-of-attorney document that could allow an agent to set up asset preservation trusts, which would pay for services not covered by Medicaid, and to make gifts to family members. “A client may have promised his daughter he would pay for medical school,” he said. The gifts must be made more than five years before a Medicaid application is made (30 months in California), or there could be penalties — another reason to visit a lawyer soon after a diagnosis. As financial acuity declines, the chance of elder financial abuse rises. Choosing a trusted friend or relative as a financial agent is essential; a second agent, perhaps a bank trust department, can act as a check and balance. When Shawn Kelley’s Lewy body dementia was diagnosed in April 2017, he said, his sister and brother pitched in to manage his money. “My cognitive skills are not great with finances,” said Mr. Kelley, 59, of Norfolk, Va., who is single and a former manager of a grocery store floral department. “I feel very blessed. They’ve taken a lot of pressure off me.” Months without a job depleted much of Mr. Kelley’s savings. Proceeds from two disability policies and Social Security Disability Insurance pay for expenses. When he can no longer live alone in his two-bedroom house, Mr. Kelley said, he hopes a friend or relative will move in. “For long-term care, I would have to rely on government assistance to fill in the gaps,” he said. The Scherrers expect at some point to sell their four-bedroom house. A smaller place would be easier to manage and free up cash for long-term care. Though Mrs. Scherrer has checked out assisted living facilities, she said members of her family had promised to care for her at home for as long as possible. Keeping loneliness at bay. People with dementia stress the importance of developing social connections. Mr. Kelley, who also participates in Dementia Mentors’ online memory cafes, said speaking with others who still engage in hobbies, sports and other activities “supports you to do something with your life rather than going home with the diagnosis and rotting away.” For those who prefer to meet in person, many chapters of the Alzheimer’s Association offer early-stage support groups where individuals and caregivers can socialize. Get-togethers also take place at hundreds of memory cafes. In 2011, Lori La Bey, whose mother had Alzheimer’s disease, started one in Roseville, Minn. People with early memory loss and their caregivers meet twice a month at a coffeehouse. Participants talk about everyday matters like their travels and grandchildren, as well as strategies to manage symptoms, said Ms. La Bey, the founder of Alzheimer’s Speaks, an advocacy group. “When they meet other people going through this, they don’t feel so isolated and alone,” she said. Though Mrs. Scherrer sometimes forgets how to perform what used to be routine tasks like cooking, she generally keeps busy with her advocacy and gardening. Her to-do list includes scuba diving in South America and an R.V. trip with relatives to New England. And she feels confident that her financial and legal plans, along with a supportive family, will keep her safe as symptoms worsen. Until then, Mrs. Scherrer said, “I still have so much to do.” An earlier version of this article misstated the time frame for applying for Medicaid and making asset transfers. Gifts or asset transfers must be made more than five years before a person applies for Medicaid, not within five years of applying.</t>
  </si>
  <si>
    <t>https://www.nytimes.com/2018/10/05/business/-active-life-diagnosis-of-dementia.html</t>
  </si>
  <si>
    <t>2018-10-24 00:06:45</t>
  </si>
  <si>
    <t>On Politics: Justice O’Connor Announces Battle With Dementia and Recusal From Public Life</t>
  </si>
  <si>
    <t>Good Wednesday morning. Here are some of the stories making news in Washington and politics today. _____________________ • Justice Sandra Day O’Connor, the first woman on the Supreme Court, has said she has dementia and will be withdrawing from public life. Read more about the trailblazer. • As a general rule, presidents don’t call themselves “nationalist” or brag about negative international survey results on their performance. But at a rally in Texas on Tuesday, President Trump did just that. • The United States Cyber Command is trying to deter individual Russian operatives from spreading disinformation to interfere in elections by telling them that they’ve been identified and are being tracked. Read about the new cyberoperation. • Mr. Trump said on Tuesday that Saudi Arabia’s account of the killing of the journalist Jamal Khashoggi was “the worst cover-up ever.” But he reserved judgment on who was responsible. • Saudi Arabia’s crown prince received a standing ovation at a global investment conference in Riyadh despite the crisis over the Khashoggi killing. Read more about his surprise appearance. • A new study of the botched hacking of a Saudi petrochemical plant identified a government-run technical research institute in Moscow as the culprit, but did not answer why Russians would target the plant. Read about the cyberattack. • Mr. Trump’s decision to nominate Nellie Liang, a seasoned financial regulator, to the Federal Reserve’s board of governors is eliciting a rare show of public opposition from some Senate Republicans. Read about the G.O.P. backlash. • In battleground districts across the nation, a feeling that “life is good” may make swing voters harder to persuade than some Democrats anticipate. Here’s why the “blue wave” may be a challenge. • Roughly seven million people have voted early in the midterms, far more than previous years, and enthusiasm is high. Here’s what the early turnout means — and what it doesn’t. • Records released in a Florida ethics commission investigation into trips taken by Andrew Gillum, the Democratic nominee for governor, indicate that perks from his travel — including “Hamilton” tickets — were not reported as gifts, as required by law for elected officials in the state. • While some Republicans covet an appearance with Mr. Trump on the campaign trail, candidates in parts of the country where he’s less popular have made one thing clear: He’s not welcome. • For many transgender people, it’s no coincidence that the latest attack on their civil rights protections from the Trump administration came to light just two weeks before the midterm elections. Read more about the proposed policy change. _____________________ Today’s On Politics briefing was compiled by Margaret Kramer in New York. Check back later for On Politics With Lisa Lerer, a nightly newsletter exploring the people, issues and ideas reshaping the political world. Is there anything you think we’re missing? Anything you want to see more of? We’d love to hear from you. Email us at onpolitics@nytimes.com.</t>
  </si>
  <si>
    <t>https://www.nytimes.com/2018/10/24/us/politics/sandra-day-oconnor-dementia.html</t>
  </si>
  <si>
    <t>2018-10-23 10:54:00</t>
  </si>
  <si>
    <t>Matthew Haag</t>
  </si>
  <si>
    <t>Sandra Day O’Connor, First Woman on Supreme Court, Reveals Dementia Diagnosis</t>
  </si>
  <si>
    <t>Sandra Day O’Connor, the first woman to serve as a justice on the United States Supreme Court and a critical swing vote for much of her tenure, said on Tuesday that she had dementia and had decided to withdraw from public life as the disease advanced. In a letter addressed to “friends and fellow Americans,” Justice O’Connor, 88, wrote that she was told she had early-stage dementia “some time ago” and that doctors believed it was most likely Alzheimer’s disease. “Since many people have asked about my current status and activities, I want to be open about these changes, and while I am still able, share some personal thoughts,” Justice O’Connor wrote in the letter. “While the final chapter of my life with dementia may be trying, nothing has diminished my gratitude and deep appreciation for the countless blessings in my life.” After she retired, she wrote, she made a commitment to spend her remaining years advocating for civic education. But her physical condition will prevent her from continuing that work, she said. She said she would keep living in Phoenix, where she returned when she left the court in 2005. Her husband, John J. O’Connor III, died in 2009 after a battle with Alzheimer’s disease, and his diagnosis was a large factor in her decision to retire from the Supreme Court. Chief Justice John G. Roberts Jr. said on Tuesday that Justice O’Connor was a “towering figure in the history of the United States and indeed the world.” “She serves as a role model not only for girls and women, but for all those committed to equal justice under law,” Chief Justice Roberts said in a statement after the announcement. Hours after the announcement, every sitting member of the court and three retired justices released statements honoring Justice O’Connor. “She strived mightily to make what was momentous for women in 1981, the year she was appointed to the Court, no longer extraordinary, but entirely expectable,” Justice Ruth Bader Ginsburg said. “I am among legions of women endeavoring to follow her lead.” Justice Sonia Sotomayor said in a statement that Justice O’Connor’s ascension to the nation’s highest court inspired her to see a law career as a “calling that would welcome women in all its aspects.” Sandra Day O’Connor, the first female justice on the United States Supreme Court, said she has dementia. (PDF, 2 pages, 0.04 MB) On the bench, she used “true wisdom” to inform her judicial decision making, Justice Elena Kagan said. For nearly 25 years, Justice O’Connor was the swing vote on numerous social issues, including abortion and other polarizing topics, and her minimalist and moderate opinions placed her squarely in the middle of a sharply divided court. But out of all her cases, her views on abortion thrust her into an intense culture clash, on the court and in politics and beyond, that has remained long after she retired. She voted to uphold Roe v. Wade, affirming a woman’s constitutional right to an abortion in Planned Parenthood v. Casey, and delivered the fifth vote to strike down Nebraska’s ban on certain late-term abortions in the last abortion case she heard, Stenberg v. Carhart. She was also at the center of battles over affirmative action. She wrote the opinion for the 5-to-4 majority in Grutter v. Bollinger, the landmark 2003 case that upheld the University of Michigan’s use of race as a factor in its law school admissions. “Effective participation by members of all racial and ethnic groups in the civic life of our nation is essential if the dream of one nation, indivisible, is to be realized,” she wrote. [Justice O’Connor’s husband, suffering from Alzheimer’s, fell in love with a woman at his nursing home. She said it was a relief he was happy.] When President Ronald Reagan nominated her to the court in 1981, she was plucked from a relatively obscure midlevel state judgeship in Arizona, where she was on the state’s Court of Appeals. Before becoming a judge, she served in the Arizona Senate for six years and assisted in the presidential campaign of a fellow Arizonan, Barry Goldwater. She was politically savvy — and showed it off during her Senate confirmation hearings. She gracefully danced around politically dicey questions from senators but made a point, on national television, of noting their commitments to reduce crime and fix overloaded federal courts. “Her performance as a politician was masterful,” The Washington Post wrote after two days of hearings. Justice O’Connor viewed being the first female Supreme Court Justice as a tremendous responsibility that could affect how future women were judged in the job, said Lisa A. Tucker, an associate professor of law at Drexel University who wrote two children’s books about the justice. At the same time, Ms. Tucker said, Justice O’Connor did not want her gender to dictate her legacy. “Being a woman didn’t define her in her job,” she said. “Being a justice defined her.” Justice O’Connor was born in El Paso and grew up in Arizona on the Lazy B Ranch, 250 square miles of high desert along the state’s border with New Mexico. Her upbringing has remained a point of pride, and she has often referred to herself as a cowgirl. “It is possible to survive and even make a living in that formidable terrain,” she wrote in her memoir of her childhood, “Lazy B,” in 2002. “The Day family did it for years; but it was never easy. It takes planning, patience, skill and endurance.” She left Arizona for Stanford Law School, where she finished third in her class in 1952. It was also where she met her future husband, a fellow law-review editor at the university. The top graduate in her class was William H. Rehnquist, the future chief justice, who received a clerkship on the Supreme Court. But as a woman, Justice O’Connor was turned down again and again for jobs at law firms. She did, however, receive offers to be an administrative assistant. After law school, she and her husband settled in Phoenix, where they raised three sons. She became a public sector lawyer and took an interest in Republican politics. In 1969, the Arizona governor appointed her to a vacant State Senate seat, which she kept in two subsequent elections, rising to the rank of Senate majority leader, the first woman to hold the post. At the beginning of the Supreme Court’s term in 1988, Justice O’Connor learned she had breast cancer and underwent a mastectomy. She did not miss a day of court. When President George W. Bush called Justice O’Connor on the day she announced her retirement, he remarked, “For an old ranching girl, you turned out pretty good,” a reference to her Western roots. Justice O’Connor was conservative but not an ideologue, said Erwin Chemerinsky, dean of the law school at the University of California, Berkeley. She was also a model for how justices should write opinions and conduct themselves on the bench, said Mr. Chemerinsky, who argued cases before Justice O’Connor as a lawyer. “She was never caustic or sarcastic; there were never personal attacks on other justices,” he said of her opinions. “She was truly a decent person, and that decency was reflected in how she treated lawyers in the courtroom.” Justice O’Connor led an illustrious life that was defined by more than just her time on the bench, said Eugene Volokh, a professor of law at the University of California, Los Angeles, who clerked for Justice O’Connor in the 1990s. “She was a lawyer, she was a politician,” Mr. Volokh said. “She was an advocate for civics education. She was also a mother and a wife, which I think was tremendously important to her.” In the years before she retired, she kept a busy schedule, including public speaking and travel. That continued after she left the court. She served as the chancellor at the College of William and Mary from 2005 to 2012, a largely advisory role. She also created iCivics, a nonprofit group that teaches civics through online games and lesson plans. “We must reach all our youth, and we need to find ways to get people — young and old — more involved in their communities and in their government,” Justice O’Connor wrote on Tuesday. “I can no longer help lead this cause, due to my physical condition. It is time for new leaders to make civic learning and civic engagement a reality for all.” An earlier version of this article referred imprecisely to the law at issue in the last abortion case Justice Sandra Day O’Connor heard. The ban applied to certain late-term abortion procedures, not all late-term abortions.</t>
  </si>
  <si>
    <t>https://www.nytimes.com/2018/10/23/us/politics/sandra-day-oconnor-dementia-alzheimers.html</t>
  </si>
  <si>
    <t>2018-11-09 13:21:06</t>
  </si>
  <si>
    <t>Dementia Is Getting Some Very Public Faces</t>
  </si>
  <si>
    <t>the new old age Stigma often prevents patients from acknowledging an Alzheimer’s diagnosis. A series of high-profile disclosures may help change that. The spouses arriving for the Wednesday afternoon caregivers’ class at the Penn Memory Center in Philadelphia had something on their minds even before Alison Lynn, the social worker leading the session, could start the conversation. A few days before, retired Supreme Court Justice Sandra Day O’Connor had released a letter announcing that she’d been diagnosed with dementia, probably Alzheimer’s disease. “As this condition has progressed, I am no longer able to participate in public life,” she wrote. “I want to be open about these changes, and while I am still able, share some personal thoughts.” It meant something to Ms. Lynn’s participants that the first woman to serve on the Supreme Court would acknowledge, at 88, that she had the same relentless disease that was claiming their husbands and wives (and that killed Justice O’Connor’s husband, too, in 2009). “There’s so much stigma,” Ms. Lynn said. “Caregivers feel so isolated and lonely. They were happy that she would bring light and public attention to this disease.” Justice O’Connor had joined a growing but still tiny group: public figures who choose to share a dementia diagnosis. The breakthrough came in 1994, when Ronald and Nancy Reagan released a handwritten letter disclosing his Alzheimer’s disease. “In opening our hearts, we hope this might promote greater awareness of this condition,” the former president wrote. “Perhaps it will encourage a clearer understanding of the individuals and families who are affected by it.” Musician Glen Campbell and his family reached a similar decision in 2011, announcing his Alzheimer’s diagnosis, and several farewell concerts, in a magazine interview. The concerts became a 15-month tour and an intimate, unflinching documentary. Pat Summitt, who coached championship women’s basketball teams at the University of Tennessee, went public in 2012 with her early-onset Alzheimer’s disease, an uncommon variant. Actor Gene Wilder’s family waited until his death in 2016, explaining that they feared children might be disturbed by an ailing Willy Wonka. [Like the Science Times page on Facebook. | Sign up for the Science Times newsletter.] One might question what such actions actually accomplish for the people coping with dementia and those who shoulder their care. It’s hardly an obscure condition. About 5.7 million Americans have Alzheimer’s disease, the Alzheimer’s Association estimates. That represents just 60 to 80 percent of people with dementia, which takes multiple forms. Though dementia rate seems to be declining, possibly because of rising education levels and better treatment for conditions like hypertension, both of which seem to help prevent dementia. But the number of Americans affected will continue to grow as the population grows and ages. Already, Alzheimer’s has become the fifth leading cause of death for those aged 65 and older — and the only one for which medicine can’t yet offer prevention or treatment. One promising drug after another has proved ineffective in clinical trials. How can “raising awareness” make any difference? But researchers and advocates argue that Justice O’Connor’s forthright statement does serve a positive purpose. Among her Penn patients, “a strong majority are hesitant to share the information with other people,” Ms. Lynn said. They worry that others will treat them with pity or condescension, that their friends will drop away and their social lives shrivel — all justifiable fears. People often do withdraw as their neighbors and friends grow progressively more demented. But patients also think, “If someone very well known can say she has this, it might be O.K. for me to say it, too,” Ms. Lynn said. Openness about dementia, instead of hiding it, could lead to earlier diagnoses, said Shana Stites, a clinical psychologist and researcher at the Penn Memory Center. She ticked off several ways that can help. “A diagnosis explains what’s happening, why you’re not remembering, why you’re behaving this way,” Dr. Stites said. As dreaded as that news may be, patients and those around them sometimes feel relieved when their problems acquire a name and a medical label. Moreover, when people avoid knowing, “it takes away the opportunity for the family to get prepared, for the person and the family to educate themselves,” said Beth Kallmyer, vice president of care and support at the Alzheimer’s Association. Dementia care is a long haul. Understanding the disease and its prognosis allows time to assemble a health care team, to mobilize family, to seek legal and financial advice. Early diagnosis can benefit research, too, which increasingly focuses on people in the beginning stages of disease. That requires diagnosed participants willing to enroll in clinical trials. Finally, “public figures who come forward do a lot to normalize the condition,” Dr. Stites said. “Yes, this happens. It’s reality.” Let’s not prettify that reality. True, people may have several years after diagnosis in which to enjoy their lives, to remain productive and engaged, before symptoms intensify. But dementia is a terminal disease, one whose burdens can overwhelm family caregivers. It robs patients of their identities in a way few other illnesses do, sometimes causing loved ones to mourn them while they’re still living. That shouldn’t make it a source of shame, a whispered-about disease, as cancer was 60 years ago or AIDS was 30 years ago. Yet even many physicians evade the disease, Ms. Kallmyer pointed out. In a 2015 analysis of Medicare data, commissioned by the Alzheimer’s Association, doctors delivered a diagnosis of the condition to fewer than half of Alzheimer’s patients or their caregivers. And then for those patients and their families, disclosing it to others can prove difficult, Dr. Stites said: “It comes with a sense of vulnerability. It takes courage.” Jeffrey Draine and his wife Debora Dunbar mustered their courage in 2016. Dr. Draine, a professor of social work at Temple University, had developed puzzling behavior — leaving the front door to their house ajar, neglecting the bills, driving uncertainly. It took several years to get a diagnosis: first mild cognitive impairment, then early-onset Alzheimer’s disease. Dr. Draine, now 55, was still teaching. “I wanted to be able to leave when I decided it was time, not when someone else thought it was time,” he said. He sought accommodation under the Americans with Disabilities Act; the university provided an assistant to help him stay organized. Then, because “I wanted to be the one who made the announcement,” he faced his colleagues at a faculty meeting and explained his illness. “I got really positive responses,” Dr. Draine recalled. “People acknowledged what I was doing and expressed respect and empathy.” He continued teaching until May, when he retired on disability. Neither he nor Ms. Dunbar, 56, a nurse-practitioner, regrets their disclosure — to their children, to colleagues and friends, to a reporter for the Philadelphia Inquirer (where, coincidentally, retired sports columnist Bill Lyon also has been writing about his Alzheimer’s diagnosis). “It’s been beneficial to us as a family,” Ms. Dunbar added. “It’s made us feel encircled by a community that understands.” Researchers, including Dr. Stites, have been exploring the stigma of dementia, hoping to identify contributing factors and to change the way the public regards the disease. In the meantime, having people around us, famous or not, talk frankly about dementia may render the supposedly unspeakable a more everyday occurrence. Because it is one. “The benefits, what this does for others living with the disease, the example it sets for the general public — it’s crucial,” Dr. Stites said.</t>
  </si>
  <si>
    <t>https://www.nytimes.com/2018/11/09/health/alzheimers-dementia-celebrities.html</t>
  </si>
  <si>
    <t>2018-11-20 15:42:39</t>
  </si>
  <si>
    <t>Opinion | Keeping Dementia Private</t>
  </si>
  <si>
    <t>letter In the face of public disclosures about a diagnosis, a reader suggests another route. To the Editor: “The Increasingly Public Face of Dementia” (The New Old Age, Science Times, Nov. 13) provided an important public service, spelling out some of the benefits of sharing a dementia diagnosis. I’d like to add a postscript, which comes to mind in this era of social media and self-disclosure: We also want to respect and support famous and not famous patients and family members who choose not to disclose such a diagnosis, acting less out of stigma or shame than a wish for privacy about one’s personal business. Randy S. MildenBerkeley, Calif.</t>
  </si>
  <si>
    <t>https://www.nytimes.com/2018/11/20/opinion/letters/dementia-privacy.html</t>
  </si>
  <si>
    <t>2018-11-19 21:28:52</t>
  </si>
  <si>
    <t>Will We Ever Cure Alzheimer’s?</t>
  </si>
  <si>
    <t>11 things we’d Really like to know Few drugs have been approved for treatment of this dementia, and none works very well. It has become one of the most intractable problems in medicine. It’s a rare person in America who doesn’t know of someone with Alzheimer’s disease. The most common type of dementia, it afflicts about 44 million people worldwide, including 5.5 million in the United States. Experts predict those numbers could triple by 2050 as the older population increases. So why is there still no effective treatment for it, and no proven way to prevent or delay its effects? Why is there still no comprehensive understanding of what causes the disease or who is destined to develop it? The answer, you could say, is: “It’s complicated.” And that is certainly part of it. For nearly two decades, researchers, funding agencies and clinical trials have largely focused on one strategy: trying to clear the brain of the clumps of beta amyloid protein that form the plaques integrally linked to the disease. But while some drugs have reduced the accumulation of amyloid, none have yet succeeded in stopping or reversing dementia. And amyloid doesn’t explain everything about Alzheimer’s — not everyone with amyloid plaques has the disease. “It’s not that amyloid is not an important factor,” said Dr. John Morris, director of the Knight Alzheimer’s Disease Research Center at the Washington University School of Medicine in St. Louis. “On the other hand, we’ve had some 200-plus trials since 2001 that have been negative.” Not all trials have targeted amyloid. Some have focused on tau, a protein that, in Alzheimer’s, forms threads that stick together in tangles inside neurons, sandbagging their communications with one another. [Like the Science Times page on Facebook. | Sign up for the Science Times newsletter.] Tau tangles seem to spread after amyloid accumulates into plaques between neurons. But so far, anti-tau drugs haven’t successfully attacked Alzheimer’s itself. Only five drugs have been approved to treat this dementia, but they address early symptoms and none have been shown to work very well for very long. It’s been 15 years since the last one was approved. “The field is desperate, and we all want something to work,” said Dr. Reisa Sperling, director of the Center for Alzheimer Research and Treatment at Brigham and Women’s Hospital in Boston. There was a glimpse of promise this summer, when researchers reported the results of the first large clinical trial of a drug that, in the highest of five doses tested, not only slashed amyloid levels but also seemed to slow the progression of memory and thinking problems in people in the early phases of cognitive decline. But while several experts said they were cautiously optimistic, much more testing of the drug, known as BAN2401, is needed. These results came from a Phase 2 trial, which is considered an intermediate step to the larger and more extensive Phase 3 trials usually required for Food and Drug Administration approval. And a few we’d rather not discuss Some issues with the study will need to be rectified in subsequent trials, including that people with a gene known to increase Alzheimer’s risk were, at the insistence of European regulators, taken out of the group that received the highest dose. Dr. Samuel Gandy, associate director of the Mount Sinai Alzheimer’s Disease Research Center in New York, noted that so far no drugs have managed even to modestly improve Alzheimer’s patients’ ability to function, which would allow them to remain independent longer. “We need something to affect activities of daily living, like whether they need fewer caregiving hours and that sort of thing,” he said. “Nothing has been so dramatic.” The reason Alzheimer’s research is littered with failed clinical trials lies beyond questions of amyloid and tau. For one thing, researchers have found it difficult to engineer animals with symptoms mimicking human dementia so they can effectively try drugs on them before testing on people. Another issue: increasingly sophisticated scanning technology has revealed that damage to the brain in people with Alzheimer’s can begin decades before dementia symptoms appear. It’s possible that trials testing drugs on people with full-fledged dementia have failed because it’s too late, not necessarily because the theory is flawed. Because of this, in recent years many researchers began testing anti-amyloid drugs on people with very early dementia, or those who don’t have dementia or other symptoms but — because of genetic risk or amyloid levels in their spinal fluid — are at high risk of developing Alzheimer’s. Such prevention trials will report results in the coming years, and some may provide the clearest answers yet about amyloid’s role. At the same time, the scientific establishment has become increasingly open to new theories about the underpinnings of Alzheimer’s. Some researchers are trying to restore lost synapses; others are focusing on microglia, scavenger cells involved in the brain’s immune system. Two teams of researchers, working separately, recently published studies suggesting that viruses, particularly two common types of herpes, could kick-start an immune response that might drive the accumulation of amyloid in the brain. Co-authors of one of the studies included longtime skeptics of a viral role in Alzheimer’s, such as Dr. Gandy and Dr. Eric Reiman, executive director of the Banner Alzheimer’s Institute in Phoenix. “Whether or not the amyloid hypothesis is correct, we need to better understand Alzheimer’s disease mechanisms and risk factors and use this information to find the most effective ways to treat and prevent this disease,” Dr. Reiman said. Two authors of the second virus study — Rudolph Tanzi, a neuroscientist at Massachusetts General Hospital and Harvard, and a colleague, Robert Moir — have pursued this line of research for years. “We spent too long thinking about amyloid as plumbing — how much do you produce, how much do you clear,” Dr. Tanzi said. “Then we came along and were saying infection is actually driving the amyloid hypothesis. Amyloid’s a match, the tangles are a brush fire being spread as they kill neurons, and the virus is lighting the match.” He and others suggest that the therapeutic answer might ultimately be a cocktail of medications. “Drugs to hit amyloid early on, drugs to hit tangles early on, drugs to hit inflammation,” Dr. Tanzi said. “And you might want to add antivirals.” A Texas businessman with a family history of dementia recently announced he would award $4 million in prize money to researchers who search through published scientific studies and knit the findings together into a unified explanation of how Alzheimer’s works. An effective Alzheimer’s therapy can’t come soon enough. Now, with no drugs for advanced Alzheimer’s and clinical trials mostly focusing on earlier stages, the troops on the front line of treatment are caregivers. Research on caregiving has found that helping stimulate positive emotions with activities, music, comfort food, and exercise can make patients feel better and experience less anxiety and frustration. But, of course, that is not the same as turning back the tide of the disease.</t>
  </si>
  <si>
    <t>https://www.nytimes.com/2018/11/19/health/dementia-alzheimers-cure-drugs.html</t>
  </si>
  <si>
    <t>2018-11-30 15:14:53</t>
  </si>
  <si>
    <t>Til Schweiger, Bilge Ebiri, Til Schweiger, Til Schweiger, Lo Malinke, Jojo Moyes, Emily Cox, Emily Mortimer, Claire Forlani, Eric Roberts, Nick Nolte</t>
  </si>
  <si>
    <t>‘Head Full of Honey’ Review: Alzheimer’s Gets the Wacky Grandpa Treatment</t>
  </si>
  <si>
    <t>The subject of Alzheimer’s gets a tonally disheveled, occasionally offensive treatment in the disastrous “Head Full of Honey,” about a family dealing with (or failing to deal with) the rapidly escalating dementia of the widower Amadeus (Nick Nolte). The warning signs of his condition first appear when, speaking at his wife’s funeral, he goes on a bizarre tangent about pie, praises her breasts, forgets she’s dead and doesn’t seem to have any idea where he is. Amadeus’s son Nick (Matt Dillon) decides his father should move in with him and his family. But tensions are high between Nick and his overworked wife, Sarah (Emily Mortimer), and the old man’s presence just makes things worse. He pees in the fridge, leaves a cooked chicken in the closet and spends evenings calling his dead wife on a banana he thinks is a phone. That is, when he’s not chainsawing the garden, accidentally firing off loaded guns around his 10-year-old granddaughter, Tilda (Sophia Lane Nolte), or setting fire to the kitchen. To go with its bizarre plotting and shrill performances, the film seems to have been edited in a Cuisinart. But those are the least of its crimes. Amazingly, nobody seems worried about leaving Tilda unattended with Amadeus. Instead, the movie treats this as an opportunity for the precocious girl to have bonding adventures with her kooky grandpa. The director, Til Schweiger (remaking his financially successful 2014 German film), and his collaborators clearly understand the devastating toll of this disease, which makes the decision to turn Amadeus’s antics into comic set pieces that much more disheartening.</t>
  </si>
  <si>
    <t>https://www.nytimes.com/2018/11/30/movies/head-full-of-honey-review.html</t>
  </si>
  <si>
    <t>2018-12-04 00:00:00</t>
  </si>
  <si>
    <t>Accepting Alzheimer’s, One Lost Memory at a Time</t>
  </si>
  <si>
    <t>After my diagnosis, I silently held out hope that it had all been a big mistake. With a slow moving disease like Alzheimer’s, there’s still time for doubt. Perhaps the diagnosis is wrong and the memory holes and struggle for words are just normal aging. Deep in your psyche, there’s still a little spark of hope. But there comes a moment when denial is no longer an option. Like Alzheimer’s itself, the moment creeps up slowly, taking care to not give away too much too soon. My moment came recently, as I was walking past the Bucks County Playhouse in downtown New Hope, Pa. I correctly remembered that my husband, Tim, and I recently saw a show there. I even remembered who went with us. But I had no recollection of what show I had seen. Tim reminded me that it was “Guys and Dolls,” but the memory wasn’t there. No songs, no story, no scenes. Nothing at all. The next morning, I sat quietly on my bed. “Tim,” I said, “It’s coming, isn’t it?” Without asking what I meant, Tim gently said, “Yes, it’s coming.” I cried, of course, but just a little. I’ve known, obviously, that change is coming. I’ve been tested, prodded, injected and studied for well over two years as part of a clinical trial. But looking back, I realize that I’ve still harbored a shadow of doubt. The shadow is gone. The spark of hope has been extinguished. Now we have to seriously plan for the future. Alzheimer’s will continue to steal from me, and, unless there’s an unlikely medical miracle, nothing is going to stop the creeping loss. Loss of memory. Loss of mobility. Loss of freedom. Despite this, I haven’t thrown in the towel. Deep down, I know there’s much more life to live, much more time to fight and to love. The years since my diagnosis haven’t been all bad. A few months after we learned the news, my partner of 12 years and I went to the county courthouse to get married. My sister and my nieces and nephew joined us and took pictures as we kissed for the first time as a married couple and fulfilled the Jewish tradition of breaking a glass for good luck. I was also asked to serve on a national advisory committee for the Alzheimer’s Association. During my yearlong tenure, I learned of so much wonderful advocacy and research and spoke at conferences around the country. I met the most amazing group of people including those with dementia and those working hard every day to stop the disease. I’ve also been fortunate enough to be able to keep working. The small not-for-profit where I work allowed me to step down as director and keep a part-time leadership role. I can’t imagine my life without the structure and purpose of work. I’ve also managed to keep up an eight-year exercise streak. From CrossFit to a slow ride on an exercise bike and everything in between, I’ve managed to do some form of exercise every day to get my blood pumping. And while some folks might not consider that to be all that much fun, I actually (sort of) enjoy it. And I believe, and research suggests, that it has helped keep the Alzheimer’s monster at bay. Speaking of research, I’ve been participating in a clinical trial for an experimental drug, Biogen’s aducanumab. During the 16-month “blind” phase, I could have received the placebo or the actual drug. Now I am participating in an open phase where I am guaranteed to be receiving the test drug. Happily, I’ve never had a negative reaction to the therapy, and I’ve met many wonderful people working hard to find a treatment for Alzheimer’s. The most noticeable Alzheimer’s symptom I’ve experienced is an ongoing battle to find words. I’ll be chatting and suddenly hit a blank. I feel as though I’ve stumbled into a void and typically resort to rudimentary sign language to try to express myself. Sometimes, after struggling for 30 seconds or so, the word will come to me. Other times, it’s gone and whomever I’m talking with gets to play a guessing game about what I want to say, which can leave me in tears of frustration. In fact, tears seem to be one of the most common side effects of Alzheimer’s. One night, sitting at a restaurant with my family, I found myself getting tired and suddenly started crying. I couldn’t stop and with an embarrassed wave, Tim and I left. I didn’t stop crying until we neared our house almost 30 minutes later. It had been a long day, but the tears made little sense. Another time, I could feel my emotions slipping after a tense meeting at work. As soon as the office emptied, I started sobbing. Interestingly, I never was much of a crier, but now I take pills for anxiety, which may be to blame for my out-of-control tear ducts. Alzheimer’s also gets the blame for increased thoughts of isolation, which, when I’m feeling particularly low, lead to thoughts of suicide. Facing the reality of losing your mind is devastating. Combine that with the fear of being helpless and dependent on others for everything, and, at times, ending it all seems like the smart choice. I’ve come to agree with those who passionately believe that assisted suicide or so-called rational suicide is a human right. But for the moment I’m persuaded that I still have much more life to live. I’ll continue going on, loving my family and pets, working as hard as I can for Alzheimer’s awareness. I’ll continue with the drug trial — not for me, but because I want to help make this disease go away so that future generations — our children and our nieces and nephews and their children — won’t have to face Alzheimer’s, and won’t have to watch those they love fade away. In the meantime, I give my deepest thanks to those who have offered words of support or contributed to the Alzheimer’s Association in my honor. The support means so much to me. But I also remind them — please don’t be surprised if I forget. Please don’t be offended if you need to reintroduce yourself and prod me about shared memories. I’m going to fight for a while more. But with clearer eyes about what the future will bring. Philip Gutis is a former New York Times reporter who was diagnosed with early-onset Alzheimer's in 2016.</t>
  </si>
  <si>
    <t>https://www.nytimes.com/2018/12/04/well/mind/accepting-alzheimers-one-lost-memory-at-a-time.html</t>
  </si>
  <si>
    <t>2018-12-13 12:52:38</t>
  </si>
  <si>
    <t>Jordan Rau</t>
  </si>
  <si>
    <t>Dementia Patients Fuel Assisted Living’s Growth. Safety May Be Lagging.</t>
  </si>
  <si>
    <t>Retiring They found Bonnie Walker in a pond behind her assisted living facility in South Carolina. There were puncture wounds on her ear, her temple, her jaw and her cheeks. Her pacemaker was inside one of the alligators that lived in the pond. Like four in 10 residents in assisted living facilities, Ms. Walker, 90, suffered from dementia. Shortly after midnight one day in July 2016, she slipped out of her facility, Brookdale Charleston, as she had done a few days before. This time, no one noticed her missing for seven hours. “No one should have to pass away that way,” her granddaughter Stephanie Weaver said. Assisted living facilities were originally designed for people who were largely independent but required help bathing, eating or other daily tasks. Unlike nursing homes, the facilities generally do not provide skilled medical care or therapy, and stays are not paid for by Medicare or Medicaid. Dementia care is the fastest-growing segment of assisted living. But as these residences market themselves to people with Alzheimer’s and other types of dementia, facilities across the country are straining to deliver on their promises of security and attentive care, according to a Kaiser Health News analysis of inspection records in the three most populous states. In California, 45 percent of assisted living facilities have violated one or more state dementia regulations during the last five years. Three of the 12 most common California citations in 2017 were related to dementia care. In Florida, one in every 11 assisted living facilities has been cited since 2013 for not meeting state rules designed to prevent residents from wandering away. And in Texas, nearly a quarter of the facilities that accept residents with Alzheimer’s have violated one or more state rules related to dementia care, such as tailoring a plan for each resident upon admission or ensuring that staff members have completed special training, according to nearly six years of records. “There is a belief in our office that many facilities do not staff to the level” necessary to meet the unanticipated “needs of residents, especially medical needs,” said Fred Steele, Oregon’s long-term-care ombudsman. “Many of these are for-profit entities. They are setting staffing ratios that maybe aren’t being set because of the care needs of the residents but are more about the bottom line of their profits.” These concerns, though particularly acute for people with dementia, apply to all assisted living residents. They are older and frailer than assisted living residents were a generation ago. Within a year, one in five has a fall, one in eight has an emergency room visit and one in 12 has an overnight hospital stay, according to the Centers for Disease Control and Prevention. Half are over 85. “Assisted living was created to be an alternative to nursing homes, but if you walk into some of the big assisted living facilities, they sure feel like a nursing home,” said Doug Pace, director for mission partnerships with the Alzheimer’s Association. Yet the rules for assisted living remain looser than for nursing homes. The federal government does not license or oversee assisted living facilities, and states set minimal rules. The government does not publish quality measures as it does for nursing homes. Inspections usually are less frequent, and fines are generally far lower than what a nursing home might incur for a similar mistake. Lindsay Schwartz, an associate vice president at the National Center for Assisted Living, an industry group, said facilities must balance safety with allowing people with dementia to move about as freely as possible and to socialize. “Dementia is a difficult disease,” she said. “Freedom of movement is incredibly important for overall health, mind, body and spirit. You can’t keep people in isolation.” The industry says rigid government regulations don’t mesh with the individual approaches that assisted living facilities aspire to create for residents. But residents’ families, their lawyers and advocates say the violent behavior of agitated residents and escapes could be avoided with better training and more staff. Eliza Cantwell, a Charleston plaintiffs’ lawyer, said too many facilities were accepting residents they weren’t prepared to adequately care for because they wanted to maximize their income. “They don’t have the qualified personnel to take care of these people, and they’re taking care of them anyway,” she said. Ms. Cantwell is representing Ms. Weaver in a suit against Brookdale for emotional distress, which Ms. Weaver says came from being one of the first people to find her grandmother’s body. Brookdale has already settled a wrongful-death claim from Ms. Walker’s estate. The company declined to discuss Ms. Weaver’s lawsuit and said in a statement that “our everyday focus and priority is to keep residents safe.” Brookdale called Ms. Walker’s death “an unfortunate accident” and said it had retrained its staff. A year after Ms. Walker’s death, after four inspections, the South Carolina Department of Health and Environmental Control fined Brookdale for 11 violations, including not properly performing night checks and letting staffing drop below required levels. The penalty: $6,400. “I worked as a law enforcement agent for the Department of Natural Resources, and I’ve written wildlife tickets larger than what D.H.E.C. did,” Ms. Weaver said. “This was nothing.” Nearly a quarter of the nation’s 30,000 assisted living facilities either house only people with dementia or have special areas known as memory care units. These wings have locked doors and other safeguards to prevent residents from leaving. The facilities often train staff members in techniques to manage behavior related to these diseases and provide activities to keep the residents engaged and stimulated. These units usually are more expensive, with monthly costs averaging $6,472, compared with $4,835 for regular assisted living, according to a survey by the National Investment Center for Seniors Housing &amp; Care, a group that analyzes elder care market trends. Senior housing investors earned nearly 15 percent annual returns over the last five years, higher than for apartment, hotel, office and retail properties, according to the center. Beth Burnham Mace, chief economist at the center, said memory care unit construction was outpacing all other types of senior housing. Aggressive behavior, a hallmark of dementia, is a major problem in assisted living facilities. One national study, published in 2016, found that 8 percent of assisted living residents were physically aggressive or abusive toward residents or staff. In the dementia unit of the Point at Rockridge, an assisted living facility in Oakland, Calif., a resident identified in court papers as Ian began to follow another resident, Olivia Deloney, an 88-year-old with dementia. Before retiring, she had been dean of students at a school for the blind. “That man is crazy,” one employee recalled Ms. Deloney saying, according to the employee’s sworn statement. “Get him away from me.” In September 2015, Ian grabbed Ms. Deloney and threw her to the ground, breaking her right hip, a video shows. When paramedics were putting her into a stretcher, Ian tried to kick her, and the emergency workers had to keep him away, the police report said. Afterward, the administrators told Ms. Deloney’s daughter, Simone Stevens, that they had not known that Ian, a retired university facilities engineer, was dangerous, her lawsuit said. “They just made it sound like it was like a freak accident: ‘He’s really just a calm and likable resident,’” Ms. Stevens said in an interview. A state investigation report said the Point had been trying to address his behavioral problems before the attack. State regulators declined to punish the Point, saying in their report that there was “insufficient” evidence that the facility had “clear knowledge” Ian would be a danger to other residents. But when Ms. Stevens sued the Point, her lawyer, Felicia Curran, discovered that Ian’s agitated behavior, including pushing and shoving, had been the reason his wife initially placed him there. At the Point, he had punched one aide in the shoulders, grabbed another by the neck and jumped on a third and beaten her, employees said in statements taken by Ms. Curran. “It was an everyday thing for him to chase staff and be physically aggressive,” one declared. Aides posted a photo of him in their kitchen, warning colleagues to watch out for his violent outbursts, and at one point, employees locked themselves in bathrooms for protection, according to records in the case. “They should have never had him there in the first place,” Ms. Stevens said. Tracee DeGrande, the president of Integral Senior Living, which owns the Point, wrote in a statement that the episode was not typical. “Our staff associates work hard to care for residents, many of whom would have nowhere to go if we didn’t provide a place for those living with dementia and Alzheimer’s disease,” she wrote. After the attack, the Point evicted Ian. Ms. Deloney returned to the facility, but, less stable after surgery, she fell and broke her hip again. She stopped eating and died that December, according to her family’s lawsuit, which blamed the Point for not increasing supervision in light of Ms. Deloney’s weakened state. The Point paid $1.9 million to settle the case. Ms. DeGrande wrote that the “settlement was in no way an admission of responsibility for what ended up as a difficult and sad situation.” North Carolina requires one of the tightest staffing ratios in the nation for dementia units: one worker for every eight residents during the day and evening. In a lawsuit, Michele Mullen asserted that Franklin Manor Assisted Living in Youngsville, N.C., did not meet North Carolina’s staffing minimums on a third of the days her mother, Claire Murphy, lived there in 2015 and 2016. She said she would find her mother with her pants wet with urine all the way down to her knees, according to a deposition she gave in the lawsuit. Ms. Mullen said aides had repeatedly misplaced her mother’s walker. She would see her mother holding on to the hallway railing as she tried to get to her room. On New Year’s Day in 2016, her mother fell and was hospitalized for a fractured arm. Gregory Nicoluzakis, the general counsel for Saber Healthcare Group, which owns Franklin Manor, said in an email Wednesday that Ms. Mullen’s allegations were inaccurate. “We believe it is telling that Ms. Mullen admitted her mother to our facilities on three separate occasions despite having the choice of other providers,” he wrote. Drew Hathaway, a lawyer for Ms. Mullen, said there were no better alternatives nearby that had memory care units. “There are not that many facilities in these rural areas,” Mr. Hathaway said. “That’s the sad reality.” Franklin Manor was fined in 2016 for not following doctors’ orders that two residents needed to use walkers. In February, the state cited it for not supervising five residents, all with histories of falling, who had fallen and injured themselves. Mr. Nicoluzakis said Franklin Manor was in compliance with state regulations. Ms. Mullen ultimately removed her mother from Franklin Manor; Ms. Murphy died last December. “I would say, ‘Mom needs to go to the bathroom.’ ‘Mom needs help with this,’” Ms. Mullen recalled in her deposition. “And they would look at me and actually say, ‘Why don’t you do it?’”</t>
  </si>
  <si>
    <t>https://www.nytimes.com/2018/12/13/business/assisted-living-violations-dementia-alzheimers.html</t>
  </si>
  <si>
    <t>2018-12-07 12:29:50</t>
  </si>
  <si>
    <t>Marilyn Friedman</t>
  </si>
  <si>
    <t>The Dementia Heist</t>
  </si>
  <si>
    <t>Ties We had to trick my mother into the memory care center. The doctors called it “therapeutic lying.” Hiding with my older sister in her S.U.V., I’m nauseated. We’re committing a heinous crime. Twenty feet away, I see a paramedic escort my silver-haired mother into the memory care center, a nursing home for patients with dementia and Alzheimer’s. We’ve tricked Mom into coming here because she’s not safe living alone. Moments before, we set up her room with photos and labeled her clothing. Nurses recommended we stay out of sight. I feel like the worst daughter. But according to doctors and social workers, we’re doing the most caring thing. Even as a child, my relationship with my mother was volatile. I constantly navigated her unpredictable emotions. To encourage positivity, I complimented her cooking, dressed like her mini-me, and parroted her disdain for our unassimilated Russian relatives. Good moods meant she’d share apple slices over a Doris Day movie, fry me blueberry blintzes, or help me fashion opera gloves from bubble bath while sitting next to me in the tub. Bad moods meant an endless cycle of slaps, me prostrating myself and her forgiving. I always knew that my mother had had a hard life. As a girl in Russia, she watched her father bleed out after Nazis bombed the local railway station. At 27, she fell from a train, shattering her kneecap and almost dying from gangrene. She’d dreamed of becoming a singer, but instead married my father, an old bachelor and “the only man who’d marry a cripple,” my grandma said. In 1964, they abandoned everything with little money to immigrate to the United States. Although I understood the source of my mother’s bitterness and inflexibility, our difficulties persisted. As an adult, I moved 1,700 miles away and visited annually to limit strife. Unlike my sister who understood that peace required diplomacy, I stood my ground, hoping it would yield my mother’s respect. On one visit, we saw “La La Land,” and I refused to agree with her that the film was boring. My mother threatened permanent silence, declaring that I was no longer her daughter. I countered by waiting weeks to call. I fantasized that someday we’d stop fighting and have a closer relationship, but then came the dementia. My sister, who lived nearby, kept me updated. First, my mother forgot the word “dog.” Then she got lost on the way home from the grocery store. There were hallucinations of flashing lights at 2 a.m. and strangers in her bedroom. Eventually Mom, a talented cook, stopped eating and dropped 20 pounds in a month. Her refrigerator was bare except for a wall of empty butter boxes she’d taped shut. Two doctors diagnosed dementia and recommended 24-hour care, which she rejected. She’d fallen several times, couldn’t write a check or drive. My sister silently drove her to physicians, paid bills, bought groceries and took the blame for my mother’s deteriorating mind. Then Mom called the police on her new caregiver, a gentle Polish woman who she claimed broke into her apartment. My sister worked hard to enable her to stay at home, but she was constantly getting demanding and confused phone calls from Mom during her workday. She couldn’t juggle my mother’s multiplying needs with her family. Our choices were to let her die alone from starvation or trick her into memory care. Days later, my sister and I toured memory care centers. One smelled of urine and industrial cleaner with wheelchair-bound, despondent seniors. At $100,000 a year, it was one of the nicer places. They sent us home with a pecan pie to seal the deal. We found a better facility with a B&amp;B vibe and patient staff members who gave lots of hugs. My sister signed a 40-page contract making her liable if Mom injured another resident or destroyed property. We negotiated her level of care because bathing assistance bumped up the monthly price by $1,000. It felt like buying a car instead of caring for the woman who spoon-fed me chicken soup when I was sick. Next, we needed to get my mother into the center. We had her admitted to the hospital, blaming her high blood pressure. Then, we said the doctor wanted her to go to physical rehab. Professionals call it “therapeutic lying” because honesty can increase dementia patients’ anxiety. In the hospital, I tried to feed her a bite of babka, but she had time-traveled to the Battle of Kursk. She was 14 years old, crouching behind a bush as a German fighter plane gunned down fleeing children. It was frightening but affirmed our conviction that this move was necessary. Once she was in memory care, we couldn’t contact her for an agonizing 10 days to help her adapt. But we got reports: Mom wouldn’t sleep in her room, parking herself in the lobby all night. She refused to eat. We worried that if she kept starving herself, she’d be sent to a more depressing, regular nursing home. Then, she refused medication, claiming the pills were making her “lose her memory.” The staff hid meds in her food, but she resisted her glaucoma drops, risking blindness. When I visited, she was belligerent, insisting I take her back to her condo. I was flooded with conflicting emotions. As our family Napoleon, my mother always forced her way. Now she was destroying her health to compel us to take her home. Seeing her in this fragile state, I wanted to give in. But I’d have to close the small business my husband and I built over 14 years and move home. I’d have to check on her every half-hour to ensure she didn’t fall. I’d have to bathe her, force-feed her food and meds and absorb her ire. A better person would make this sacrifice. Three weeks later, we visited to celebrate my mother’s 89th birthday. We ate cake at a courtyard table beside a classic convertible. She complained that everyone there was crazy, so we changed topics — another strategy for dealing with dementia patients. My husband mentioned our wedding. “You got married?” she said, “Congratulations! I’m so happy for you!” I wanted to correct her, reminding her that she had walked me down the aisle 14 years prior. Instead, I stroked her hand. My eyes got wet. Wrong and right were one and the same. This next chapter of her life would be painful. My only hope was that she’d become enveloped in a pleasant memory. My mother’s face lit up and she laughed. She kissed me and held my husband’s bearded face in her hands. “You married such a nice man!” “I did,” I said. As I hugged my mother goodbye, I wished we could live in this moment forever. Marilyn Friedman is a writer and co-founder of Writing Pad, a creative writing school in Los Angeles, San Francisco, and online. She is working on a memoir about swing dancing.</t>
  </si>
  <si>
    <t>https://www.nytimes.com/2018/12/07/well/family/the-dementia-heist.html</t>
  </si>
  <si>
    <t>2019-01-04 14:57:12</t>
  </si>
  <si>
    <t xml:space="preserve">Dementia May Never Improve, but Many Patients Still Can Learn </t>
  </si>
  <si>
    <t>the new old age In “cognitive rehabilitation,” therapists train patients in simple tasks that can make daily life much easier. He was a retired factory worker, living with his wife outside a small town in Wales, in the United Kingdom. Once outgoing and sociable, engaged in local activities including a community choir, he’d been jolted by a diagnosis of early dementia. A few months later, at 70, he wouldn’t leave the house alone, fearful that if he needed help, he couldn’t manage to use a cellphone to call his wife. He avoided household chores he’d previously undertaken, such as doing laundry. When his frustrated wife tried to show him how to use the washer, he couldn’t remember her instructions. “He’d lost a lot of confidence,” said Linda Clare, a clinical psychologist at the University of Exeter. “He was actually capable, but he was frightened of making a mistake, getting it wrong.” Dr. Clare directed a recent trial of cognitive rehabilitation in England and Wales in which the patient was enrolled. Cognitive rehabilitation, which Dr. Clare has been researching for 20 years, evolved from methods used to help people with brain injuries. The practice brings occupational and other therapists into the homes of dementia patients to learn which everyday activities they’re struggling with and which abilities they want to preserve or improve upon. Organizing a visit with a friend, perhaps. Keeping track of the day’s appointments and plans. Heating a prepared lunch without burning it. In weekly sessions over several months, the therapists devise individual strategies that can help, at least in the early and moderate stages of the disease. The therapists show patients how to compensate for memory problems and to practice new techniques. Cognitive rehab has its limitations. “We never suggest this can reverse the effects of dementia,” Dr. Clare said. It will not raise participants’ scores on tests of mental ability. Eric Salmon University of Liege But she and other European researchers have demonstrated that people with dementia can significantly improve their ability to do the tasks they’ve opted to tackle, their chosen priorities. Those improvements persist over months, perhaps up to a year, even as participants’ cognition declines in other ways. “They want to be enabled to manage their lives,” said Dr. Clare. “It gives hope that they can handle everyday challenges.” This approach may represent the future for the growing number of older adults around the world with dementia. Trials of drugs to prevent or treat dementia have failed over and over. Even if some future treatment demonstrated effectiveness, millions of people and their stressed family caregivers need help now. “We can’t wait another 20 years for some magic pill,” said Laura Gitlin, dean of the College of Nursing and Health Professions at Drexel University. She has developed something called the Tailored Activity Program (T.A.P.), somewhat similar to cognitive rehab, which also brings occupational therapists into people’s homes. “We’re trying to lay the scientific basis for nonpharmacological approaches,” Dr. Gitlin said. “These studies signal that they can have powerful effects on peoples’ lives.” In the United Kingdom, for instance, a government-supported trial involving 475 people with early-stage dementia found that after cognitive rehab, most participants attained their goals, while those in a control group did not, and they maintained improvement at three months and at nine months. (The study has not yet been published; Dr. Clare presented the results at a conference last year.) A smaller trial of cognitive rehab by Belgian researchers, recently published in the Journal of Geriatric Psychiatry and Neurology, found that patients with early Alzheimer’s disease remained better able to do their chosen activities after a year. “More and more, people will understand how many preserved abilities there are in dementia, and that will help change minds,” said Eric Salmon, director of the memory clinic at the University of Liege in Belgium and the senior author of that study. In the United States, Dr. Gitlin’s T.A.P. program includes more patients with serious cognitive loss than cognitive rehab does. And it takes a somewhat different tack: T.A.P. aims to reduce the troubling behaviors that can accompany dementia: repeated questions, wandering, rejecting assistance, verbal or physical aggression. A pilot study found that with T.A.P., the frequency of such behaviors decreased compared to a control group, allowing family members to spend fewer daily hours caring for patients. Since then, Dr. Gitlin and her team have used T.A.P. (and a related rehabilitative program called Cope) in a variety of settings: hospitals, assisted living and nursing homes, with veterans, in community and volunteer groups. “Let’s think of these as treatments, with the same level of evidence as if you went to a doctor and got a pill, but with no adverse effects,” Dr. Gitlin said. “This is what’s effective.” Many researchers are still unaware of cognitive rehab and its variants. Programs use different numbers of sessions, sometimes with follow-up “booster” visits, sometimes not. The studies haven’t followed patients beyond a year to see how long their improvements last, or whether more sessions might bolster those results. The cost for the T.A.P. intervention, Dr. Gitlin’s analysis shows, was a comparatively modest $942 per person in 2009. If her program or cognitive rehab helps keep people at home, or prevents hospitalizations or emergency room visits, it might actually save money. One could argue that even when it works, cognitive rehab has only a modest impact. Compared to the devastation dementia eventually inflicts — the yearslong toll on family caregivers, the health care costs — how much of a triumph is it to be able to use a TV remote for a few additional months or a year? To make a cup of tea or walk the dog? But there’s so little good news for people with dementia. They and their families might welcome reports of a rehabilitative approach that could reduce frustrations and make life easier, even for a limited time. “It’s so sensible,” said Steven Zarit, a longtime researcher of dementia and caregiving at Pennsylvania State University. “Instead of trying to delay changes in cognition, it tries to delay changes in function. People can do more for themselves, and have a better life because of it.” The retired factory worker in Wales, for instance, decided he wanted to be able to go out alone, but “he was terrified of the mobile phone, thinking he’d do something wrong and break it,” Dr. Clare said. His wife had bought a simplified phone, but he couldn’t remember how to use it. “The therapist taught him each step in sequence,” Dr. Clare said. The man wrote down the instructions, then practiced over several weeks using a technique called “expanding rehearsal.” He tried placing calls in the house, then from outside in the yard, then from down the street. Once he felt confident about being able to call his wife if he needed her, he had to remember to take his phone when he ventured out. He and his therapist developed a mnemonic, the letters BMW, to remind him he needed his bus pass, mobile phone and wallet. He returned to choir rehearsals and walked to nearby shops. He and his therapist moved on to demystifying the washing machine and the microwave, using color-coded controls. Over several months, to his wife’s relief, the man regained some independence, Dr. Clare said. He told his therapist, “My fear has gone.”</t>
  </si>
  <si>
    <t>https://www.nytimes.com/2019/01/04/health/dementia-rehabilitation.html</t>
  </si>
  <si>
    <t>2019-01-28 11:00:04</t>
  </si>
  <si>
    <t>Study Offers Hint of Hope for Staving Off Dementia in Some People</t>
  </si>
  <si>
    <t>People who received intensive treatment for hypertension were less likely to develop minor cognitive problems than those receiving standard treatment. In dementia research, so many paths have led nowhere that any glimmer of optimism is noteworthy. So some experts are heralding the results of a large new study, which found that people with hypertension who received intensive treatment to lower their blood pressure were less likely than those receiving standard blood pressure treatment to develop minor memory and thinking problems that often progress to dementia. The study, published Monday in JAMA, is the first large, randomized clinical trial to find something that can help many older people reduce their risk of mild cognitive impairment — an early stage of faltering function and memory that is a frequent precursor to Alzheimer’s disease and other dementias. The results apply only to those age 50 or older who have elevated blood pressure and who do not have diabetes or a history of stroke. But that’s a condition affecting a lot of people — more than 75 percent of people over 65 have hypertension, the study said. So millions might eventually benefit by reducing not only their risk of heart problems but of cognitive decline, too. “It’s kind of remarkable that they found something,” said Dr. Kristine Yaffe, a professor of psychiatry and neurology at University of California San Francisco, who was not involved in the research. “I think it actually is very exciting because it tells us that by improving vascular health in a comprehensive way, we could actually have an effect on brain health.” The research was part of a large cardiovascular study called Sprint, begun in 2010 and involving more than 9,000 racially and ethnically diverse people at 102 sites in the United States. The participants had hypertension, defined as a systolic blood pressure (the top number) from 130 to 180, without diabetes or a history of stroke. These were people who could care for themselves, were able to walk and get themselves to doctors’ appointments, said the principal investigator, Dr. Jeff D. Williamson, chief of geriatric medicine and gerontology at Wake Forest School of Medicine. The primary goal of the Sprint study was to see if people treated intensively enough that their blood pressure dropped below 120 would do better than people receiving standard treatment which brought their blood pressure just under 140. They did — so much so that in 2015, the trial was stopped because the intensively treated participants had significantly lower risk of cardiovascular events and death that it would have been unethical not to inform the standard group of the benefit of further lowering their blood pressure. But the cognitive arm of the study, called Sprint Mind, continued to follow the participants for three more years even though they were no longer monitored for whether they continued with intensive blood pressure treatment. About 8,500 participants received at least one cognitive assessment. The primary outcome researchers measured was whether patients developed “probable dementia.” Fewer patients did so in the group whose blood pressure was lowered to 120. But the difference — 149 people in the intensive-treatment group versus 176 people in the standard-treatment group — was not enough to be statistically significant. But in the secondary outcome — developing mild cognitive impairment or MCI — results did show a statistically significant difference. In the intensive group, 287 people developed it, compared to 353 people in the standard group, giving the intensive treatment group a 19 percent lower risk of mild cognitive impairment, Dr. Williamson said. Because dementia often develops over many years, Dr. Williamson said he believes that following the patients for longer would yield enough cases to definitively show whether intensive blood pressure treatment helps prevent dementia too. To find out, the Alzheimer’s Association said Monday it would fund two more years of the study. “Sprint Mind 2.0 and the work leading up to it offers genuine, concrete hope,” Maria C. Carrillo, the association’s chief science officer, said in a statement. “MCI is a known risk factor for dementia, and everyone who experiences dementia passes through MCI. When you prevent new cases of MCI, you are preventing new cases of dementia.” Dr. Yaffe said the study had several limitations and left many questions unanswered. It’s unclear how it applies to people with diabetes or other conditions that often accompany high blood pressure. And she said she would like to see data on the participants older than 80, since some studies have suggested that in people that age, hypertension might protect against dementia. The researchers did not specify which type of medication people took, although Dr. Williamson said they plan to analyze by type to see if any of the drugs produced a stronger cognitive benefit. Side effects of the intensive treatment stopped being monitored after the main trial ended, but Dr. Williamson said the biggest negative effect was dehydration. Dr. Williamson said the trial has changed how he treats patients, offering those with blood pressure over 130 the intensive treatment. “I’ll tell them it will give you a 19 percent lower chance of developing early memory loss,” he said. Dr. Yaffe is more cautious about changing her approach. “I don’t think we’re ready to roll it out,” she said. “It’s not like I’m going to see a patient and say ‘Oh my gosh your blood pressure is 140; we need to go to 120.’ We really need to understand much more about how this might differ by your age, by the side effects, by maybe what else you have.” Still, she said, “I do think the take-home message is that blood pressure and other measures of vascular health have a role in cognitive health,” she said. “And nothing else has worked.”</t>
  </si>
  <si>
    <t>https://www.nytimes.com/2019/01/28/health/dementia-blood-pressure-cognitive-impairment.html</t>
  </si>
  <si>
    <t>2019-01-05 07:00:00</t>
  </si>
  <si>
    <t>Lauretta Charlton, Amy Harmon</t>
  </si>
  <si>
    <t>White Supremacy, Genetics and Dr. James Watson</t>
  </si>
  <si>
    <t>Race/Related is a weekly newsletter focused on race and identity, with provocative stories from around The New York Times. Please sign up here to have the Race/Related newsletter delivered weekly to your inbox. Happy New Year! For the first newsletter of 2019, I’ve asked my colleague Amy Harmon, a Pulitzer winner and National correspondent, to contribute. Amy has written about the intersection of science and race at The New York Times for over a decade. Her piece on white supremacists chugging milk, from October, was one of my favorites of 2018. Her most recent story is about the biologist James D. Watson, a founder of modern genetics, and his unfounded pronouncements on genetics, race and intelligence. Dr. Watson is the subject of a new PBS documentary, “American Masters: Decoding Watson.” Amy writes about her piece on Dr. Watson, and the response to it, below. In 2007, when the Nobel-winning biologist James D. Watson’s view that blacks were less intelligent than whites was first reported, he was on a tour to promote his book, “Avoid Boring People: Lessons from a Life in Science.” A line from the book explained the basis for his beliefs: “There is no firm reason to anticipate that the intellectual capacities of peoples geographically separated in their evolution should prove to have evolved identically,” Dr. Watson wrote. In other words, he was suggesting that evolution may not have acted upon cognitive traits in African populations the same way it did in populations that left Africa. Confusion among nonscientists over recent advances that show the ways evolution has shaped population differences is one reason I’ve been compelled to return to this subject in my recent reporting. The internet is teeming with people determined to use science as proof of racial hierarchy. There is no existing genetic evidence to support the view that blacks are less intelligent than whites. But the argument, which rests on data from IQ-type tests that show lower average scores among blacks, persists. In a widely-read Times Op-Ed last spring, the prominent human geneticist David Reich, of Harvard, argued that geneticists have underplayed the degree to which human populations are likely to have genetic differences. But it’s the different environments — things like family wealth, access to education, nutrition, and living in a racist society — inhabited by black and white Americans that has led most scientists to believe that IQ differences arise from nongenetic causes. And, since environments impact the way genes get expressed, and there’s no way to equalize the environment — except to fix racism — there’s no way to do a controlled experiment. It has been interesting to observe how people have responded to my reporting on all of this. In response to my piece on Dr. Watson this week, some biologists argued that The Times, as well as PBS, should not be devoting space to him. But Nathan A. Smith, a black neuroscientist at Children’s National Health System, disagreed. Dr. Smith contacted me after watching the PBS documentary. He had been struck by an archival clip of a Charlie Rose interview with Dr. Watson, in which Dr. Watson said that he had not intended for his comments about race to be made public. “That statement made me think just how many other scientists feel this way and keep their thoughts close to the vest,” Dr. Smith wrote. “If we want to eradicate this type of misinformation, we must continue to shine a light on it.” Additional reading: Why White Supremacists Are Chugging Milk (and Why Geneticists Are Alarmed) ‘Could Somebody Please Debunk This?’: Writing About Science When Even the Scientists Are Nervous Geneticists Criticize Use of Science by White Nationalists to Justify ‘Racial Purity’</t>
  </si>
  <si>
    <t>https://www.nytimes.com/2019/01/05/us/james-watson-racism-pbs.html</t>
  </si>
  <si>
    <t>2019-02-05 11:40:35</t>
  </si>
  <si>
    <t>Screen Use at Bedtime May Impair Children’s Quality of Life</t>
  </si>
  <si>
    <t>Using screens in a dark room was associated with worse sleep outcomes than using them with the lights on. Using screens before bedtime impairs children’s sleep and may diminish their quality of life. British researchers studied 6,616 children, average age 12, who reported their use of screens — mobile phone, tablet, e-reader, computer, portable media player, television or game console — during the hour before bedtime. They also filled out a well-validated 10-item questionnaire measuring worries and stresses, social functioning and other determinants of quality-of-life. The children reported their bedtimes, how long it took them to fall asleep and how long their sleep lasted. More than two-thirds said they used at least one screen at bedtime. The study is in Environment International. Nighttime screen use was associated with poor sleep — both difficulty falling asleep and waking too early. Mobile phones and televisions were associated with 60 percent higher odds of waking up late, and children who used screens at bedtime consistently scored lower on quality-of-life tests. Using screens in a dark room was associated with worse sleep outcomes than using them with the lights on. “These findings need to be confirmed in future studies,” said the lead author, Michael O. Mireku, a lecturer at the University of Lincoln. In the meantime, he said, “Parents should just be aware of this possible association.”</t>
  </si>
  <si>
    <t>https://www.nytimes.com/2019/02/05/well/family/screens-screentime-bedtime-sleep-children-quality-of-life.html</t>
  </si>
  <si>
    <t>2019-02-11 11:43:31</t>
  </si>
  <si>
    <t>Sheila Kaplan</t>
  </si>
  <si>
    <t>Supplement Makers Touting Cures for Alzheimer’s and Other Diseases Get F.D.A. Warning</t>
  </si>
  <si>
    <t>The Food and Drug Administration on Monday warned 12 sellers of dietary supplements to stop claiming their products can cure diseases ranging from Alzheimer’s to cancer to diabetes. At the same time, Dr. Scott Gottlieb, the agency’s commissioner, suggested that Congress strengthen the F.D.A.’s authority over an estimated $40 billion industry, which sells as many as 80,000 kinds of powders and pills with little federal scrutiny. These products range from benign substances like vitamin C or fish oil to more risky mineral, herbal and botanical concoctions that can be fatal. “People haven’t wanted to touch this framework or address this space in, really, decades, and I think it’s time we do it,” Dr. Gottlieb said in an interview. He is particularly concerned about supplements that purport to cure diseases for which consumers should seek medical attention. “We know there are effective therapies that can help patients with Alzheimer’s,” he said. “But unproven supplements that claim to treat the disease but offer no benefits can prevent patients from seeking otherwise effective care.” The companies included TEK Naturals, Pure Nootropics and Sovereign Laboratories. In a letter to TEK Naturals, the F.D.A. and the Federal Trade Commission chastised the company for marketing Mind Ignite as a product “clinically shown to help diseases of the brain such as Alzheimer’s and even dementia.” In response to a request for comment, TEK Naturals said in an email that it was reviewing the letter and was committed to complying with legal requirements. Dr. Peter Lurie, president of the Center for Science in the Public Interest, a nonprofit advocacy organization, said the F.D.A.’s warning letters called attention to the lack of regulation. “Each time they issue a new one, it hopefully acts as a shot across the bow for that segment of the industry,” said Dr. Lurie, a former associate commissioner with the agency. He also expressed frustration that the F.D.A. had spent years debating policy that would encourage manufacturers to notify the agency of new dietary ingredients but had not yet released it. Dr. Gottlieb said the F.D.A. would create an online watch list of specific ingredients the agency was concerned about. The F.D.A.’s oversight is based on a 1994 federal law, which imposed minimal reporting and labeling requirements on the makers of vitamins, minerals and herbs — a fledgling industry at the time. To prevent a company from selling a product, the law requires the F.D.A. to prove that it is unsafe. The agency says it is difficult to track the myriad products, many of which are sold on the internet. The law also requires businesses to notify the F.D.A. that they are making a dietary supplement, but not to say what’s in it. “That just makes it impossible for the agency to police the market,” Dr. Lurie said. The 25-year-old law has drawn increasing criticism as the sector has grown. There are now between 50,000 and 80,000 dietary supplements on the market, according to the F.D.A. The agency also says that three of every four American consumers now take a dietary supplement regularly. For older Americans, the rate is four out of five. In recent years, the F.D.A. has cracked down on several sectors of the industry, including dietary supplements sold for weight loss, sexual function and energy enhancement. More recently, one of the biggest targets has been kratom, a botanical substance that is marketed as a safe alternative for opioids or to help opioid users’ withdrawal symptoms. The F.D.A. has ordered that kratom imports be seized and told companies not to use it in supplements. The agency has linked several deaths to kratom. Steve Mister, chief executive of the Council for Responsible Nutrition, which represents the dietary supplement business, said he believed the dietary supplements industry was “remarkably safe.” He also said the current law struck the right balance between ensuring safety and giving consumers access to affordable products. “These products are not drugs and should not be regulated like drugs,” he said. Mr. Mister also said his group supported the F.D.A.’s enforcement actions, and had been working with Congress to increase the program’s budget.</t>
  </si>
  <si>
    <t>https://www.nytimes.com/2019/02/11/health/Alzheimers-drug-fda.html</t>
  </si>
  <si>
    <t>2019-02-27 14:27:56</t>
  </si>
  <si>
    <t>Supreme Court Rules for Death Row Inmate With Dementia</t>
  </si>
  <si>
    <t>WASHINGTON — The Supreme Court ruled on Wednesday for a death row inmate, for a criminal defendant who said his lawyer had not followed his instructions, and for farmers and fishermen in India suing an international organization over air and water pollution. The capital case concerned a condemned inmate suffering from dementia who cannot recall the murder that sent him to death row. The court’s ruling broke no new ground, and it did not turn on the inmate’s lack of memory. Instead, the court said one of its precedents, which barred the execution of people who lack a “rational understanding” of the reason they are to be put to death, may sometimes apply to inmates who suffer from dementia. The Supreme Court sent the case back to the lower courts to sort out the matter. The vote was 5 to 3, with Chief Justice John G. Roberts Jr. joining the court’s four-member liberal wing, an increasingly common occurrence. The case, Madison v. Alabama, No. 17-7505, was argued in advance of when Justice Brett M. Kavanaugh joined the court, and he did not participate in the decision. Justice Elena Kagan, writing for the majority, said a failure of memory alone did not bar the execution of the inmate, Vernon Madison. “The state seeks capital punishment for a crime, not his memory of the crime itself,” Justice Kagan wrote. “And the one may exist without the other.” “Do you have an independent recollection of the Civil War?” she asked. “Obviously not. But you may still be able to reach a rational — indeed, a sophisticated — understanding of that conflict and its consequences.” “Do you recall your first day of school?” she asked. “Probably not. But if your mother told you years later that you were sent home for hitting a classmate, you would have no trouble grasping the story.” “And similarly,” she concluded, “if you somehow blacked out a crime you committed, but later learned what you had done, you could well appreciate the state’s desire to impose a penalty.” In 1985, Mr. Madison killed a police officer, Julius Schulte, who had been trying to keep the peace between him and his ex-girlfriend, Cheryl Greene, as she sought to eject him from what had been their shared home. Mr. Madison appears to remember none of this. He has had at least two severe strokes, and he is blind and incontinent. His speech is slurred, and what he says does not always make sense. He has asked that his mother be told of his strokes, but his mother is dead. He soils himself, saying that “no one will let me out to use the bathroom,” though there is a toilet in his cell. He has said he plans to move to Florida. He can recite the alphabet only to the letter G. Mr. Madison also insists that he “never went around killing folks.” Justice Kagan wrote that Mr. Madison’s memory loss does not bar his execution. “Moral values do not exempt the simply forgetful from punishment,” she wrote, “whatever the neurological reason for their lack of recall.” The relevant question, she wrote, was whether he could understand what he is accused of and how Alabama plans to punish him. The evidence on that question was uncertain, she wrote, ordering the state’s courts to consider it. In addition to the chief justice, Justices Ruth Bader Ginsburg, Stephen G. Breyer and Sonia Sotomayor joined the majority opinion. In dissent, Justice Samuel A. Alito Jr. accused his colleagues of addressing a question different from the one the court had agreed to decide. “What the court has done in this case makes a mockery of our rules,” he wrote. Justices Clarence Thomas and Neil M. Gorsuch joined the dissent. The court ruled that lawyers may not disregard their clients’ instructions to file appeals from criminal convictions and sentences even when the clients had agreed to waive appeals as part of their plea agreements. The case concerned Gilberto Garza Jr., who pleaded guilty in state court in Idaho to possession of a controlled substance and no contest to aggravated assault. He signed “appeal waivers” in both cases agreeing not to pursue appeals. Mr. Garza nonetheless instructed his lawyer to appeal, but the lawyer refused. That amounted to ineffective assistance of counsel and entitled Mr. Garza to a new appeal, Justice Sotomayor wrote for the majority in the 6-to-3 decision in the case, Garza v. Idaho, No. 17-1026. “No appeal waiver serves as an absolute bar to all appellate claims,” she wrote, adding: “A defendant who has signed an appeal waiver does not, in directing counsel to file a notice of appeal, necessarily undertake a quixotic or frivolous quest.” In dissent, Justice Thomas wrote that the lawyer had acted appropriately, protecting Mr. Garza from the possibility of a longer sentence. “Counsel’s choice not to appeal Garza’s sentence — the only issue Garza asked his counsel to challenge — was not only not deficient, it was the only professionally reasonable course of action for counsel under the circumstances,” Justice Thomas wrote. Justice Gorsuch joined the entire dissent, and Justice Alito most of it. The court ruled that international organizations like the World Bank and the World Health Organization may be sued for some of their commercial activities notwithstanding a 1945 law that gave them what was at the time nearly absolute immunity from lawsuits. The question in the case, Jam v. International Finance Corporation, No. 17-1011, was whether that law, which granted immunity “as is enjoyed by foreign governments,” took account of later developments. At the time, foreign government had nearly complete immunity; today, there are significant exceptions for commercial activities. Writing for seven members of the court, Chief Justice Roberts said the law conferred the same immunity to international organizations as is currently enjoyed by foreign governments. The case was brought by farmers and fishermen who live and work near a power plant near Gujarat, India, that had been built with money from the International Finance Corporation. They sued the corporation, saying the plant had polluted the air, water and land. The court’s decision allowed the case to move forward, though it will face other legal hurdles. Justice Breyer dissented, saying that Congress had meant to provide immunity to international organizations, partly to encourage them to locate their headquarters in the United States. Justice Kavanaugh did not participate in the case, which was argued before he joined the court.</t>
  </si>
  <si>
    <t>https://www.nytimes.com/2019/02/27/us/politics/supreme-court-death-row-inmate-dementia.html</t>
  </si>
  <si>
    <t>2019-02-04 12:10:57</t>
  </si>
  <si>
    <t>Vitamin or Mineral Supplements Don’t Prevent Dementia</t>
  </si>
  <si>
    <t>B vitamins; beta carotene; vitamins C, D or E; zinc, copper or selenium — none proved effective in preventing cognitive decline. A large review of studies has found no solid evidence that vitamin and mineral supplements have any effect in preventing cognitive decline or dementia. The meta-analysis, published in the Cochrane Database of Systematic Reviews, included 28 trials with more than 83,000 cognitively healthy people 40 and older. The reports covered a wide range of vitamins and minerals, alone and in combination, in various dosages, with follow-ups as long as 18 years. Eight studies looked at the antioxidants beta carotene, vitamin C and vitamin E. One compared vitamin D and calcium to placebos. A trial of zinc and copper supplementation included more than a thousand participants, and one on selenium had more than 3,700. There were 17 trials of B vitamins or combinations of them with antioxidants and minerals. The scientists were unable to find any good evidence that vitamin or mineral supplementation had a meaningful effect. There was some suggestion of a benefit in long-term supplementation with antioxidants, but even there the evidence was weak. “We’re a little disappointed,” said Dr. Naji Tabet, a researcher in psychiatry at Brighton and Sussex Medical School in England and one of the study’s authors. “We expected to find some evidence of a noticeable impact. But based on this study — the largest of its kind, I believe — there is no effective vitamin or mineral supplement that a clinician can feel comfortable in recommending to prevent cognitive decline.”</t>
  </si>
  <si>
    <t>https://www.nytimes.com/2019/02/04/well/mind/vitamin-mineral-supplements-dementia-alzheimers-cognitive.html</t>
  </si>
  <si>
    <t>2019-03-14 11:00:04</t>
  </si>
  <si>
    <t>A Possible Alzheimer’s Treatment With Clicks and Flashes? It Worked on Mice</t>
  </si>
  <si>
    <t>Researchers hope the techniques can be applied to help people with Alzheimer’s. Could people’s eyes and ears help fix the damage Alzheimer’s disease does to the brain? Just by looking at flashing light and listening to flickering sound? A new study led by a prominent M.I.T. neuroscientist offers tantalizing promise. It found that when mice engineered to exhibit Alzheimer’s-like qualities were exposed to strobe lights and clicking sounds, important brain functions improved and toxic levels of Alzheimer’s-related proteins diminished. What’s more, the rapid-fire soundtrack appeared to make mice better at cognitive and memory skills, like navigating mazes and recognizing objects. [Like the Science Times page on Facebook. | Sign up for the Science Times newsletter.] Of course, mice are not people. And many drugs that have helped Alzheimer’s-engineered mice haven’t done much for people with Alzheimer’s, which affects 44 million people worldwide, including 5.5 million Americans. Also, because the technique didn’t have long-lasting effects — results faded about a week after the sensory stimulation was stopped — any therapy developed from the research might have to be repeated regularly. Still, seeing that a noninvasive daily dose of light and sound could have such significant effects in mice give some experts reason for optimism. “It’s exciting, I think,” said Dr. Lennart Mucke, director of the Gladstone Institute of Neurological Disease, who was not involved in the study. “Reading the paper made me quite enthusiastic about seeing this move forward into some well-crafted clinical trials.” The experiments were led by Li-Huei Tsai, director of MIT’s Picower Institute for Learning and Memory. She and her colleagues showed that light and sound delivered to mice at a certain frequency — 40 hertz or 40 flashes or clicks per second — appears to synchronize the rhythm of the brain’s gamma waves, which is disrupted in patients with Alzheimer’s. Gamma waves are among several types of electrical brain waves believed to be involved in concentration, sleep, perception and movement. Somehow — neither Dr. Tsai nor outside experts are quite sure how — 40 hertz produces a gamma-wave oscillation that appears to increase activation of cells called microglia, which perform trash-clearing and immune-regulating functions. The microglia became more efficient at chewing up the amyloid protein that forms toxic plaques in Alzheimer’s. Another Alzheimer’s-related protein, tau, which forms tangles, also decreased. And in the sound experiments, brain blood vessels also worked better, further helping clear harmful proteins. Especially striking was that these effects occurred in brain areas active in memory formation, planning and decision-making, and that the mice became better at learning and remembering. “The effects on cognitive function are pretty big,” said Dr. Walter Koroshetz, director of the National Institute of Neurological Disorders and Stroke, which funds some of Dr. Tsai’s work. He said the results of the study, published Thursday in the journal Cell, are “definitely something that I don’t think anybody could have predicted.” Enhancing or regulating electrical brain activity through techniques like surgically implanted electrodes is used to treat some other conditions, like Parkinson’s and obsessive-compulsive disorder. And previous research has shown that the activity of gamma waves, the highest-frequency waves ranging from 25 to 140 hertz, decreases in the brains of patients with Alzheimer’s. Intrigued, Dr. Tsai began experimenting with light, and in 2016, she and colleagues showed, after trying different frequencies, that light flickering at 40 hertz, beamed at mice an hour daily for a week, decreased amyloid and tau and revved up microglia in the brain’s visual cortex. Aiming to reach other brain areas, she tried sound, settling on clicks because “your brain seems to be able to perceive clicks more than a tone,” she said. Her team found that 40 hertz clicks, broadcast from speakers over mouse enclosures, produced the same brain changes in the auditory cortex and the nearby hippocampus, an area active in forming memories that is damaged early in Alzheimer’s. The mice also performed better at maze navigating and recognizing objects they had seen before. Light and sound combined magnified the brain effects and extended them to the prefrontal cortex, a key area for planning and executing tasks. “it’s stunning that the intervention had beneficial effects on so many different aspects of Alzheimer-like pathology,” said Dr. Mucke, who is also a professor of neurology and neuroscience at University of California San Francisco. “On the other hand, it shouldn’t be surprising that the brain is influenced by outside stimuli because what it was designed for was to adapt to a changing environment.” The results also dovetail with findings by Dr. Mucke and his colleagues, who have genetically altered brain cells called interneurons, which he likened to conductors of the brain’s orchestra. The altered interneurons enhanced gamma rhythm activity, generating cognitive improvement in mice. “When there isn’t proper brain rhythm, there is disharmony and everyone is sort of playing when they want to, a little like the tuning up of an orchestra,” he said. His colleagues are also developing a drug that would have similar effects. So there might be several ways to enhance gamma rhythms, he said. Because the brain changes subsided somewhat after a week without the light or sound treatment, experts said it’s likely that people would need such stimulation consistently, essentially a sensory version of a daily pill to control a chronic condition. Dr. Tsai’s team has tested light and sound on healthy people, using a four-by-three-foot light panel and high-quality stereo speakers, “so the sound is more tolerable to humans, because it’s not melody, it’s clicks,” she said. Electroencephalogram measurements show the desired gamma-wave effect, she said, and “nobody complains about any discomfort or headache or anything.” They will soon start testing on people with mild Alzheimer’s. Dr. Tsai and a co-author, Edward Boyden, co-director of the M.I.T. Center for Neurobiological Engineering, have also co-founded a company, Cognito Therapeutics, which is testing a goggles-like light-and-sound device on Alzheimer’s patients, she said. Dr. Tsai said the company is not involved in her team’s academic research, which was funded by several foundations and the National Institutes of Health. Experts cautioned that people should wait for clinical trial results and shouldn’t suddenly start illuminating their homes with disco strobes or pipe clicking sounds through their earbuds. Still, said Dr. Koroshetz, sensory treatment is likely to be safe for most people. “Can’t think of any harm that can come out of this one,” he said. And because Alzheimer’s is so devastating, he added: “I think people would participate in studies, even if they require flashing lights for an hour and listening to a very quick drummer.”</t>
  </si>
  <si>
    <t>https://www.nytimes.com/2019/03/14/health/alzheimers-memory.html</t>
  </si>
  <si>
    <t>2019-03-22 12:42:08</t>
  </si>
  <si>
    <t>Phillip S. Gutis</t>
  </si>
  <si>
    <t>An Alzheimer’s Drug Trial Gave Me Hope, and Then It Ended</t>
  </si>
  <si>
    <t>I was a small piece in the search to find a cure. Now I feel as if I’m getting erased, and medical science doesn’t have any answers. I knew that participating in a clinical trial for an Alzheimer’s drug was unlikely to help me. But it gave me hope. So when the news broke this week that the drug company Biogen had canceled its once-promising trial because of “disappointing results,” I felt like I’d been punched in the stomach. It had been a difficult week already. The night before Biogen canceled the trial, I realized that I was losing 12 years of memories of my cherished dog Abe, who died from kidney disease last year. There are images of him in my brain, but they are from photographs. I lay in bed, digging frantically in my memory for him, and came up empty. This disease is bad. I feel as if I’m getting erased and medical science doesn’t have any answers. My phone began to ring, followed by Facebook messages: “Did you see the news today?” Biogen and its research partner Eisai canceled the trial after an independent review of data determined that the drug was unlikely to help Alzheimer’s patients when compared to a placebo. “This disappointing news confirms the complexity of treating Alzheimer’s disease and the need to further advance knowledge in neuroscience,” Michel Vounatsos, Biogen’s chief executive, said in a statement. “We are incredibly grateful to all the Alzheimer’s disease patients, their families and the investigators who participated in the trials and contributed greatly to this research.” I too am deeply disappointed but overwhelmingly grateful to Biogen and all the other companies and scientists who are working feverishly to find a treatment — or cure — for Alzheimer’s. I received my diagnosis of early-onset Alzheimer’s three years ago, when I had responded to an ad for the Biogen trial seeking people experiencing memory issues. Despite a surface assessment from the trial coordinators that I seemed fine, I scored low enough in that day’s memory testing to be told that something was indeed likely to be wrong. Subsequent M.R.I.s and PET scans confirmed that at age 54, I did indeed have early-onset Alzheimer’s. I joined the clinical trial and in the three years since my diagnosis, I have received 35 monthly infusions. The first 20 months were considered the blind phase, when I could have received a placebo or the trial drug. The last 15 months, I’ve been in the open label phase, which means that I was definitely receiving the drug, which was known as aducanumab. Aducanumab targets the protein known as beta amyloid, a hallmark of Alzheimer’s disease, from the brain. Scientists believe that amyloid buildup is one potential cause of Alzheimer’s, but so far, the drugs that have been designed to remove it have failed to slow the course of the disease. Earlier this year, Roche canceled trials of a similar drug, crenezumab, that was likewise designed to target beta amyloid buildup. The handwriting was on the wall for aducanumab once Roche made its announcement. In fact, in 2018, Eli Lilly, AstraZeneca, Pfizer and Merck canceled research on dementia therapies. Even though its days seemed numbered, I continued to participate in the aducanumab trial. In 2019 alone, I’ve trudged down to the Memory Center at the University of Pennsylvania seven times for infusions, an M.R.I., a PET scan and testing. Why put myself through all that when I knew in my heart that the drug wasn’t going to stop my Alzheimer’s progression? I truly believed that I was a small piece in the search to find a cure. Over the last three years, I learned how difficult it is becoming for researchers to find people to participate in drug trials. Last year, The Times reported that “finding patients on whom to test new Alzheimer’s treatments is becoming an insurmountable obstacle.” I decided that I’d single-handedly take on the issue. I started what I called the #shoechallenge. For each infusion or test, I’d wear a different pair of silly shoes and post about it on Facebook. It was a way to get people’s attention and encourage them to participate in drug trials. Over the last year or so, I’ve worn Hobbit slippers, elf shoes, fish flip-flops and many others. I enjoyed picking out the next pair of crazy shoes to wear for my infusions — on deck were SpongeBob and unicorn slippers. I was working up the nerve to wear a pair of stilettos for one month’s visit, but alas, it won’t happen now. I will miss the shoe challenge and my time in the trial. In addition to trying to help find a treatment, participating in the trial gave me something to do, an appointment on the calendar, a few hours out of the house. Alzheimer’s steals more than your memories. It also takes away your ability to participate in much of life, to hold a job, to be comfortable in loud restaurants and movies and many other social situations. I lost my job at a nearby small nonprofit late last year and my days are now pretty empty. I exercise at a nearby indoor rowing studio virtually every day — sometimes twice a day — and I go to the store and run local errands. I have doctor’s appointments. Otherwise, though, I’m pretty cut off. As one therapist noted, this is definitely not how I anticipated spending my late 50s. My life was marked by hard work: first at The New York Times — starting as a copy boy out of school and climbing the clerical ranks until I became a reporter trainee and then a reporter. After that I became an advocate and landed a job at the American Civil Liberties Union, and then I became communications director at the Natural Resources Defense Council, with a staff of dozens spread out around the world. For a while after my diagnosis, I was able to continue to work. But then I started losing details and struggling to complete assignments. Today, my working days are over. I’m looking for some volunteer opportunities, but I am now officially retired. Earlier this year, I qualified for Social Security disability and will begin receiving my monthly checks soon. So what now with Alzheimer’s? I’ll look for another trial, but it’s likely to be at least a year before I can participate in another medication trial. In the meantime, I’ll continue my Alzheimer’s advocacy. I’m headed to Washington in a few weeks to participate in the Alzheimer’s Association’s annual advocacy forum. And coincidentally, the day the Biogen news broke, I had scheduled a meeting with the constituent services director for Representative Brian Fitzpatrick, my member of Congress, where I told the story of the drug trial being canceled and thanked the congressman and his team for their support for additional funding for Alzheimer’s research. My basic message today and for as long as I can communicate: We cannot give up. When the Hall of Fame baseball great Tom Seaver announced recently that he was leaving public life because of dementia, I saw a powerful message on an Alzheimer’s forum. “Whenever a celebrity is diagnosed with dementia, it makes the news, which is sad. However, what if every person in the U.S. made the news when they were given a dementia diagnosis. That would be an additional 1,329 announcements every single day! And that is even sadder.” Indeed it is.</t>
  </si>
  <si>
    <t>https://www.nytimes.com/2019/03/22/well/mind/alzheimers-drug-trial-study-biogen-dementia-treatment-cure.html</t>
  </si>
  <si>
    <t>2019-03-02 09:00:01</t>
  </si>
  <si>
    <t>Vincent M. Mallozzi</t>
  </si>
  <si>
    <t>Quickly Bonding Over a Connection to Alzheimer’s</t>
  </si>
  <si>
    <t>Mini-Vows Molly Fogel and John Fisher III were married March 2 at the Smith, a restaurant in New York. Daniel Pedroza, a friend of the couple who became a Universal Life minister for the event, officiated. The bride, 38, is the director of education and social services for the Alzheimer's Foundation of America in New York. She graduated from American University and received a master’s degree in social work from N.Y.U. She is a daughter of Judith Fogel and Herbert Fogel of Delray Beach, Fla. The bride’s parents are retired as the owners of Brown Tailors and Cleaners in East Greenwich, R.I. The groom, also 38, is the director for research at CBS Sports in New York. He graduated from Pennsylvania State University. He is a son of John Fisher Jr. of Philadelphia and the late Margaret Fisher. The groom’s father is a retired Philadelphia firefighter who was last assigned to Squirt 9, Ladder Company 21 there. Ms. Fogel and Mr. Fisher met in March 2017 at a bar at the West Palm Beach Airport in Florida. Ms. Fogel was trying to head back to New York from Fort Lauderdale, but needed to switch airports when her flight was canceled because of bad weather. Mr. Fisher had a ticket to Hartford to be used the day before, but needed to get home earlier to help care for his mother, who had Alzheimer’s disease. They began a conversation during which Ms. Fogel revealed that she and had just given a six-hour presentation on Alzheimer’s. “His ears perked up,” Ms. Fogel said. “He asked for my card because he had some questions regarding his mom as it related to what she was going through.” A week later, while both were away on business, she in Denver and he in San Francisco, Mr. Fisher called and they spoke for about an hour about his mother’s condition. In early April, Ms. Fogel sent Mr. Fisher “names of places he should go and questions he should ask regarding information on Alzheimer’s related to his mom,” she said. She also extended an invitation to Mr. Fisher and his father to one of her company’s conferences, which was to take place in Philadelphia the following month. Mr. Fisher, then living in Newington, Conn., went (his father could not attend). Afterward he and Ms. Fogel chatted over a few drinks. “It was the best date, nondate I ever had,” Ms. Fogel said. “We talked about his mom and then transitioned to talking about pretty much everything else for three hours.” They kept in touch and met for what turned out to be a sort-of-first-date in June at a Manhattan restaurant, where Ms. Fogel had several friends in tow. On July 1, he met her family at their home in Narragansett, R.I., before they went to Newport, R.I., to spend the day together. “I think we both felt something differently going on between us that day,” Mr. Fisher said. “In addition to our connection to this disease, we started to get to know each other a little more and began realizing we had so many other things in common, and what struck me most about being in her company was the ease in which we spoke and got along.” By August 2017, they began seeing each other regularly, and he began “crashing at her place,” as he put it, to avoid long drives back to Connecticut. The following month, Mr. Fisher landed his job at CBS, and began apartment hunting in Manhattan. In October, they took a trip together to Montreal that went so well, Ms. Fogel said to Mr. Fisher, “You’re not going anywhere, you’re living here with me.” Mr. Fisher, whose mother passed away from Alzheimer’s-related complications in January, said that “her last gift to me was to bring Molly into my life. She’s the one who got us together,” he said. “She lived long enough to see us happy and settled, and for that I know she was thankful.”</t>
  </si>
  <si>
    <t>https://www.nytimes.com/2019/03/02/fashion/weddings/quickly-bonding-over-a-connection-to-alzheimers.html</t>
  </si>
  <si>
    <t>fashion</t>
  </si>
  <si>
    <t>2019-03-01 10:53:30</t>
  </si>
  <si>
    <t>Supplements Won’t Prevent Dementia. But These Steps Might.</t>
  </si>
  <si>
    <t>the new old age Scientists still have no magic shield against Alzheimer’s disease and other dementias. Yet there is evidence that some strategies may help. Donna Kaye Hill realized that her 80-year-old mother was faltering cognitively when her phone suddenly stopped working. When Ms. Hill called the phone company, “they told me she hadn’t paid her bill in three months.” Finding other alarming evidence of memory gaps, she took her mother, Katie, to a memory clinic. A geriatrician there diagnosed dementia and recommended two prescription drugs and a dietary supplement, a form of vitamin E. Katie Hill dutifully took vitamin E capsules, along with a host of other medications, until she died four years later. As she declined, her daughter didn’t think the vitamin, or the two prescription medications, was making much difference. “But if it doesn’t hurt, if there’s a chance it helps even a tiny bit, why not?” she reasoned. Ms. Hill, 62, a retired public employee in Danville, Va., takes fish oil capsules daily herself, hoping they’ll help ward off the disease that killed her mother. The elder Ms. Hill was unusual only in that a doctor had recommended the supplement; most older Americans are taking them without medical guidance. The Food and Drug Administration estimates that 80 percent of older adults rely on dietary supplements, many purporting to prevent or treat Alzheimer’s and other forms of dementia. [Like the Science Times page on Facebook. | Sign up for the Science Times newsletter.] Last month, the F.D.A. cracked down on this burgeoning market, sending warning letters or advisories to 17 companies selling about 60 supplements with names like Cogni-Flex and Mind Ignite. The warnings pointed out that the companies had touted these products as working like Alzheimer’s drugs, “but naturally and without side effects.” Or as “clinically shown to help diseases of the brain, such as Alzheimer’s.” The pills, oils and capsules were said to treat other diseases, too, from stroke to erectile dysfunction. Claiming that these products were intended for “the cure, mitigation, treatment or prevention of disease” meant that they were drugs, the agency’s letters said. And since they were drugs the F.D.A. had never reviewed or approved for safety and effectiveness, the companies now must submit applications for approval or stop making such claims. Over the past five years, the agency has taken action against 40 other products making Alzheimer’s claims. The supplements’ appeal is understandable. A growing older population with longer life spans means more people with dementia, though in population-based studies in this and other Western countries, its prevalence has fallen. More of us have seen the devastation up close and would do almost anything to evade it. But so far, the news about drugs and supplements has been discouraging. Although scientists have learned much more about dementia, the research literature and large pharmaceutical trials have mostly served to tell worried Americans about the many substances that don’t appear to prevent, treat or slow dementia. Vitamins, various antioxidants, concoctions derived from animals and plants — “we see plenty of ads on TV, but we have no evidence that any of these things are preventive,” said Dr. Steven DeKosky, a neurologist and deputy director of the McKnight Brain Institute at the University of Florida. Dr. DeKosky led a federally supported study of Ginkgo biloba extract, for instance, following more than 3,000 people for seven years to see if it reduced dementia. It didn’t. “No effects at all,” he said. “But look on the shelves. Many companies still sell ginkgo — if there’s really any in there, because supplements don’t always have the contents they say they have.” Moreover, “some of these supplements are biologically active and can cause toxicity when you take other drugs,” said Dr. DeKosky. Supplements can be costly, too. But there are other ways people can reduce their risk of dementia. Two prestigious panels, reviewing many prevention studies, recently came up with several recommendations. Dr. Kristine Yaffe University of California, San Francisco The more conservative report, from the National Academies of Sciences, Engineering and Medicine in 2017, relied primarily on large randomized clinical trials. There aren’t many of those, so the panel endorsed just three interventions “supported by encouraging but inconclusive evidence,” to prevent, delay or slow cognitive decline. The three: Increased physical activity; Blood pressure management for people with hypertension, particularly in midlife; And cognitive training. That last recommendation doesn’t necessarily refer to commercial online brain games, said Dr. Kristine Yaffe, a neuropsychiatrist and epidemiologist at the University of California, San Francisco, who served on the panel. “It’s really the concept of being mentally active,” she said. “Find something you enjoy where you’re learning something new, challenging and stimulating your brain.” Though the evidence to date doesn’t establish which mental workouts have the greatest impact or how often people should engage in them, “they’re not expensive and they don’t cause side effects,” Dr. Yaffe pointed out. The blood pressure recommendation got a boost in January with the latest findings from the Sprint trial, a multisite study stopped early in 2015 when intensive treatment of hypertension (a systolic blood pressure goal of less than 120, compared to the standard 140) was shown to reduce cardiovascular events and deaths. The investigators continued the trial, however, with 9,361 participants who had hypertension (average age: 68) and completed follow-up cognitive assessments. Their results, published in JAMA, showed the intensive treatment group less likely to develop dementia than those in standard treatment, though not by a statistically significant margin. Intensive treatment did, however, significantly reduce participants’ risk of mild cognitive impairment, a frequent precursor to dementia. “To me, it was one of the most exciting findings to come along in years,” said Dr. Yaffe, who noted in an accompanying editorial that this was the first large trial to demonstrate an effective strategy for preventing age-related cognitive impairment. “The same things we recommend for heart health turn out to be important for cognition,” she told me. “It’s a blossoming field.” The Lancet Commission on Dementia Prevention, Intervention and Care also recommended hypertension treatment for the middle-aged, along with exercise, social engagement and smoking cessation, as well as management of obesity, diabetes, hearing loss and depression. Such steps could prevent or delay a third of dementia cases, the commission estimated. When Dr. Yaffe gives talks on dementia prevention, she also mentions good sleep hygiene and urges listeners to protect themselves against brain injuries. It’s important advice, but disappointingly undramatic. Where’s the magic bullet? Don’t we already know to stay physically and mentally active, maintain a normal weight, treat high blood pressure and so on? Moreover, “it’s not foolproof,” Dr. Yaffe acknowledged. In the lottery of dementia, “there’s a role for genetics. There’s a role for bad luck.” Still, she added, “The concept is important. You can do something about this. You can lower your risk.” That’s why the most helpful approach Donna Kaye Hill uses to protect herself from dementia probably isn’t taking fish oil. It includes using medication to control her blood pressure. And reading biographies and mysteries and joining a book group with friends. And taking a four- or five-mile walk, five days a week, with a yellow Labrador named Annie.</t>
  </si>
  <si>
    <t>https://www.nytimes.com/2019/03/01/health/dementia-prevention-supplements.html</t>
  </si>
  <si>
    <t>2019-03-07 16:42:36</t>
  </si>
  <si>
    <t>Tom Seaver, Star of the Mets’ Championship Team, Has Dementia</t>
  </si>
  <si>
    <t>Tom Seaver, the most dominant and prominent player in Mets history, is stepping back from public life because of advancing dementia, his family said Thursday. “Tom will continue to work in his beloved vineyard at his California home, but has chosen to completely retire from public life,” the Seavers said in the statement, which was released by the Baseball Hall of Fame. “The family is deeply appreciative of those who have supported Tom throughout his career, on and off the field, and who do so now by honoring his request for privacy.” Seaver’s family said he recently learned he has dementia. But for many years, Seaver, 74, has suffered from the effects of Lyme disease, which can cause cognitive problems similar to dementia. Seaver was known as The Franchise during his career with the Mets, which extended from 1967 to 1977 and included a one-year stint in 1983. He holds numerous team records and is the only former Mets player besides Mike Piazza to have his number retired. He retired from baseball in 1986. Seaver won 311 games and struck out 3,640 batters during his 20-year career, which included time with the Cincinnati Reds, Chicago White Sox and Boston Red Sox. He was selected for the All-Star team 12 times. Seaver was elected into the Hall of Fame in 1992 by near-unanimous decision. The announcement on Thursday came just months ahead of a celebration of the 50th anniversary of the Mets team that won the 1969 World Series. Seaver had appeared less frequently in public in recent years, and even before the announcement he had informed the Mets that he would not be at the ceremony at Citi Field at the end of June. The Mets released a statement from Jeff Wilpon, the chief operating officer, that said the team’s thoughts were with Seaver and his family. Seaver will not be the only member of that team to miss the ceremony. Several memorable players from that team have died, including Tommie Agee, Donn Clendenon and Tug McGraw. A few others who are not in good health may also decline to attend. Still, Seaver was without a doubt the star of the 1969 team; he went 25-7 and won the first of his three Cy Young Awards. The Mets beat the heavily favored Baltimore Orioles, which shocked the baseball world because they had finished last or second to last every year since they joined the National League as an expansion franchise in 1962. The conversion from lovable losers to Miracle Mets was the culmination of a three-year climb that started when Seaver arrived in New York as a rookie in 1967. He won rookie of the year honors that season, and went 16-13 with a 2.76 E.R.A. The next year, Gil Hodges became the manager of the team, and Seaver blossomed under his wing. Seaver credited Hodges, who died in 1972, for helping him develop a better work ethic and become a smarter pitcher. But it was Seaver’s confidence, enthusiasm and ease in front of the camera that made him a favorite with fans, who dubbed him Tom Terrific. For years, crowds at Shea Stadium were noticeably larger when Seaver pitched. “To have such a special baseball player, such a special pitcher, a legend of the game of baseball be a Met is a tremendous honor for our organization,” Mets Manager Mickey Callaway said Thursday in West Palm Beach, Fla. “Our thoughts and prayers go out to him and his family.” Seaver helped the Mets return to the World Series one more time, in 1973, as they surged from last place in late August to become division champions. The Mets went on to defeat the Reds in a wild, five-game playoff, and then pushed the Oakland Athletics to seven games in the World Series before losing. Seaver’s departure on June 15, 1977, is considered one of the darkest days in Mets history. After a long dispute with management over his salary, Seaver was traded to the Reds for Pat Zachry, Doug Flynn, Steve Henderson and Dan Norman. Seaver energized an already-powerful Reds team, while the Mets finished in last place four out of the next six years. Almost a year after he was traded to the Reds, Seaver pitched his only no-hitter, against the St. Louis Cardinals in Cincinnati. Seaver returned in 1983 for one more year in New York, making him the last member of the 1969 team to play with the Mets. He was welcomed warmly on opening day that year and pitched six shutout innings. But he ended the season with an 9-14 record. He was picked up by the Chicago White Sox in the off-season and won his 300th game in Yankee Stadium in 1985. Seaver worked as a Mets broadcaster after he retired and was a regular fixture at the annual induction weekend at the Hall of Fame in Cooperstown, N.Y. Seaver also appeared at memorabilia shows in the New York area. Seaver’s arrival in New York almost did not happen. He was drafted by the Atlanta Braves in 1966, but the pick was voided on a technicality. Seaver’s name was put into a lottery, and the Mets won. After he left broadcasting, Seaver focused much of his energy on making wine at a vineyard on his 116-acre estate in Calistoga, Calif. At a wine tasting in New York several years ago, he talked about his new passion. “You end up with the job you have and you end up in the Hall of Fame, and when you get there, you realize it’s the journey, not the destination,” Seaver said, by way of explaining what excited him about making wine. Seaver also appreciated how his success in baseball enabled him to pursue a second life working outdoors producing something he, his family and many others could enjoy. “Every night, when you close the gate and look back at the house,” Seaver said at the time, his voice cracking and his eyes welling up with tears, “and you realize, how cotton-picking lucky am I?”</t>
  </si>
  <si>
    <t>https://www.nytimes.com/2019/03/07/sports/tom-seaver-dementia.html</t>
  </si>
  <si>
    <t>2019-04-23 05:00:02</t>
  </si>
  <si>
    <t>Should I Get Involved in Helping a Neighbor With Dementia?</t>
  </si>
  <si>
    <t>The Ethicist I live in a large co-op apartment building in Manhattan. Our staff is lovely and caring. A staff member told me that a resident is getting very forgetful and that she likes to spend her time in the lobby. I asked if she had family and was told she had only one brother in Japan. I was probably chosen as a confidante because I cared for my husband who had Alzheimer’s at home. Despite that experience, I was at a loss to give advice. One day, I got on the elevator with this lovely, forgetful neighbor. She could not remember the number of the floor on which she lived. I offered to accompany her downstairs to learn her apartment number. She thanked me but was naturally embarrassed at the need for help and declined. She acknowledged that she was getting forgetful, and I told her my husband had the same problem and I understood. I now find myself very worried about what will happen to this nice lady who has no one to help her. The thought has also crossed my mind that she may be a danger not only to herself but also to others living in the building. I am aware of the right of an individual to age in place versus the need for assistance, but this can’t be a unique problem. Is there a protocol for managing agents of buildings to follow? Linda, New York A big question here is whether your neighbor has a diagnosed condition and is aware of it. Saying “I’m getting forgetful” is different from acknowledging you have dementia. (And yes, that’s usually Alzheimer’s, though other culprits include vascular dementia, Lewy body dementia and frontotemporal dementia.) Even if she does know her diagnosis, she may find it embarrassing — or anxiety-producing — to discuss it with strangers. But it would be a great kindness to sit down with her sometime, which shouldn’t be so hard if she spends a lot of time in the lobby. Having looked after your husband, you know a good deal about Alzheimer’s care. So one thing you can do is help her recognize that, if Alzheimer’s is what she has, there are things she can do to prepare for further decline. The government’s National Institute on Aging has a helpful website that offers advice on how to make a home safer for a person with Alzheimer’s. There are steps she can take to reduce the risks to herself and the rest of the building. Some of these the staff or the management agency can help with. If they’re reluctant, you could mention it to the co-op board. To the extent that there’s a genuine risk of harm to her or to others in the building, they have good reason to take action. But at some point, she’s likely to require regular support and perhaps a move into an assisted-living facility. How all that develops will depend, in part, on her financial circumstances. She’ll need help, though, in thinking it all through. New York City’s Department for the Aging provides many forms of assistance and advice, and if one of you calls 311, someone will be able to direct you to the right people. You should also bring up the issue of whether she should discuss her situation with her brother. Often an outsider can help someone face up to the necessity of doing something they’re reluctant to do, and bringing in a family member might help. You sound willing to make the commitment to intervene here. But there are two important caveats. One is that she may simply not want your help. Even then, you ought to notify the managing agents or city officials if you have serious safety concerns. The other worry is that, in beginning to assist in the ways I recommend, you may end up being drawn into a demanding relationship. You know what it’s like to take care of someone with Alzheimer’s. You need to decide if you can face doing something like that again for someone with whom you don’t have the intimate connection you had with your spouse. It’s important, that is, to be clear with yourself at the start how much you’re willing to do. In a familiar paradox, the more you do for her, the more she will expect of you and rely on you, and — the important point, ethically speaking — the more she will be entitled to your support. I live in a quiet urban neighborhood, above a public garden. A homeless man hangs out there most days, reading a newspaper, looking through his belongings; he never bothers anyone. At night, he sleeps on one of the benches. He’s about 65, relatively well kept and very quiet; he’s not asking for money. I began saying hello every time I saw him. I would like to speak with him, to understand his situation and see if I can help him out. But I hesitate to start a conversation because we’ll become friendly acquaintances. I already feel terrible about that first day that it will be really cold or that it starts raining. How will I look him in the eye and rush past him to get to my warm home? This anxiety dictates my current “apathy” toward him, and I hate it. Any suggestions? Galia, Tel Aviv You’re feeling the force of the paradox I just mentioned: Engagement with people can create obligations, and that consideration can discourage us from engaging. In Tel Aviv, where you live, there’s another complication: The Ministry of Social Affairs and Social Services regulations say that, unless he’s a citizen, a homeless person seeking assistance must be “in a state of physical and/or emotional neglect.” People who are presentable, like your acquaintance, may not get help. Let me encourage you to do the thing you’re afraid of doing: Treat him with respect as a fellow human being, showing you’re willing to converse with him not so much as someone who needs help but as an equal. He may or may not want help, advice, money or other forms of assistance. He may not even want conversation. You won’t know until you engage. And what you’ll be willing to do later is going to depend on what you find out. Maybe, for example, you could find out whether he knows about the services for the homeless, including soup kitchens, that are available in the city and aren’t necessarily government supported. If he doesn’t, one thing you can do and he can’t is go online and look them up for him. You can certainly decide ahead of time that you will draw the line at offering him shelter yourself. And if, at some point, that seems like a natural thing to do, it will be because you’ve come to know and like him. When I was in eighth grade at a parochial school in the Midwest, I received a scholarship to the high school as the No. 1 student. This was a school tradition. For 70 years, I have felt guilty that the No. 2 student transferred to the public high school instead of continuing his Catholic education. My family was not wealthy, but I would have gone to the Catholic high school whether it was free or not. Should we have refused the scholarship so that someone more needy could use it? Name Withheld You assume that going to a normal public high school in the Midwest rather than your parochial school would give No. 2 a serious handicap. You don’t have to lack respect for Catholic education to wonder if that’s true. Have you looked into what happened to this person? Even if he or she would have been better off at your school, you weren’t condemning him or her to a life of ignorance and penury. The scholarship was evidently meant to encourage hard work in the parochial school and to express respect for the student who did best. It doesn’t seem to have been a response to financial need. Your thought is that the world would have been a much better place if you’d both gone to the school you consider superior. Even if that were true, you and your parents were entitled to take advantage of the opportunity you earned. You are morally permitted to weigh your family’s interests and your own over the interests of others. Of course, if the alternative for No. 2 was genuinely terrible, you would have had good reason to try to transfer the opportunity to your classmate. But you provide no reason to think he or she was truly disadvantaged by the outcome. Perhaps you regret that his or her religious faith was not strengthened by further Catholic education; but in worldly respects, for all we know, your classmate may have come out ahead.</t>
  </si>
  <si>
    <t>https://www.nytimes.com/2019/04/23/magazine/should-i-get-involved-in-helping-a-neighbor-with-dementia.html</t>
  </si>
  <si>
    <t>2019-04-08 10:51:33</t>
  </si>
  <si>
    <t>The Diagnosis Is Alzheimer’s. But That’s Probably Not the Only Problem.</t>
  </si>
  <si>
    <t>Most people with dementia have a number of brain abnormalities, not just Alzheimer’s disease. The finding is forcing scientists to rethink the search for treatments. Allan Gallup, a retired lawyer and businessman, grew increasingly forgetful in his last few years. Eventually, he could no longer remember how to use a computer or the television. Although he needed a catheter, he kept forgetting and pulling it out. It was Alzheimer’s disease, the doctors said. So after Mr. Gallup died in 2017 at age 87, his brain was sent to Washington University in St. Louis to be examined as part of a national study of the disease. But it wasn’t just Alzheimer’s disease, the researchers found. Although Mr. Gallup’s brain had all the hallmarks — plaques made of one abnormal protein and tangled strings of another — the tissue also contained clumps of proteins called Lewy bodies, as well as signs of silent strokes. Each of these, too, is a cause of dementia. Mr. Gallup’s brain was typical for an elderly patient with dementia. Although almost all of these patients are given a diagnosis of Alzheimer’s disease, nearly every one of them has a mixture of brain abnormalities. [Like the Science Times page on Facebook. | Sign up for the Science Times newsletter.] For researchers trying to find treatments, these so-called mixed pathologies have become a huge scientific problem. Researchers can’t tell which of these conditions is the culprit in memory loss in a particular patient, or whether all of them together are to blame. Another real possibility, noted Roderick A. Corriveau, who directs dementia research programs at the National Institute of Neurological Disorders and Stroke, is that these abnormalities are themselves the effects of a yet-to-be-discovered cause of dementia. These questions strike at the very definition of Alzheimer’s disease. And if you can’t define the condition, how can you find a treatment? In addition to plaques and tangles, other potential villains found in the brains of people with a diagnosis of Alzheimer’s include silent strokes and other blood vessel diseases, as well as a poorly understood condition called hippocampal sclerosis. Potential culprits also include an accumulation of Alpha-synuclein, the abnormal protein that makes up Lewy bodies. And some patients have yet another abnormal protein in their brains, TDP-43. No one knows how to begin approaching the multitude of other potential problems found in the brains of Alzheimer’s patients. So, until recently, they were mostly ignored. “I wouldn’t say it’s a dirty little secret,” said Dr. John Hardy, an Alzheimer’s researcher at University College London. “Everybody knows about it. But we don’t know what to do about it.” In interviews, some experts said they had been reluctant to talk much about mixed pathologies for fear of sounding too negative. But “at a certain point we have to be somewhat more realistic and rethink what we are doing,” said Dr. Albert Hofman, chairman of the epidemiology department at Harvard’s T.H. Chan School of Public Health. The problem began with the very discovery of Alzheimer’s disease. In 1906, Dr. Alois Alzheimer, a German psychiatrist and neuroanatomist, described a 50-year-old woman with dementia. On autopsy, he found peculiar plaques and twisted, spaghetti-like proteins known as tangles in her brain. Ever since, they have been considered the defining features of Alzheimer’s disease. But scientists now believe this woman must have had a very rare genetic mutation that guarantees a person will get a pure form of Alzheimer’s by middle age. Patients with the mutation appeared to develop only plaques and tangles, and no other pathologies. So for decades, plaques and tangles were the focus of research into dementia. The rare genetic mutations led to an overproduction of amyloid, it turned out, the abnormal protein in those plaques. To many scientists, that suggested that amyloid was the fundamental cause of Alzheimer’s disease. More plaques usually meant more severe dementia, in both older and younger patients. So researchers tested drugs that could attack amyloid or stop its production in genetically engineered mice. The drugs worked beautifully. Scientists recognized that mice were an imperfect model — they never develop dementia — but the studies were encouraging. So it was a huge disappointment when, over and over, those drugs failed in clinical trials in patients. Tests of anti-plaque drugs continue, despite the increasing recognition that many factors may combine to cause dementia — or that, perhaps, the true cause has yet to be found. “What motivates us is the depth of the unmet need,” said Dr. Dan Skovronsky, chief scientific officer of the drug company Eli Lilly, which continues to investigate anti-amyloid treatments. “That’s why we keep going forward. But it is such a tough, tough problem, and made tougher because of the mixed pathology.” What to do now? Scientists are struggling the reframe the problem. Some think research should be more focused on age. “We can’t avoid the fact the number one risk factor for Alzheimer’s disease is age, and many of these other pathologies are age-associated,” said Dr. John Morris, a professor of neurology at Washington University in St. Louis. “We don’t see them in younger people.” Carol Brayne, an epidemiologist at Cambridge University, has been saying as much for decades. There is something significant, she has found, about the obvious fact that the older a person gets, the more likely he or she is to develop dementia. By their 90s, one out of every two people has dementia. A more optimistic view is that there may be something in the brain that sets off a cascade of multiple pathologies. If true, blocking that factor could stop the process and prevent dementia. Dr. Hofman is convinced that the precipitating factor is diminished blood flow to the brain. “Alzheimer’s disease is a vascular disease,” he said. Supporting this view, he added, are data from nine studies in the United States and Western Europe consistently finding a 15 percent decline in the incidence of new Alzheimer’s cases over the past 25 years. “Why is that? I think the only reasonable candidate is improved vascular health,” Dr. Hofman said. The most important factor is the decline in smoking, he believes, but people in rich countries also are more likely to better control high blood pressure and cholesterol levels. Dr. Seth Love, professor of pathology at the University of Bristol in England, noted that a core feature of Alzheimer’s is a reduction in blood flow through the cerebrum of the brain. That happens even in people with the genetic mutation that leads Alzheimer’s in middle age. Fifteen to 20 years before these people have dementia, blood to their brains slows. “We don’t know why,” Dr. Love said. Or perhaps it really is amyloid that begins the avalanche of other problems. Some researchers still hold out hope that if anti-amyloid drugs are started early enough, they might prevent dementia. Clinical trials are testing the idea now in people genetically disposed to get Alzheimer’s disease. But even if the drugs work, will they work in the elderly patients who make up the bulk of those with an Alzheimer’s diagnosis — but who don’t have anything resembling a pure form of the disease? Perhaps those drugs will have only a small effect in patients with mixed pathologies, Dr. Hardy said. It would take gigantic trials going on for years to see such a tiny effect. “Those aren’t the kind of medicines we are looking for,” said Dr. Skovronsky, of Eli Lilly. “We want something that has a big effect.” Dr. Skovronsky has been forced to do some soul-searching. Trying anti-amyloid drugs in old people in the early or middle stages of Alzheimer’s just is not working. But when is it best to intervene, and in whom? And do scientists need to find drugs for all the other pathologies in the brains of dementia patients, as well? “It’s the right time to focus on these tough questions,” Dr. Skovronsky said.</t>
  </si>
  <si>
    <t>https://www.nytimes.com/2019/04/08/health/alzheimers-dementia-stroke.html</t>
  </si>
  <si>
    <t>2019-05-28 05:00:13</t>
  </si>
  <si>
    <t>Amy Chozick</t>
  </si>
  <si>
    <t>Dementia Stopped Peter Max From Painting. For Some, That Spelled a Lucrative Opportunity.</t>
  </si>
  <si>
    <t>Now Peter Max’s associates are trading lurid allegations of kidnapping, hired goons, attempted murder by Brazil nut and art fraud on the high seas. Peter Max in 1968.CreditCreditSanti Visalli/Getty Images The scene played out for years. Twice a week, in the late afternoon, above the Shun Lee Chinese restaurant on the Upper West Side of Manhattan, a creaky elevator would open, and out would step an elderly man. Thin as a rail, with a sparse mustache, he would sometimes have little idea about where or who he was. A pair of security doors would buzz unlocked once surveillance cameras identified him as the artist Peter Max. Inside, he would see painters — some of them recruited off the street and paid minimum wage — churning out art in the Max aesthetic: cheery, polychrome, wide-brushstroke kaleidoscopes on canvas. Mr. Max would be instructed to hold out his hand, and for hours, he would sign the art as if it were his own, grasping a brush and scrawling Max. The arrangement, which continued until earlier this year, was described to The New York Times by seven people who witnessed it. In the 1960s and 1970s, Mr. Max was a countercultural icon, a rare painter to achieve name recognition in the mainstream. His psychedelic renderings could be found on the cover of Time, the White House lawn and even a postage stamp. But several years ago, he received a diagnosis of symptoms related to Alzheimer’s, and he now suffers from advanced dementia. Mr. Max, 81, hasn’t painted seriously in four years, according to nine people with direct knowledge of his condition. He doesn’t know what year it is, and he spends most afternoons curled up in a red velvet lounger in his apartment, looking out at the Hudson River. For some people, Mr. Max’s decline spelled opportunity. His estranged son, Adam, and three business associates took over Mr. Max’s studio, drastically increasing production for a never-ending series of art auctions on cruise ships, even as the artist himself could hardly paint. Then, in 2015, Mr. Max’s second wife, Mary, asked a New York court to appoint a guardian to oversee her husband’s business. Soon after her request was granted, Adam took his father out of his home for more than a month, moving him between various locations around New York. For five years and counting — the latest lawsuit came Friday — the artist’s family, friends and associates have been trading lurid courtroom allegations of kidnapping, hired goons, attempted murder by Brazil nut, and schemes to wring even more money out of what was already one of the most profitable art franchises in modern times. From Shun Lee to the high seas, the twilight years of Mr. Max’s life have produced a pursuit of art-auction profits and a trail of misfortune as surreal as his trippiest works. Peter Max Finkelstein was never very discerning about his art. He was the son of German Jews who fled Berlin in 1938 and settled in Shanghai, where Mr. Max discovered the primary hues he’d been deprived of under bleak Nazi rule. Eventually, the Finkelsteins moved to Brooklyn, and by 1968 their son was a bona fide Pop Art sensation. But while other protagonists of the movement — like Andy Warhol and Roy Lichtenstein — used their art as a commentary on commercialism, Mr. Max’s happy palette defined it. His DayGlo-inflected posters became wallpaper for the turn on, tune in, drop out generation. And as the hippies who loved his work grew up and became capitalists, so did Mr. Max. He painted a Statue of Liberty series with the backing of Lee Iacocca, the celebrity chief executive of Chrysler. He painted official artwork for the Super Bowl, the United States Open tennis tournament and the World Cup. He splashed his art on cereal boxes, bedsheets, a chunk of the Berlin Wall and Dale Earnhardt’s racecar. When Mr. Max appeared on the cover of Life, it was under the headline “Portrait of the Artist as a Very Rich Man.” Money let Mr. Max indulge his eccentricities. After he divorced his first wife, Elizabeth Nance, in 1976, a staircase in his duplex connected two apartments so that she and their two children, Adam Cosmo and Libra Astro, could live downstairs. Mr. Max went on to have relationships with Rosie Vela, a model, and Tina Louise, who played Ginger on “Gilligan’s Island.” In 1996, on a Manhattan sidewalk, Mr. Max spotted Mary Balkin, a blond pixie with a Mia Farrow haircut, some 30 years his junior. He walked up and said, “Hi, I’m Peter Max, and I’ve been painting your profile my entire life.” They married a year later, officiated by Mayor Rudolph W. Giuliani. By then, critics were dismissing Mr. Max as more artsy than artist, more concerned with commercial viability than creating museum-grade masterpieces. Mr. Max had a knack for the squishy business of art; he used to joke that “the difference between a $10,000 painting and a $20,000 painting is a couple inches of canvas,” according to a business associate who heard Mr. Max say this. In 1997, his looseness with money went too far, and he pleaded guilty to hiding $1.1 million in income from the I.R.S. Struggling financially, Mr. Max expanded a partnership with an organization called Park West Gallery. Before founding the gallery in 1969, Albert Scaglione taught mechanical engineering at Wayne State University. Today he boasts that Park West is the world’s largest private art gallery, one that has sold 10 million works for billions of dollars. The majority of its revenue comes from boozy auctions held on cruise ships — and on the water, nobody sells like Mr. Max. One participant in a 2003 sales training session recalled Mr. Scaglione handing out two books: the Bible and “The Art of Peter Max.” (Through a lawyer, Mr. Scaglione said this did not happen.) For the high-end clientele of Sotheby’s and Christie’s, Peter Max hardly registers. But for the 24 million people who take a cruise each year, Mr. Max is a star. This is an alternate, at-sea universe in which his works are the pinnacle of sophisticated collecting. Maxes can be found in Park West showrooms on all of the major cruise lines, including Royal Caribbean, Carnival and Norwegian. They promote the Park West auctions as an exhilarating onboard activity with complimentary Champagne — and take a cut of as much as 40 percent of sales, according to industry analysts. Norwegian has an entire Peter Max-themed ship, whose hull is dominated by his sunny Statue of Liberty and New York skyline. With vacationing baby boomers bidding up his work, Mr. Max maintained his Manhattan lifestyle into the 2000s. He would attend galas with Ms. Max, then paint at his studio until 4 a.m., blaring Rage Against the Machine and Led Zeppelin. Ringo Starr and Herbie Hancock would stop by, enjoying takeout from Shun Lee. Mr. Max was so prolific — and Park West was such a voracious buyer — that like many popular artists, he often relied on assistant painters to stretch canvases, paint backgrounds and apply templates. But Mr. Max always did the creating, according to individuals familiar with his work in this period. “These people would come in with boards and they’d be one-tenth done, the backgrounds, and Peter would do the images,” said Leo Bevilacqua, a photographer and close friend. Mr. Max’s best pieces, however, were often not going to Park West’s auctions. One version of his creations — called “Peter’s keepers” — went to a warehouse in Lyndhurst, N.J. Lesser derivatives were touted on the cruise ships, where they would sell for as much as $30,000. Over the years, dissatisfied Park West customers complained that they were led to believe they were buying “one of a kind” Max works that would appreciate in value, only to return to land (and reliable Wi-Fi) and learn that the internet was glutted with similar works. There were more objections to works by other artists, including Salvador Dalí. More than a dozen people sued; Park West either settled the cases, or they were dismissed. (Lawyers for the company said that the works in Mr. Max’s warehouse are not duplicates, and that every Max the gallery sells is unique. They also said that Park West instructs auctioneers to never use the word “investment” when describing art.) By 2012, Mr. Max’s mental faculties were beginning to wane. He would sign books, squiggle designs on cocktail napkins for dinner companions, or hold a brush and put some paint on canvas for public appearances, but he struggled to truly create. In the next couple of years, Mr. Max stopped painting almost entirely. “The cruise ship art, he signs his name but he doesn’t do a blink of art on there,” Mr. Bevilacqua said. “He’s not capable of doing it anymore.” Mr. Max’s studio is organized legally as ALP Inc., named after its three principals: His children Adam and Libra each own 40 percent, and Peter owns the remainder. As Mr. Max became increasingly unable to produce, ALP defaulted in 2012 on $5.4 million in bank loans, according to recent court filings. Mr. Max asked Lawrence Moskowitz, an insurance agent, and Robert M. Frank, an accountant in Amityville, N.Y., to help revive the business, according to a lawyer for Mr. Moskowitz. After Hurricane Sandy struck in the fall of 2012, he and Mr. Frank assisted in claiming $300 million in flood insurance on the New Jersey warehouse where ALP stored “Peter’s keepers.” So far, they’ve recouped $48 million, with Mr. Moskowitz taking a 10 percent fee. Mr. Moskowitz took a more active role in running the drifting studio. In exchange, his lawyer said, Mr. Max offered him 10 percent of ALP — half the artist’s stake. Mr. Moskowitz established an alliance with Gene Luntz, Mr. Max’s longtime salesman on his Park West account, and encouraged Adam Max to get more involved in the business. Although Adam had technically been the president of ALP since its inception, in 2000, he had shown little interest in the day-to-day of his father’s business. But with his sister, Libra, living in Los Angeles, volunteering as a prominent animal rights activist, Adam began to work with Mr. Moskowitz to turbocharge ALP. He would later tell a court that his father asked him to take over active management. Adam Max, Mr. Moskowitz and Mr. Luntz drastically increased business with Park West, relying on an expanding cast of artists to mimic Mr. Max’s more commercial work. In the acrylic-spattered space above the Chinese restaurant, according to seven people who have seen it, there were as many as 18 assistant painters and five people working on etchings. To secure the studio, Adam Max installed surveillance cameras and doors with metal bars. His lawyer, Michael C. Barrows, said Adam deemed the measures necessary after noticing stolen works listed for sale online. He also began to monitor his father’s phone conversations and movements, according to court filings and people who observed the behavior. Mary and Libra Max, who had started to become increasingly concerned about her father, would later allege in separate court proceedings that they were both barred from the studio. Peter Max continued to keep up appearances. His hip fashions, dyed brown hair and slim physique made him look physically healthy, even as his mental capacity diminished. Park West would request his presence at V.I.P. sales events, sometimes asking him to visit several cities in a weekend, according to three people who accompanied him. The gallery can sell more than $2 million worth of art on a single big-spender cruise, and meeting Peter Max in person was the ultimate perk. Mr. Max played the part, but he was often confused and exhausted, according to the travel companions. He soiled himself on one cruise, said one person who was with him at the time. Back in New York, Mr. Luntz would take his usual 15 percent agent’s commission of what Mr. Max made on the road. Privately, Mr. Luntz called Mr. Max “Bozo,” as in the clown, according to a Max family friend. (Mr. Luntz declined to comment.) Some Max collectors started to hear that Mr. Max wasn’t painting. In a 2014 lawsuit against the artist, two New York businessmen, who had helped sell a rendition of Mr. Max’s Statue of Liberty series to a collector for $500,000, said they overheard Mr. Moskowitz remark that the artist had “not painted in years.” The suit alleged that a team of “ghost painters” created his pieces, and that “the extent of Mr. Max’s involvement with these paintings is limited to merely signing his name on the artwork when it’s completed.” The case is continuing. A lawyer for Mr. Moskowitz disputed that his client made those statements. He added that Mr. Moskowitz had observed Mr. Max putting paint on canvas in recent years, but couldn’t say whether he had produced complete works. The next year, 2015, is when Mary Max asked the Supreme Court of the State of New York to appoint a guardian to oversee her husband’s business. She later told the court that she began to be followed by private investigators and threatened by men who approached her on the street, warning her to stop interfering in her husband’s business. The accusations only got more sensational. Ms. Max told the court that Adam had taken custody of his father and concealed his whereabouts from friends and family — that he had effectively “kidnapped” Mr. Max, according to court filings. Adam said he was protecting his father from his stepmother’s verbal and physical abuse. Several sworn affidavits described Ms. Max as a neglectful, even punishing, figure in her husband’s life — a view that even came to be supported by the guardian she had sought to appoint. In a transcript of a recorded conversation with her driver entered into evidence, Ms. Max inquires about hiring a goon to intimidate her husband and damage his painting hand. Several household employees also made allegations of neglect, including that Ms. Max withheld food from her husband and sometimes put “large Brazil nuts” in his smoothies, on which he might choke. A lawyer for Ms. Max, John Markham, said that she and Mr. Max “adore each other, and she is very devoted to him.” Not everyone agreed with the portrayal of an abusive marriage. One court-appointed lawyer testified that Mr. Max “stated several times, without prompting, how much he loved his wife” and that removing him from their home could be “highly detrimental” to Mr. Max’s mental well-being. Ultimately, a judge ordered Mr. Max to be returned to his wife’s care at their Riverside Drive home, appointing a guardian to oversee both his business and personal matters. Mr. Max continued to travel to the studio above Shun Lee and sign works of art, even as his condition steadily worsened. As the Max family drama has played out, sales at Park West’s seaborne auctions have continued to infuse the studio with cash. According to an audit included in recent legal proceedings, from 2012 to 2018 ALP went from insolvency to Mr. Luntz generating a total of more than $93 million in sales. Its net profit for 2018 was more than $30 million — the studio’s best year ever. Mr. Luntz’s lawyer, Gregory A. Clarick, said everything his client did was authorized by Mr. Max and, later, Adam Max. He added that Mr. Luntz “had no reason to believe at any time that any artwork ALP was selling was anything other than original and authentic Peter Max work.” (Mr. Frank, the accountant, did not respond to multiple requests for comment.) Park West is still aggressively selling Peter Max aboard the world’s cruise ships. Just before Christmas, the gallery had some of the best real estate on the Mariner of the Seas, a Royal Caribbean ship drifting through the mint-blue waters off Coco Cay in the Bahamas. With Max pieces front and center, Park West had set up in a narrow corridor between the main dining room and the restrooms, which made it hard for anyone who went to dinner and had to use the toilet to avoid a Park West salesperson. Before an auction one afternoon, I asked a Park West employee named Steven — a South African in a sharp black suit — about the prominently displayed Maxes. He called Mr. Max “America’s painter laureate” and started in on a sales pitch for “Umbrella Man,” a florid silhouette of the back of a bulbous man in the rain. It was valued, he said, at $30,000. Steven then turned to a framed rendering of an American flag, which he said Mr. Max painted in 2016. The artist’s dementia, Steven continued, made Mr. Max even more creative and prolific. He offered me a mimosa and a line of credit with a V.I.P. Park West monthly payment plan. (A lawyer for Park West said employees were instructed not to say Mr. Max’s dementia has made him more prolific.) Soon there was a standing-room-only crowd. “Time and again our V.I.P. collectors come in on cruises with one purpose and one purpose only,” Steven told the group. “To collect a Max.” A man in the front row was wearing a blue muscle shirt and backward cap, his drink pass hanging around his sunburned neck. When he heard Mr. Max’s name, he shouted, “That’s why I’m here!” This pleased Steven. “If you want to walk off this ship with a superb artist, if you want to take your art to the top level of collecting, look no further,” Steven said. He added, “The fact that you can collect a Peter Max for way under $250,000 is astonishing.” Libra Max, distressed about her father’s declining health, started to get more involved in the family business about two years ago. In January 2019, she and Mr. Max’s guardian voted to oust Adam from ALP and name her president and chief executive. Weeks later, she filed a lawsuit to restrain Adam from interacting with the company. She also terminated Mr. Moskowitz and Mr. Frank’s consulting agreements, and fired many of the studio’s assistant painters. In a statement, Libra said that she was pursuing legal action “against those who continue to harm and exploit my father” and that her goal “is to bring the studio back to my father’s vision.” In part, that means keeping Mr. Max’s art accessible, but pulling back from the kitschy renderings of Marilyn Monroe popular with Park West’s clientele and showcasing his earlier, edgier work in coastal galleries and museums. She has also entered open warfare against Park West. In April, Libra filed a lawsuit alleging the gallery improperly took some 23,000 works from Mr. Max’s trove of “keepers,” paying approximately $14.7 million when their actual value was at least $100 million. The day before, Park West, after learning that Libra had concerns about the deal, sued ALP, alleging breach of contract. (ALP has moved to dismiss the complaint.) Park West says the allegations in Libra’s suit are baseless. Luke Nikas, a top art lawyer in New York, said Park West first heard last fall that Mr. Max wasn’t painting, when Mr. Nikas and others — including The New York Times — received an anonymous tip. Park West hired Mr. Nikas and Robert Wittman, a former F.B.I. agent who specializes in art fraud, to conduct an investigation. The inquiry concluded that the studio “met every legal standard you can come up with,” Mr. Nikas said. He did not dispute that Mr. Max suffered from dementia, and noted that the 20th-century Dutch-American artist Willem de Kooning also had the ailment and remained productive. He compared Mr. Max to Warhol and conceptual artists like Jeff Koons and Damien Hirst, who exert creative control but typically rely on others to paint or construct the art. “Not a single work goes out the door without being hand signed by Peter Max,” Mr. Nikas said. In a stratified art market, he added, “when there is so much criticism of wealth and money,” Mr. Max’s process allows “ordinary people the opportunity to buy something that is authentic.” Paul J. Schwiep, a lawyer for Park West, said that he and Mr. Scaglione, the company founder, visited the studio in February and saw Mr. Max painting — an anecdote that also appeared in Park West’s legal complaint against ALP. “He complained about how much he was working, said he’s never been busier in his life,” Mr. Schwiep said. Mr. Nikas later told me that Mr. Schwiep misspoke, and that Mr. Max had only been signing prints the day Mr. Scaglione visited, not painting. One Wednesday evening in April, I showed up at Peter Max’s apartment. A housekeeper instructed me to take off my shoes and wipe the bottom of my bare feet with disinfecting wipes. The blinds were pulled, and Mr. Max was alone at a marble dining table eating vegetarian sushi and drinking what looked like chocolate-flavored Ensure. There were minimal furnishings except for a piano covered in a plastic tarp and a couple of yoga mats. The air smelled like a mix of patchouli and Clorox. A coffee-colored cat, one of at least a half dozen, curled up in Mr. Max’s lap. I spotted the winding staircase he’d used after his divorce. I told Mr. Max that I was a Times reporter — and that two family friends had suggested that I stop by — but he didn’t seem to understand. He just shrugged, asked me several times what year it was and then told me that he had spent his childhood in Shanghai. For months, I’d been hoping to speak with Mr. Max. I wanted to ask him directly about his career and the drama of recent years, but now that I saw his confusion for myself, I didn’t attempt an interview. So I thanked him and turned to leave. That’s when I spotted one of his earlier works hanging on an otherwise empty wall. The deep movement of the piece drew me in — the teals and yellows of an otherworldly garden party bouncing from the canvas and radiating something joyful. It hit me that long before a Max work ever sold on a cruise ship, the man had been a great — even avant-garde — artist. The painting stayed with me, and as I walked back out onto the street, I thought about an old Max comment I had recently seen on the Park West website. “I’m just wowed by the universe,” Mr. Max had said. “I love color. I love painting. I love shapes. I love composition. I love the people around me. I’m adoring it all. My legacy is in the hands of other people.” An earlier version of this article misspelled the original surname of Peter Max’s wife. It was Balkin, not Baldwin.</t>
  </si>
  <si>
    <t>https://www.nytimes.com/2019/05/28/business/peter-max-dementia-cruise-ship-auctions.html</t>
  </si>
  <si>
    <t>2019-05-29 03:27:19</t>
  </si>
  <si>
    <t>Martin Selsoe Sorensen</t>
  </si>
  <si>
    <t>Denmark Rejects Final Asylum Appeal by Afghan Woman With Dementia</t>
  </si>
  <si>
    <t>COPENHAGEN — Zarmena Waziri once fought for women’s rights in Afghanistan, but now, at age 72, she is a refugee in Denmark living with increasingly advanced dementia — and is facing possible deportation within weeks. Ms. Waziri’s repeated requests for asylum since November 2012 have been denied by the Danish government, which on May 15 rejected a new review of her case and told her to report to a deportation center on June 4. Family members and advocates working on Ms. Waziri’s behalf say she is a victim of Denmark’s increasingly strict asylum policies. The number of refugees granted humanitarian asylum has fallen to just three in 2017, from 72 in 2012 and 223 in 2007. Her daughter Marzia Waziri, who has been her main caretaker and led the push to persuade Danish authorities to let her stay, said deportation would amount to a death sentence. “She’s in bed 99 percent of the time. She can’t do anything,” Marzia Waziri said in a phone interview from the city of Aarhus, where she lives in an apartment with her mother and runs a small grocery store. Ms. Waziri’s condition has worsened in the two years since The New York Times first reported on her case. Once able to walk around her daughter’s apartment, she chokes because she forgets to swallow her food, wears a diaper and barely recognizes family members, her daughter said. In addition, she has suffered blood clots and is struggling with diabetes and asthma, Marzia Waziri said. She said she would defy the order and refuse to deliver her mother to the deportation center. “We’re not going there,” she said. “They will have to come and get her.” Leif Randeris of Danish Immigrant Counseling, who is working on the case on the family’s behalf, said the Ministry of Immigration and Integration had sent out 15 to 20 requests for more or updated information in the current appeal, which was opened in 2016. Earlier this year, when the authorities made yet another request, Marzia Waziri said that she had reached her limit. “They keep on and on and on every three months asking for new information,” she said. “I don’t want to mail more paper. It’s been going on for two years and I’m thinking of this every day. I can’t gather more proof.” Inger Stojberg, the country’s top immigration official, declined to comment on Ms. Waziri’s case. A key point in the final rejection is a lack of medical documentation for Zarmena Waziri’s dementia. Her family has provided a 2016 psychologist’s statement saying that she suffers from a “medium severe” state of dementia and that she is “a danger to herself” because of eating difficulties. The Ministry of Immigration and Integration says that only a doctor’s diagnosis is acceptable in cases of humanitarian asylum. As an asylum seeker, Ms. Waziri is not eligible for all Danish health services, so she must pay full price for a diagnosis by a doctor, which her daughter said would cost $13,500 — money the family does not have. The Red Cross provides health facilities for asylum seekers but does not cover treatment or assessment beyond basic or acute needs, said Eva Singer, the asylum director of the Danish Refugee Council, a nongovernmental organization. Ms. Singer said some refugees were able to find doctors who would do a free diagnosis. Another point of contention is whether Zarmena Waziri has anyone in Afghanistan to take care of her, which could be grounds for rejection of asylum. Her siblings and children are either dead or have moved abroad, and she has no social network in Afghanistan, her daughter says. But the ministry disagrees: There is a nephew on her deceased husband’s side. The family is not in touch with him and says he is a member of the Taliban, which opposes the feminist ideals Zarmena Waziri promoted half a century ago. It makes the nephew a most unlikely caretaker, but that is not relevant to the case, the immigration ministry wrote in its final decision. They only consider the cousin’s “ability” to take care of his relative, not his “willingness,” the ministry said. The years of fighting both her mother’s diseases and the tightening rules and bureaucracy have taken their toll on Marzia Waziri. She says she has started to hope for a painless solution to her mother’s misery. “It’s a bit evil perhaps, but I hope she dies before June 4, because then she can have some peace,” she said. “I’m sorry, but I’m powerless.” An earlier version of a picture caption with this article misspelled the given name of an Afghan refugee whose repeated asylum requests were denied by the Danish government. As the article correctly noted, she is Zarmena Waziri, not Zamena.</t>
  </si>
  <si>
    <t>https://www.nytimes.com/2019/05/29/world/europe/afghanistan-denmark-asylum-dementia.html</t>
  </si>
  <si>
    <t>2019-05-10 13:20:50</t>
  </si>
  <si>
    <t>Many Americans Will Need Long-Term Care. Most Won’t be Able to Afford It.</t>
  </si>
  <si>
    <t>the new old age A decade from now, most middle-income seniors will not be able to pay the rising costs of independent or assisted living. Gretchen Harris likes the small brick house she bought in Norman, Okla., 36 years ago. She’s fond of her neighbors and the magnolia tree she planted in the front yard. And having a single-story residence proved helpful after knee replacement surgery last summer. “It’s always been a good size for me,” she said. But Ms. Harris, 72, a retired attorney, has grappled with assorted health problems — heart disease, non-Hodgkin’s lymphoma, osteoporosis, rheumatoid arthritis — and takes a long list of prescription drugs. Though she feels well enough to hear cases a few days a month as a state administrative law judge and to stay involved in educational and church activities, she worries about the future. “It weighs on my mind some,” she said. Divorced, childless and without family nearby, “I am going to need some long-term support, independent or assisted living, rather than just living by myself.” But will she be able to afford it on her income, $4,600 a month from a state pension and Social Security? Ms. Harris has no retirement savings and still pays a mortgage on her house, refinanced several times. [Like the Science Times page on Facebook. | Sign up for the Science Times newsletter.] She might be able to swing $3,425 for a one-bedroom apartment in assisted living, which an annual survey by Genworth, a financial company, says is the current Oklahoma state median. But that’s projected to hit $4,600 in 10 years; one assisted living facility in Norman is already charging $4,260 and up. Even if she sold her house, Ms. Harris calculates, she would fall short. “It’s the middle-class bind,” she said. Too much money to qualify for Medicaid or subsidized housing, but not enough to pay for long-term care, an industry that has primarily pursued the well-off. A recent analysis in Health Affairs, pointedly titled “The Forgotten Middle,” investigated how many middle-income seniors will be caught in that bind. The numbers were grim. Using data from the national Health and Retirement Study, including personal income and assets and health status, the researchers defined the middle-income cohort as Americans from the 41st to the 80th percentile in terms of financial resources. In 2029, for people 75 to 84 (ages when they’re likely to need long-term care), that would mean access to about $25,000 to $74,000 a year in current dollars. Over age 85, the middle-income category extends to $95,000. About 14.4 million people will fall into the middle-income category, almost double the current number. Sixty percent will need canes, walkers or wheelchairs to remain mobile, the analysis estimated, and 20 percent will need extensive help with the so-called activities of daily living, such as bathing and dressing. They’re a better educated and more diverse group of older adults than in the past, less likely to experience poverty. Still, most will be unable to afford assisted living, the authors found. A decade hence, 80 percent of middle-income seniors will have less than $60,000 a year in income and assets, not including equity in their homes. Yet the estimated cost of assisted living plus out-of-pocket medical expenses will hit $62,000, by the team’s conservative estimate. “This group gets ignored and underserved in today’s long-term care market, and it’s a problem that’s going to explode over the next 20 years,” said Caroline Pearson, a health researcher at Norc (formerly the National Opinion Research Center) at the University of Chicago and lead author of the study. “When you see the numbers, it’s sobering.” Depending on how one defines the need, half to two-thirds of older Americans will eventually require long-term care. Like Ms. Harris, many consider selling their homes to finance it. (The analysis includes assisted and independent living but omits nursing homes, where Medicaid becomes a major payer.) Even among middle-income seniors with housing equity, though, more than half will be unable to pay assisted living fees and medical costs in 2029, the study found. (Independent living, while cheaper, provides some services but no hands-on care.) “Though a very large percentage of older adults own homes, the amount of equity they have isn’t as much as they think,” said Howard Gleckman, a senior fellow at the Urban Institute. “They’ve used home equity for other things, including health care.” Mr. Gleckman looked into housing equity as a member of the Long-Term Care Financing Collaborative, a group of policy experts. “In places like New York or D.C., you might think of a middle income house as worth close to a million bucks,” he said. “In a lot of the country, the value of the house is $150,000.” The collaborative found that among 65- to 74-year-olds, the median household had about $100,000 in home equity and an equal amount in other assets. “It doesn’t go very far,” Mr. Gleckman said. While the Genworth survey puts the current national average for a one-bedroom apartment in assisted living at $4,120 monthly, geographic variations can be extreme, from about $3,700 in New Orleans to over $6,000 in Boston. Moreover, today’s middle-income older adults have more debt and less savings than earlier cohorts. They’re less likely to receive pensions and have smaller families to turn to for unpaid care. “A lot of us are going to get stuck in this middle, and it’s pretty scary,” said David Grabowski, a health policy researcher at the Harvard Medical School and the new study’s senior author. As it happens, the same week the research was published, the federal government issued its annual report on Medicare and Social Security solvency. Next year, Social Security’s costs will start exceeding its income; the program is projected to deplete its reserves in 16 years. Medicare will deplete its hospital fund in just seven years. That doesn’t mean either program will evaporate, but benefits will decline if Congress doesn’t take action — as it always has — to shore up financing. “It’s hard to imagine that Congress wouldn’t step up to make sure they remain viable for future generations,” said Tricia Neuman, director of the Kaiser Family Foundation’s Medicare policy program. “At the same time, there are tough choices to make, some of which could make long-term care harder to afford.” An example: shifting additional costs to Medicare beneficiaries. The United States, unlike many Western democracies, has never created a broad public program covering long-term care. Medicare pays for doctors, hospitals, drugs and short-term rehab after hospitalization — not for independent or assisted living. That could change one day — imagine a new Medicare Part LTC — but “that will be incredibly difficult to achieve politically,” Ms. Pearson said. Policy types instead suggest more incremental changes by both government and industry. Perhaps Medicaid could cover seniors with slightly higher incomes, or modify its regulations to include housing costs along with health care. The federal government could expand the tax credits it gives developers of low-income senior housing to encourage housing for middle-class seniors. Assisted-living operators might aim for the middle market, with less luxe décor. Already, Dr. Grabowski pointed out, some chains are offering their own Medicare Advantage plans, which can now cover certain support services for residents. “There’s some innovation happening here,” he said. Gretchen Harris may need senior housing before such innovations take hold, however. She would find it distressing to leave Norman, where she’s lived nearly all her adult life. But if finances dictate, she’s contemplating a move to Little Rock, Ark. She has cousins there.</t>
  </si>
  <si>
    <t>https://www.nytimes.com/2019/05/10/health/assisted-living-costs-elderly.html</t>
  </si>
  <si>
    <t>2019-05-13 18:43:39</t>
  </si>
  <si>
    <t>New Tax Will Help Washington Residents Pay for Long-Term Care</t>
  </si>
  <si>
    <t>Eligible residents who live in Washington State will have a new benefit available to them starting in 2025: a $100-per-day allowance for a variety of long-term care services, which will last up to a year. The money will come from a payroll tax that begins in 2022, according to rules in a bill that the state’s governor signed Monday. Residents’ employers will put 0.58 percent of their paychecks — $290 for every $50,000 in income — into a state fund. Washington does not have a state income tax. According to the National Conference of State Legislatures, no state has passed such sweeping coverage for long-term care, including nursing home fees, in-home assistance and reimbursing family members for care they provide. The question of who pays for seniors’ care is becoming increasingly urgent. Baby boomers are retiring. One recent study found that the majority of middle-income seniors will not be able to afford all of their assisted-living fees by 2029. If recent trends continue, their bills will increasingly be borne by taxpayers. Medicare does not pay for most long-term care; states pick up a portion of the tab for destitute seniors through their Medicaid programs. Washington spends $24,000 a year for each Medicaid recipient who needs in-home care and $65,000 for nursing home residents, according to the new bill. The demographic trends are not in Washington’s favor, and many states have similarly foreboding numbers. Washington has more than one million older adults, a population that is projected to exceed two million by 2040. Six percent of the state’s operating budget goes to long-term care services, and Washington expects demand for long-term care services to double by 2030. Adding a tax to pay for some long-term care is intended to ease those fiscal pressures. This is not the first time state legislators have tried to pass this bill. A previous effort failed when AARP opposed it. AARP had two major objections, which are now resolved. First, it wanted taxpayers to have more choice in the types of care that would be eligible for coverage. The bill that passed will allow state residents to use the money not only for nursing homes but also for in-home meals, home equipment and necessary renovations to their homes. To be eligible, recipients must need assistance to complete three activities of daily living, like bathing and dressing. Second, AARP wanted relatives of people who needed care to become eligible to earn money for providing it. Legislators estimated that more than 850,000 unpaid family caregivers in the state provided $11 billion worth of care in 2015. The latest version of the bill makes it easier for them to qualify for payments. People who have purchased long-term care insurance will not have to pay the tax. And self-employed individuals can choose to pay into the system but will not be required to do so.</t>
  </si>
  <si>
    <t>https://www.nytimes.com/2019/05/13/business/washington-long-term-care.html</t>
  </si>
  <si>
    <t>2019-06-25 05:00:04</t>
  </si>
  <si>
    <t>My Aunt Has Alzheimer’s and Her Husband Doesn’t Seem to Care</t>
  </si>
  <si>
    <t>The Ethicist My family is elderly, and my aunt — who is in her late 70s — was recently diagnosed with Alzheimer’s. If someone does not go with her to appointments, she often forgets what was discussed, including medication, follow-up appointments or even why surgery is scheduled. We know that this will get worse with time. My father (her brother) is very concerned and has talked with her husband about changing their lifestyle to accommodate her diagnosis. The husband seems not to care; he left on a trip for a week and left her alone right after her diagnosis. The husband has also chosen not to tell most of their four children. They are well off and could easily afford hired help. My father feels that his sister needs help but does not want to get in an argument with his brother-in-law. Likewise, he feels that the other children deserve to know but believes it is not his place to say. This is very stressful for my father, and he is understandably upset and worried. Is not saying anything ethically the right thing to do? Name Withheld “Happy families are all alike,” Tolstoy famously declares at the start of “Anna Karenina,” and I think: Stop right there. Let’s talk about the cultural differences that, happily or unhappily, come with different conceptions of kinship. Among my Ghanaian kinfolk, a man is considered to have a clear duty to protect his sister if her husband isn’t doing right by her. Among my English kinfolk, the lives of your siblings after marriage are taken to be hedged about with privacy. Your father would seem to lean toward the latter school. As the product of an Anglo-Ghanaian marriage, I can see both points of view! But here’s what is beyond argument: Your uncle is dealing poorly with your aunt’s diagnosis. That’s not uncommon — facing up to the mental decline of someone you have lived with and loved for a long time is hard. So this couple need help, and it would be a good thing to provide some. One way to do so is to tell their children. Whatever your notions of privacy, children are entitled to intervene to protect their mothers when their fathers are doing a lousy job. You don’t need to complain to them about your uncle’s response. Nor do you or your father need to get into an argument with your uncle. If, after you discuss the matter with your father, he’s still reluctant to get involved, do so yourself, and let the children know your view about what’s needed. Whether or not they agree, they’re in a position to make an assessment and take the actions they consider appropriate. My wife and I rarely argue, but we disagree about paying for some things for my adult daughter. I divorced when my daughter was a child and remarried several years later. She is now middle-aged and married with children. My second wife and I grew up with different parent-child attitudes. Her family felt children should be strong and independent and thus pay for themselves. My family felt that if parents could help their kids, they should. The issue: We live far from my daughter and her family. I offer to pay airfare for them to visit and also for things like their meals while we’re together. My daughter and her husband have good jobs and can afford to pay for these expenses. My wife feels they should, as they are not poor little kids. We are retired but can afford to pay for them to visit. This has become a matter of principle between my wife and me. With their busy schedules and all, I don’t think they would visit unless I make it easy (and I want to see them). My wife believes I am trying to buy their love. An outside opinion would be welcome! Name Withheld Another dispute about the nature of family ties. Money can’t buy you love — I’m pretty sure I read that somewhere. But it can make it easier for your children to visit you. And, given that it’s your daughter and not your wife’s, you can wonder about her “matter of principle” objection to your getting something that matters more to you than to her. Accepting your money to cover the visit isn’t really a sign that your daughter and her husband aren’t “strong and independent.” They’re doing fine without your money. They’re simply not visiting you enough. Still, it’s sad if your daughter and her family need the inducement of an all-expenses-paid vacation to come to you. You don’t say much about why your daughter’s family would be reluctant to visit, but it’s a familiar complaint that busy adult children don’t visit their parents as often as their parents would like. (Cue Harry Chapin’s “Cat’s in the Cradle.”) Assuming they’re game, maybe you should buy tickets for yourselves and go visit them. Everyone wins: Your wife’s principle is respected, you get to see the grandchildren and your busy offspring are spared a trek. A former colleague, with whom I had an excellent working relationship, asked if he could list me as a job reference. I was happy to oblige until a human-resources department emailed me inquiring about my experience working with him. The email contained a link to my former colleague’s LinkedIn page, which I opened only to find that he greatly embellished his duties, accomplishments and title during the time we worked together. This was at a business that has since been renamed, sold twice and had its assets divided between several conglomerates, so even the most diligent H.R. professional would have a difficult time verifying his employment information. Should I carefully focus on my positive experience working with my old colleague or am I obligated to point out the key falsehoods in his résumé? Without these embellishments, I don’t believe he would be under serious consideration for the position. Name Withheld The H.R. department at the hiring company won’t expect your response to be a sober and precise evaluation. People expect references to accentuate the positive. That has led to an absurd excess of encomia in these letters — but where that sort of grade inflation has become commonplace, it is (alas) no longer misleading. This job candidate, however, is offering serious factual misinformation about his career. You shouldn’t promulgate out-and-out falsehoods. Ignoring the prevarications linked to in the H.R. department’s email implies that you accept his job history as correct. Your former colleague is drawing you into a web of dishonesty. If your relationship were personal as well as professional, there would be good reason to urge him, as a friend, to put his résumé right. With your merely collegial connection, you should tell him that you were surprised to see the contents of his LinkedIn profile and would no longer be comfortable serving as a reference for him. You owe him, and his prospective employers, that much.</t>
  </si>
  <si>
    <t>https://www.nytimes.com/2019/06/25/magazine/alzheimers-family-ethics-jobs.html</t>
  </si>
  <si>
    <t>2019-06-25 16:51:08</t>
  </si>
  <si>
    <t>Risk for Dementia May Increase With Long-Term Use of Certain Medicines</t>
  </si>
  <si>
    <t>Here’s what research suggests about a class of drugs called anticholinergics, which treat a wide range of ailments, from depression to bladder issues. Can certain medications increase your risk of dementia? A new study suggests that people who take a class of common medicines called anticholinergic drugs for several years may be more likely to develop dementia as they age. This is not a new hypothesis about these drugs, which are used to treat a wide range of conditions from depression to epilepsy to incontinence. But the study, published in the journal JAMA Internal Medicine, is large, and it analyzed the use of the medications in more detail and over a longer period of time than many previous studies. Here’s what is known about the potential link between anticholinergic medicines and dementia: Anticholinergic drugs include the antipsychotic clozapine; the bladder drug darifenacin (marketed as Enablex); the anti-nausea drug scopolamine; the bronchodilator ipratropium; the muscle relaxant tizanidine; antihistamines such as diphenhydramine (brand names include Benadryl), and antidepressants such as paroxetine (brand names include Paxil). These medications work by blocking a chemical called acetylcholine, which acts as a neurotransmitter and is involved in many nervous system functions including muscle movements, heart rate, the widening of blood vessels, respiratory functions and muscle contractions in the stomach during digestion. Older adults are more likely to be prescribed many of these medications, simply because they tend to have more health issues. Some experts say that because people produce less acetylcholine as they age, drugs that inhibit that neurochemical can have a stronger effect on older people. Other studies have also suggested that long-term use of some anticholinergic medications might increase the risk that older people will develop dementia. For example, a 2015 study by researchers at the University of Washington found that people age 65 and older who took these medications for three years or more had a 54 percent greater risk of developing dementia than people who took the medications for three months or less. A 2014 review found more than 30 studies that suggested confusion and other symptoms of cognitive decline increase with the amount of anticholinergic medication someone takes. Dr. Malaz Boustani, director of the Regenstrief Center for Health Innovation and Implementation Science at Indiana University, has created a tool called the anticholinergic cognitive burden scale, which ranks drugs by their suspected effects on cognition. Experts suggest avoiding extended use of drugs with a rating of 3 on the scale — or combinations of drugs that together rate 3 or higher. [Like the Science Times page on Facebook. | Sign up for the Science Times newsletter.] The research, conducted by Carol Coupland, a professor of medical statistics in primary care at the University of Nottingham in England, and colleagues, evaluated anticholinergic drugs prescribed to nearly 285,000 people age 55 and older. About 59,000 of them had a diagnosis of dementia. The information came from a database of medical records from patients in more than 1,500 general practices in Britain, the authors said. Researchers looked at the medical records of patients who were diagnosed with dementia and examined the drugs they had been prescribed from 11 years to one year before their diagnosis. They compared their medications during that time frame with those of people who did not have a diagnosis of dementia. They recorded which of 56 anticholinergic medications people were prescribed, and at what dose and how long. They accounted for factors like body mass index, smoking, alcohol consumption, other medical conditions and use of other medications. The study found a 50 percent increased risk of dementia among people who used a strong anticholinergic drug daily for about three years within that 10-year period. The association was stronger for antidepressants, bladder drugs, antipsychotics and epilepsy medications, the study said. Researchers did not find any increased risk of dementia with antihistamines, bronchodilators, muscle relaxants or medications for stomach spasms or heart arrhythmias. The link between anticholinergic drugs was stronger for people diagnosed with dementia before they turned 80 and in people with vascular dementia compared to people with Alzheimer’s disease, the authors reported. An important caveat with this type of study is that it is observational — meaning there is no way to know if the medication use played any direct role in causing dementia. All it shows is that the risk of developing dementia appears to be higher for people who take some of these medications. It’s also possible, the authors note, some conditions, like depression, may be early harbingers of cognitive decline. It’s possible, for example, that some people taking antidepressants might actually be being treated for what will turn out to be an early symptom of dementia, so it’s their depression that goes along with an increased risk of dementia — not the medicine they are taking to treat it. It’s possible, but not proven, that some anticholinergic drugs increase the risk of dementia. If you need long-term treatment for one of the relevant medical conditions, talk to your doctor about other medication options that are not in the anticholinergic class, such as antidepressants like Celexa and Prozac. In many cases, there may be choices.</t>
  </si>
  <si>
    <t>https://www.nytimes.com/2019/06/25/health/dementia-drugs-anticholinergic.html</t>
  </si>
  <si>
    <t>Julia Horowitz</t>
  </si>
  <si>
    <t>Ikea and the Queen of Sweden are designing homes for people with dementia</t>
  </si>
  <si>
    <t xml:space="preserve">London (CNN Business)As Sweden's population ages, the country faces a challenge: how can it maintain support for its citizens without breaking the bank? Furniture giant Ikea has one idea. The company is launching a new style of home for dementia patients through BoKlok, a joint venture with Swedish construction company Skanska that makes sustainable and affordable housing. For the past three decades, the group has built more than 11,000 modular homes throughout Sweden, Finland and Norway using the Ikea model: strip out costs by producing large quantities of parts off-site. Lower income customers only pay what they can afford. Now, with some modifications, the company thinks it can help people who struggle with memory loss to live at home — saving the government money it would otherwise spend on care. It's built the first customized homes just outside Stockholm. Design tweaks include taking mirrors out of bathrooms and fitting kitchen appliances with old-fashioned knobs, rather than digital controls.  The developments also emphasize spending time outdoors, and will include "therapeutic" gardens and clubhouses for socializing. That could make it more appealing for a partner to move there, too.  "To take care of elderly people, that cost is exploding," BoKlok CEO Jonas Spangenberg told CNN Business. "It's much cheaper for society and the public to give them service back home."  'A growing problem' From Japan to the United States, countries around the world are dealing with the effects of aging populations. Sweden is no exception. By 2040, nearly one in four Swedes will be 65 years or older by 2040, in part because of the baby boom following World War II.  In a country like Sweden, where life expectancy is very high and most care for the elderly is government funded, that means a strain on spending and resources looms. One concern is the supply of affordable yet comfortable accommodations. "We see a growing problem ... that [people] are ending up in institutions where they do not want to end up," Spangenberg said. He continued: "If we can crack the code where you can continue to live at a home or an apartment that is more suitable for you, even with various syndromes, we believe we could do a ... good thing for society." That's the driving idea behind the company's SilviaBo project. Its namesake, Queen Silvia of Sweden — whose mother suffered from Alzheimer's — has been a partner from the beginning. Before he died in 2018, Ikea founder Ingvar Kamprad made a large donation to the project through the the queen's foundation, which provides training on dementia care. She's a member of the steering board, and has also been involved in the design process. The Ikea model  BoKlok is in the early stages of launching SilviaBo in Sweden, its first market, and is starting to talk to local governments about land and zoning. Spangenberg said he expects progress in the next year. So far, the company has built a small pilot with six apartments just outside Stockholm. Residents have not moved in yet due to an ongoing permit dispute with neighbors, but the company maintains a legal resolution is "on its way." The BoKlok approach to affordable housing has its roots in the Ikea way of thinking. "BoKlok was designed the IKEA way: large volumes, low prices," according to a Skanska blog post from 2011. "Industrialized production and large volumes — in other words, repetition — cut prices and save time in planning." The venture also controls its entire supply chain, including land acquisition, factory production, on-site construction, sales and marketing. This helps reduce costs.  SilviaBo homes have some key differences from traditional BoKlok builds, though the homes will operate under BoKlok's "Left to Live" payment model, where residents are charged only what they can afford after taxes and living expenses. "It's still the same floor layout, but you need to understand how people with dementia react in certain situations," Spangenberg said. For example, there are no mirrors or dark-colored floors in the bathroom, which could scare or confuse residents. SilviaBo also plans to offer a version of its home for people who are around 65-years-old and newly retired, with small adjustments and the option to easily add certain accessibility functions. The pitch, according to Spangenberg: "Make that clever move now, before it's too late." </t>
  </si>
  <si>
    <t>https://www.cnn.com/2019/08/08/business/ikea-sweden-dementia/index.html</t>
  </si>
  <si>
    <t>2019-04-03 00:00:00</t>
  </si>
  <si>
    <t>Craig Silverman</t>
  </si>
  <si>
    <t>What An Aging Population Means For The Future Of The Internet</t>
  </si>
  <si>
    <t>FORT WASHINGTON, Maryland — It’s late morning and roughly 25 senior citizens are learning how to talk to Siri. They pick up their iPads and press the home button, and pings echo around the room as Siri asks what she can do to help. “Siri, what’s the closest coffee shop?” one woman asks. “Sorry I’m having trouble with the connection, please try again?” Siri says. A handful of employees with AARP, the national nonprofit focused on Americans age 50 and older, hover behind the participants and jump in to help. They’re in Fort Washington, Maryland, to deliver four free workshops about how to use an iPad. Participants learn how to turn it on, what an app is, how to text, and how to flip the camera to take a selfie, among other activities. Janae Wheeler, an AARP community manager, has been giving these workshops since 2016, and has perfected her delivery. She suggests people open an app by pressing its icon “as nicely as you would tap a baby’s nose.” During the section on text messaging, she reminds the group not to “write a textbook in your text message” and advises that LOL “used to mean ‘lots of love,’ but doesn’t anymore.” “We have an important goal of bridging the digital divide,” Wheeler told the group at the start of the day. “Being in tune with technology enables you to really connect with all the things and people you care about.” It’s a comforting message, but the reality is more urgent. Although many older Americans have, like the rest of us, embraced the tools and playthings of the technology industry, a growing body of research shows they have disproportionately fallen prey to the dangers of internet misinformation and risk being further polarized by their online habits. While that matters much to them, it’s also a massive challenge for society given the outsize role older generations play in civic life, and demographic changes that are increasing their power and influence. People 65 and older will soon make up the largest single age group in the United States, and will remain that way for decades to come, according to the US Census. This massive demographic shift is occurring when this age group is moving online and onto Facebook in droves, deeply struggling with digital literacy, and being targeted by a wide range of online bad actors who try to feed them fake news, infect their devices with malware, and steal their money in scams. Yet older people are largely being left out of what has become something of a golden age for digital literacy efforts. Since the 2016 election, funding for digital literacy programs has skyrocketed. Apple just announced a major donation to the News Literacy Project and two related initiatives, and Facebook partners with similar organizations. But they primarily focus on younger demographics, even as the next presidential election grows closer. This means the very people who struggle the most with digital information and technology risk being left to fend for themselves in an environment where they’re being targeted and exploited precisely because of their vulnerabilities. Older people are also more likely to vote and to be politically active in other ways, such as making political contributions. They are wealthier and therefore wield tremendous economic power and all of the influence that comes with it. With more and more older people going online, and future 65-plus generations already there, the online behavior of older people, as well as their rising power, is incredibly important — yet often ignored. Four recent studies found that older Americans are more likely to consume and share false online news than those in other age groups, even when controlling for factors such as partisanship. Other research has found that older Americans have a poor or inaccurate grasp of how algorithms play a role in selecting what information is shown to them on social media, are worse than younger people at differentiating between reported news and opinion, and are less likely to register the brand of a news site they consume information from. Those digital and news consumption habits intersect with key characteristics of older Americans, such as being more likely to live in rural and isolated areas, and, perhaps in part as a result, to experience a high degree of loneliness. A survey conducted by AARP of Americans found that 36% of people ages 60–69 were lonely, while 24% of those ages 70 and older registered as lonely. (The survey focused on adults over 45.) As a result, it’s now essential to better understand the effects of social media, loneliness, and a lack of digital literacy on older people, according to Vijeth Iyengar, a psychologist focused on aging at the US Department of Health and Human Services, and Dipayan Ghosh, a fellow at the Harvard Kennedy School. “With recent evidence that older adults are much more likely to disseminate fake news compared with their younger counterparts, coupled with the projected growth for this population segment in the decades to come, it is crucial to advance our understanding of the factors affecting the ways in which older adults engage with these platforms and how in turn these platforms are affecting how they function in society,” they wrote in a recent article for Scientific American. Kevin Munger, a political scientist who studies the online habits of older Americans and their effect on politics, painted a stark image of the reality for many older Americans and their relationship with the internet. “They’re alone, relatively wealthy, alienated, and stuck in places where they don’t know anybody and feel angry,” he said. “And they have access to the internet.” The present and future of what the internet and social media look like with a massive population of extremely online seniors is unknown. But what’s clear is older Americans will become even more of an online force to be reckoned with — and no one is really sure what that will look like, or how to prepare for it. Munger said the culture and content of the internet have historically been determined by an equation that roughly works out to the people who have access multiplied by those who have the most time to spend on it. “In the next decade, it’s going to become way more old people,” he said. “Older people are the forgotten generation — that’s why it’s important for us to learn stuff like this,” says Joshua Rascoe, 70, after the first AARP workshop wraps up. Rascoe says he’s retired but spends time working with kids to teach them how to start a small business mowing lawns in order to save money and get ahead. He used Facebook for a previous business but said he’s wary of social media. “I know how to Facebook and I know how to go to Instagram,” he says. But he needs to learn more because, his impression is, “about 80% of it is fake.” Rascoe just isn’t sure how to navigate around it.As the day goes on, there are many aha moments in the room. A first selfie. The first time texting a photo. By the end, participants are ready to go online and try things. And that’s when they become targets, particularly on Facebook, which has seen massive growth in the number of older Americans joining the platform since 2011, according to data from Gallup. If there’s a sucker for fake news on Facebook, it’s easy to find them and feed them more. Jestin Coler, who ran a network of websites that published completely false material about science, politics, and other topics, told BuzzFeed News that baby boomers were a key demographic for his sites because they “are absolutely more likely to share and consume fake news online, particularly on Facebook.” “We did target older age groups when running ads, and I'm sure you will find the same with hyperpartisan publishers,” he said. Coler’s firsthand experience is borne out by study after study, and not just when it comes to Facebook. Research published in January found that “On average, users over 65 [on Facebook] shared nearly seven times as many articles from fake news domains as the youngest age group.” Similar findings have come from studies looking at the spread of false information on Twitter and at web browsing in general around the 2016 election. “People over 60 or 65 seem to be especially prone to consuming and sharing fake news and online misinformation more generally,” Brendan Nyhan, a political science professor at the University of Michigan and a coauthor of one of the studies, told BuzzFeed News. As Coler noted, boomers are also big consumers of content from hyperpartisan political Facebook pages, which drive huge engagement on the platform by stoking partisan passion via memes and articles. Nicole Hickman James spent years working for a publisher that ran both liberal and conservative hyperpartisan Facebook pages and associated websites. She says over time she tailored her articles to older readers because they were the most engaged audience. “Like a popular post was always ‘X celebrity slams Trump.’ If that celeb was Jennifer Lawrence I wouldn’t do it because for the most part boomers either don’t know of her or care for her,” she told BuzzFeed News via a Twitter direct message. “But if Barbra Streisand says something that will always do well. I kind of think of what my own parents/grandparents would be interested in.” James said a lot of the people who regularly commented on her stories on Facebook or reached out to her were older. When she would occasionally pitch in to help run her employer’s hyperpartisan conservative Facebook pages, she saw the same thing. “The commenters were the same, just on the other side of the aisle. Older, very partisan, etc. And the conservative engagement was always much higher,” she said in a Twitter direct message. As with Coler’s fake news sites, these publishers create ads and target them at people older than 50 or 60. But even if they’re not trying to reach older people, they may still find their ads attracting eager older Facebook users. Turning Point USA, a non-profit conservative group focused on college students, was until very recently receiving the vast majority of engagement for its ads from older people on Facebook Progressive activist Jordan Uhl highlighted this in February when he tweeted a series of screenshots showing the demographic data for Turning Point’s ads. The Facebook ad archive shows that after Uhl’s viral tweets, Turning Point’s ads changed and began reaching young people, as one would expect for a student-focused group. Turning Point did not respond to a request for comment, but it seems the organization initially used criteria other than age to target its ads — and boomers just happened to be the most receptive demographic. That’s also the case for Ami Horowitz, a conservative filmmaker who produces short video segments for Fox News and often appears as a guest. He’s been running multiple versions of an ad asking people to “LIKE if you agree” that the US needs to stop illegal immigration. The versions viewed by BuzzFeed News in the Facebook ad archive primarily reached people older than 55, with those over 65 being the largest portion of audience. “I do not target any ages,” Horowitz told BuzzFeed News in a Facebook message. That means his ads naturally appealed to older Facebook users. (It’s unclear what targeting criteria other than age Horowitz used for his ads, as he did not respond to follow up questions. Facebook declined to comment for this story.) Anyone who clicks that Like button would automatically become a fan of Horowitz’s page, and possibly begin to see his content show up in their News Feed. Someone who is targeted by, and clicks on, many ads like these can end up with a Facebook profile like Betty Manlove’s. She’s a grandmother and great-grandmother featured in a PBS series about “junk news.” Manlove has liked more than 1,400 Facebook pages, many of which are hyperpartisan conservative or religious. She recognized that her Facebook usage has become unhealthy in some ways. Manlove managed to quit smoking but confessed, “My other addiction is Facebook. I have lost hours on Facebook that I should have been doing other things.” At least three of the pages she liked were run by the Russian trolls at the Internet Research Agency, and at least one is a fake conservative page run by a self-described liberal troll who targets conservatives with false stories and memes. Cameron Hickey, her grandson, was a producer for the PBS series and noticed his grandmother’s liking and sharing habits when analyzing hyperpartisan Facebook pages for the show. When discussing her Facebook usage with BuzzFeed News, he mentioned that she had recently shared a meme from the fake conservative page, even though he’s tried to help her better navigate Facebook. "Despite very specifically discussing these issues with my grandmother, she hasn't stopped liking and sharing things on the platform, and perhaps that is our fault — not spending more time with her," he said, adding “I love my grandma.” That sense of frustration mixed with love and a tinge of guilt is familiar to many people. But there’s also a rising strain of resentment and anger being expressed publicly (often on Twitter by media insiders) toward boomers and Facebook, and what the two together have wrought. “My current understanding of Facebook is that it's the place everyone goes out of necessity for news from the handful of groups they follow, and a handful of mostly boomers go to redpill themselves into believing utter nonsense,” tweeted Christopher Mims, a technology columnist for the Wall Street Journal. “The evolution of Facebook from the hip thing Obamaites used to target young suckers into the scary thing Russians used to target old suckers has been fascinating to live through,” tweeted Sonny Bunch, executive editor of the Washington Free Beacon. These sentiments are likely a byproduct of the fact that our current chaotic information environment is creating a historic gulf in the media habits between generations. People 25 and younger are heavy users of platforms such as Snapchat and Instagram and barely watch any traditional TV. Older Americans are more likely to use Facebook and watch traditional TV. People of all ages in the US are on Facebook, but younger people use it far less, and often cite the fact that their parents and grandparents are there as a reason to stay away. But even with a growing amount of data showing how much older Americans struggle with digital literacy, it’s unfair to point the finger at one age group as the cause of informational rot on the internet, according to Andy Guess, an assistant professor of politics and public affairs at Princeton University, and the coauthor of a recent study about fake news consumption. “It’s really easy to latch onto an explanation like that. And if it seems to really resonate with your experiences, that’s when you should stop and think, What am I missing?” he said. Generational resentment also further isolates boomers, which compounds the problem. “Seems like I see a lot of loneliness,” James said of the commenters she interacted with on liberal and conservative hyperpartisan Facebook pages. Feelings of isolation and loneliness are important factors in the online behavior of older people. In their Scientific American article, Ghosh and Iyengar cited research that found loneliness can affect cognitive functions and physical and mental health, and can result in a decline in the ability to self-regulate. “This constellation of behaviors, which broadly seeks to avoid conflict and minimize disappointment, may make these individuals prone to gravitating towards sources of information that mirror their own worldview thereby maintaining a sense of self,” they write. That translates into online habits that could cause older people to unwittingly construct filter bubbles as they seek out contact and reinforcement for their worldview. It may also make them more vulnerable to elder scams and fraud, which have become an epidemic. In early March, the Department of Justice announced “the largest coordinated sweep of elder fraud cases in history,” resulting in charges against more than 260 people “from around the globe who victimized more than two million Americans, most of them elderly.” “Crimes against the elderly target some of the most vulnerable people in our society,” Attorney General Bill Barr said. Steve Baker worked for the Federal Trade Commission for more than 30 years, specializing in investigating fraud and scams. He told BuzzFeed News that the Jamaican lottery fraud, which involves telling someone they won a cash prize and then asking them to pay a fee to collect it, specifically targets older people. “With the Jamaican fraud, we know they’re not only getting tons of older people but they’re looking for older people to target,” he said. Baker, who now runs a website and newsletter about frauds targeting older consumers, also said it’s common for older adults who’ve been scammed to genuinely not realize they’ve been ripped off, which makes it even easier on the crooks. The DOJ announcement noted that it recently helped organize the first Rural and Tribal Elder Justice Summit in Iowa to help combat elder abuse and economic exploitation in these communities. Older Americans are more likely to live in rural communities and this can bring with it a sense of isolation that makes the internet seem like the best, or perhaps only, way to connect with others. There is also another, delicate issue regarding older people and their interactions with digital information and technology. It’s something no one wants to talk about directly, least of all with their relatives, but it’s a reality of aging: cognitive decline. We are all susceptible to it, and it can come on suddenly or creep up over years. But once it has taken hold, it can drastically affect how you interact with the world. Munger said there is a “phenomenon which is still somewhat rare but will be increasingly common of 90-year-olds on Facebook with limited cognitive capacity.” “It’s sad and potentially very dangerous,” he said. Even boomers who have experience with computers and technology find themselves feeling a bit left behind. At the AARP workshop, Charles Robinson, 75, stood with his cane proudly wearing a Veterans of Foreign Wars hat. He took his iPhone out of his pocket and said he does everything on it, from paying bills to email. As he was speaking to a reporter, a text message arrived from this grandson asking whether Robinson had managed to get his home computer back up and running. He hadn’t, and the instructions sent by his grandson didn’t help. “I don’t feel too confident about doing that he wants me to do. That’s why I called him,” Robinson said. “He says this sounds like a very simple problem. It sounds simple to him, you know, that’s fine.” He and his wife, Jan (who winkingly gave her age as “70-plus”), are retired and have spent recent years traveling. They have college degrees and remain engaged in the world around them. But using technology is more of a struggle for them than it used to be. “We both worked in the government and went to college, but the technology is still moving on no matter how many degrees you got, so we got to keep up with it somehow,” she said, noting that she was happy to have learned how to crop a photo. “Years back when the computers came out, we were more savvy.” Of course, those currently over 65 didn’t grow up using the internet or spend a large portion of their lives with it. But it will be different for people who will turn 65 in another 20 years, right? Probably not, says Munger. “The rate of change on the internet is going to increase, and the extent to which we have people in their mid-twenties who already feel alienated from people in their teens who experience the internet differently is only going to become more serious unless the internet itself stops changing so quickly,” he said. An avid Facebooker in their forties may already be puzzled by TikTok, for example. And so it’s possible that today’s internet-savvy adults become tomorrow’s struggling seniors. That means the question of how to help older people adapt to the internet and new digital environment isn’t just about supporting today’s seniors. Solutions have to anticipate and meet the digital literacy needs of the 65-pluses of the future. That’s difficult given that as of today, older people are largely left out of the digital literacy boom, and often struggle to get family members to help them. Munger says one response we might see to an increasingly older internet population would be for “tech companies and other established elites to take a paternalistic approach.” “We have a childproof internet, so the solution might well be a senior-proof internet. But the point is, this won’t work because the seniors vote a lot and they do not want to be told what to do at all,” he says. They also may not be interested in digital literacy classes if they aren’t framed properly. Coler, the former fake news publisher, said a senior center in his California town recently tried to hold a "Tips for Spotting Fake News" workshop. It was canceled due to a lack of interest. “I think naming the class ‘Tips for Spotting Fake News’ was poorly planned—everyone thinks THEY can spot fake news, just not others,” he said in a Twitter direct message. Munger says the starting point is to recognize that older people are justified in feeling they’re not being given proper support and understanding, and to meet them on their terms. That could mean more offerings like AARP’s workshops in a wide variety of areas, but also more research to understand how aging, social media, technology, and society intersect. “I don’t really blame the older people at all. They have some actual legit grievances, and we’re going to have to figure out how to better integrate them in the future,” Munger said. ●</t>
  </si>
  <si>
    <t>https://www.buzzfeednews.com/article/craigsilverman/old-and-online-fake-news-aging-population</t>
  </si>
  <si>
    <t>2019-08-29 12:24:00</t>
  </si>
  <si>
    <t>Max Lugavere Helps Prevent Dementia with Brain Health</t>
  </si>
  <si>
    <t>Max Lugavere was in denial when he saw his mother, Kathy, who was just 56-years-old, slowly slipping away. It was 2009 that he first noticed she was moving slower, becoming stiff and would lose her thought in the middle of a conversation. “She was the kind of person anybody would describe as a sharp-witted, high performer,” Max tells PEOPLE in this week’s issue, “and it suddenly seemed like she had the brain of an 80-year-old.” He and two younger brothers brushed it off because “she was so young” and didn’t think anything could be seriously wrong until they took a family trip to Miami. “She couldn’t tell us what year it was, and she started to cry. It was like a record screeching to a halt, and I knew something was seriously wrong,” says Max, now 37, who immediately became her biggest advocate and went to dozens of doctors appointments with her. Kathy was given the news in 2011 that they had dreaded from the beginning: she was diagnosed with the rare Lewy Body Dementia. “I was watching the person who I loved more than anything in the world start to decline,” says Max, a Los Angeles-based science and health journalist. “I just became insanely motivated­ — just fixated on trying to figure out why.” After her death in December 2018, his “entire world turned upside down,” but he continued to try to understand why and how why Kathy got dementia so young. Discovering that Alzheimer’s, the most common form of dementia, often begins decades before the first symptoms show, he learned there are ways to help prevent it from ever happening. “We can eat in a way that supplies our brain with the raw materials it requires to create healthy new brain cells, which we now know the adult brain can do up until death,” says Max, who published in March 2018 his bestselling book Genius Foods (written with Paul Grewal, M.D.). “I discovered that diet is incredibly important and so is your lifestyle.” Foods, such as omega-3 fatty acids, protein and dark leafy greens are crucial and others agree with his findings. “He is intelligently helping us understand that there are things you can do with diet and lifestyle that slow cognitive decline,” says Dr. Ellen Vora, a holistic psychiatrist. “These diet changes certainly help with dementia, but they’re also going to help with many other things like heart disease, cancer prevention and mental health.” He’s since launched a podcast called The Genius Life and is working on a second book with the same title coming out in 2020. “Losing my mom was the biggest tragedy of my life,” says Lugavere, “but I’ve been compelled since day one to turn it into something that makes it a little less painful. I want to help as many people as I possibly can.”</t>
  </si>
  <si>
    <t>https://people.com/health/mom-dies-dementia-66-son-makes-his-mission-protect-others/</t>
  </si>
  <si>
    <t>2019-08-31 00:00:00</t>
  </si>
  <si>
    <t>A scientific study has established that there is no “gay gene” - Genetics and sexuality</t>
  </si>
  <si>
    <t>IN 1993 A region of the human genome called Xq28 was linked to male homosexuality, and the controversial notion of a “gay gene” was born. Those research findings have not been replicated. But it was never going to be that simple: decades of genetic research have shown that almost every human characteristic is a complex interplay of genes and environmental factors. A new study, published in Science this week, confirms that this is the case for human sexuality, too. The study, the largest ever into this difficult topic, was conducted by an international group of scientists working with 23andMe, a personal genomics firm. It used what is called a genome-wide association study (GWAS) on 408,995 individuals in the UK Biobank, a British health resource, and 68,527 American 23andMe users—all of whom remained anonymous and consented to the study. Upgrade your inbox and get our Daily Dispatch and Editor's Picks. A GWAS involves scanning a person’s DNA for tiny variations in the genetic code (simple changes in the As, Ts, Gs or Cs) that correlate with a given trait. The participants were divided on the basis of whether they answered yes or no to the question “Have you ever had sex with someone of the same sex?”—a woolly proxy for sexual orientation, even in the absence of little white lies. The figures the GWAS produced, therefore, relate only to a single act, not to whether someone identifies as gay. The researchers found five genetic markers that were significantly associated with a reported homosexual act by one of the participants in the study. None of those markers was on the X or Y sex chromosomes and their total combined effect accounted for less than 1% of the variance. This is because the behaviour is the result of the aggregate effort of hundreds or thousands of genes, whose individual effects are infinitesimally weak. Totting up all the thousands of tested genetic variants accounted for between 8% and 25% of the variation in people’s self-reported homosexual acts. These variants also overlapped with other traits, such as a smoking and an openness to new experiences. Interestingly, only about 60% of the genetic variants identified in the study were shared by both sexes. Most behaviours show more overlap between the sexes than this, intimating that male and female homosexuality, or at least sexual adventures, may be quite different. David Curtis of University College London notes that what overlap there is “suggests that there could be specific factors affecting same-sex attraction rather than simply being attracted to males versus being attracted to females.” Conscious of the tricky subject matter, the scientists are at pains to anticipate any misunderstandings or backlash. They collaborated with LGBT advocacy groups throughout the study. Yet the research only scrapes the surface of the mysterious depths of human sexuality. Unravelling these riddles will be difficult and will inevitably beget misconception and controversy. But at least this study should add weight to the view that non-heterosexual behaviour is firmly within the normal, natural spectrum of human diversity and provide a firm foundation for future work.■</t>
  </si>
  <si>
    <t>https://www.economist.com/science-and-technology/2019/08/31/a-scientific-study-has-established-that-there-is-no-gay-gene</t>
  </si>
  <si>
    <t>2019-08-15 00:00:00</t>
  </si>
  <si>
    <t>Rural America is unequipped to handle a rapidly aging population</t>
  </si>
  <si>
    <t>Two trends in Maine show the precarious future for the U.S., which seems woefully unequipped to handle a rapidly aging population. What's happening: 1/5 of residents are now 65+, with 15 states expected to follow by 2026, the Washington Post reports. And nursing homes are closing and struggling to find long-term care workers. That’s not helped by Medicare, Medicaid and private insurance — which have limited offerings for long-term care coverage. The big picture: America's 85 and older population will spike 200+% between 2015 and 2050, while the under 65 population will increase just 12%, per the Post. That trend includes aging health care workers, who are disproportionately older in rural areas. Between the lines: “The U.S. is just starting this journey, and Maine is at the leading edge,” Maine Council on Aging's Jess Maurer told the Post. “As we are living longer, all the systems that have always worked for us may have to be changed.” That includes the need for nearly 8 million more long-term care workers in the years to come, the Post cites. It could also increase pressure for expansions of visas for medical professionals to immigrate to the U.S. The systemic nature of this problem could also require a more expansive Medicare benefit for the elderly. The bottom line: These trends have been coming for a long time, with our political system proving itself woefully inadequate for the challenge. Now it's left to our children and theirs to pick up the tab. Go deeper: The global aging trend is leading to millions of empty homes</t>
  </si>
  <si>
    <t>https://www.axios.com/rural-america-aging-population-8fae360b-534f-453a-acb1-b8509730f948.html</t>
  </si>
  <si>
    <t>2019-08-29</t>
  </si>
  <si>
    <t>Tal Axelrod</t>
  </si>
  <si>
    <t>New study finds there is no 'gay gene,' but genetics are linked to sexuality | TheHill</t>
  </si>
  <si>
    <t>A sweeping new study finds that there is no specific gene that determines one’s sexual orientation, but that genetics do play a part in affecting a person’s sexuality. Researchers for the study, which was published Thursday in the journal Science, studied DNA from hundreds of thousands of subjects and found some genes that are connected with same-sex sexual behavior. While variations may play a part in influencing sexual behavior, they do not predict whether a person is gay, researchers found. Five genetic markers "were significantly associated with same-sex sexual behavior," researchers found, but the study found that genetics are far from the only factor at play in someone’s sexuality. Researchers concluded that “many uncertainties remain to be explored, including how sociocultural influences on sexual preference might interact with genetic influences.” For the study, an international team of scientists examined data from over 477,000 people in both the U.S. and United Kingdom to explore possible links between their DNA’s genetic markers and sexual behavior. The researchers used data from the U.K. Biobank study and private genomics firm 23andMe. More than 26,000 participants said they had had at least one same-sex sexual encounter. The researchers wrote that past studies were too small to unveil the impacts of individual genes. Of five genetic variants that the scientists statistically found were associated with same-sex sexual behaviors, none had a particularly large impact, and none could alone predict sexual behavior. The variants, along with others with even smaller impacts, accounted for 8 to 25 percent of variation in same-sex sexual behavior. Some were correlated with only one sex, while others corresponded with both sexes. “It just shows us that same-sex sexual behavior is much more complex than this idea of having just one gene influencing it all,” Eric Vilain, director of the Center for Genetic Medicine Research at Children’s National Health System, told The Washington Post. “It shows that there are genetic factors, which we had suspected long ago … but it also shows those genetic factors do not tell the whole story.” Advocacy groups said the study helped put to rest the concept of a “gay gene,” a long-standing trope used to suggest a stark genetic difference among the LGBT community.  The research “provides even more evidence that being gay or lesbian is a natural part of human life,” Zeke Stokes, chief programs officer for GLAAD, told the Post. “The identities of LGBTQ people are not up for debate. This new research also reconfirms the long established understanding that there is no conclusive degree to which nature or nurture influence how a gay or lesbian person behaves.” View the discussion thread. The Hill 1625 K Street, NW Suite 900 Washington DC 20006 | 202-628-8500 tel | 202-628-8503 fax The contents of this site are ©2019 Capitol Hill Publishing Corp., a subsidiary of News Communications, Inc.</t>
  </si>
  <si>
    <t>https://thehill.com/blogs/blog-briefing-room/news/459328-new-study-finds-there-is-no-gay-gene-but-genetics-are-linked-to</t>
  </si>
  <si>
    <t>2019-09-09 08:00:00</t>
  </si>
  <si>
    <t>Dr. Mehmet Oz’s Mother Has Alzheimer’s</t>
  </si>
  <si>
    <t>Dr. Mehmet Oz has learned that his mother, Suna Oz, has Alzheimer’s disease, a “gut punch” for the doctor, who says that he “completely missed the signs.” The host of The Dr. Oz Show, 59, says that he is “frustrated and mad” at himself for not recognizing that his 81-year-old mother’s health was failing. “I’m feeling guilty because I completely missed the signs until fairly late in the process,” Oz tells PEOPLE. Oz, whose father died in February, says that he and his two sisters noticed different irregularities in their mom’s actions — Oz saw that she was struggling to find her words, while his sister thought she was dressing oddly. But the siblings did not put the signs together. “If the right word was, ‘You look beautiful today,’ she would use, ‘You look pretty prettier today.’ I missed those clues,” he says. “Alzheimer’s is like a snake in the grass. You don’t see it. You only see the effects of it suddenly. And if there’s a wind blowing the grass, you don’t even notice the grass moving strangely. It sneaks up on you.” Oz says they started to realize that something was wrong because Suna, who was already stubborn, started becoming irrational. “The stubbornness transitioned from just her being an opinionated person to, ‘Hey, that’s dangerous medically. I can’t let you do that,’ ” he says. The family took Suna for testing, and doctors confirmed the Alzheimer’s diagnosis. She is now living in Turkey, her home country, under the care of Oz’s sister. He says it has been difficult to see Suna struggle with her memories. “She’s aware, but she’s forgetting some things,” he says. “Daphne [Oz’s daughter] had a baby girl 20 days ago and I called mom to tell her. She knows Daphne, but she couldn’t quite process that Daphne had a child.” Oz says the mom that has been there for him throughout his life is disappearing. “These are not normal things from my mom. And that’s the most painful part of this whole process because I end up losing my mom twice,” he says. “The woman that I love whose bright eyes were there for every experience I’ve ever had as a child — those eyes are starting to dim. The light that that made her who she was is starting to go out.” “As she stops knowing what I’m talking about, as her memories evaporate, she stops being my mom. And then her body will still be there, and obviously I love that body, but it won’t be the same as loving my mom. And then years later you actually bury the person.” Oz says he “debated long and hard” about whether to share his mom’s diagnosis, but after learning that there are 6 million Alzheimer’s patients in America and 16 million caregivers, he realized it was important to speak out. He will share the news on Monday’s episode of The Dr. Oz Show. “I know that there are millions of other people like me, who probably feel guilt the way I do, knowing that if we could have figured this out earlier I could have intervened a little bit,” he says. “The worst lies are the ones we tell ourselves,” he says. “Everyone in my family probably could’ve figured this out, myself included. But my wishful thinking was that it was just mom being a little bit older, she’s stressed out, my dad was ill. And so we lost our truth.” Through this ordeal, Oz also learned that he carries one of the genes for Alzheimer’s, a trait he shares with one in three Americans. “That was shocking,” he says. “I guess you don’t expect it. But from my perspective, my mom gave me a great set of cards to play life with and she taught me how to play those cards. But she gave me one bad card and I can’t throw that card away, I’m stuck with it.” He plans to work on preventative measures like watching his belly fat and keeping his mind sharp. And as his mom loses her memory and functions, Oz will remember all she did for him. “I’m thinking about how much she’s accomplished in her life and what a pleasure it was having her as my mom,” he says. “I am able to do what I do because of her.” The Dr. Oz Show airs weekdays. Check your local listings.</t>
  </si>
  <si>
    <t>https://people.com/health/dr-ozs-mother-has-alzheimers-im-feeling-guilty-because-i-completely-missed-the-signs/</t>
  </si>
  <si>
    <t>2019-09-11 11:24:00</t>
  </si>
  <si>
    <t>Georgia Slater</t>
  </si>
  <si>
    <t>Dr. Oz Missed Signs of His Mother's Alzheimer's: What to Look For</t>
  </si>
  <si>
    <t>Like Dr. Mehmet Oz, who recently learned that his mother, Suna Oz, has Alzheimer’s, it is easy to miss the early warning signs of the disease. The host of The Dr. Oz Show, 59, told PEOPLE he is “frustrated and mad” at himself for not recognizing that his 81-year-old mother’s health was failing, not putting signs together that she was struggling to find her words or dressing irregularly. However, there are warning signs and symptoms that you can look out for so that the disease does not sneak up on you like a “snake in the grass,” as Oz put it, and you can get to a doctor earlier. According to the Alzheimer’s Association, “Alzheimer’s is a brain disease that causes a slow decline in memory, thinking and reasoning skills,” and any symptoms of the disease should not be ignored. Notify your doctor and make an appointment if you come across any of the the following warning signs: The person is constantly forgetting dates and events and relies on others for things they once did on their own. One of the most common signs, the association reports, is forgetting information that you’ve recently learned. Repeating the same information over and over is another sign. The disease makes it difficult to develop or follow a plan, especially something that is familiar such as a following a familiar recipe or staying on top of their bills. These tasks might take much longer than they have in the past. What used to be easy and familiar, like driving to a familiar location or remembering rules of a game, now seem to be more and more difficult. The person gets confused with common known facts, like the date or season. Understanding how much time has passed or quickly forgetting where they are is common as well. Not every warning sign has to do with memory. People with Alzheimer’s sometimes acquire vision problems, which can cause difficulty reading or staying balanced. This can cause a problem with driving too as their spacial awareness can be compromised. It may be hard for the person to continue a conversation or remember what they’ve already said. Forgetting familiar words becomes more common. Since people living with Alzheimer’s are forgetful, they may put things away in strange places and later forget where they are. They are unable to retrace their steps to figure out where they put something. They are making poor choices, commonly when dealing with finances or self-care. They might drop out of daily social activities or other events because they cannot hold or follow the conversations, making it hard to keep up. A person with the disease might go through several mood and personality changes. Whether at home, or out with others, they can become easily depressed or anxious. While these warning signs seem easy to look out for, sometimes it can hard to see the difference between Alzheimer’s and typical-age related changes. However, if you notice these signs in yourself or others, do not keep quiet about it. “With early detection, you can explore treatments that may provide some relief of symptoms and help you maintain a level of independence longer, as well as increase your chances of participating in clinical drug trials that help advance research,” the association explains. For more information on the disease, visit the Alzheimer’s Association’s website.</t>
  </si>
  <si>
    <t>https://people.com/health/dr-oz-says-he-completely-missed-the-signs-of-mothers-alzheimers-heres-what-to-look-for/</t>
  </si>
  <si>
    <t>2019-09-11 00:00:00</t>
  </si>
  <si>
    <t>Stephanie van den Berg</t>
  </si>
  <si>
    <t>Dutch doctor acquitted in case of euthanasia of patient with dementia</t>
  </si>
  <si>
    <t>THE HAGUE (Reuters) - A Dutch doctor was acquitted on Wednesday of all charges for the euthanasia of an elderly patient who suffered from dementia. Judges at the Hague District court found the patient had expressly requested euthanasia at an earlier stage in her disease, and the doctor had acted carefully in accordance with the law in the case, consulting other doctors and the patient’s family, and on the basis of her will. The case was seen as a test for the legal boundaries of euthanasia cases in the Netherlands, where assisted suicide and mercy killing is allowed by law under restricted conditions when overseen by medical professionals. The conditions include that a patient is experiencing unbearable suffering with no hope of recovery, and wishes to die. The trial centered around a 74-year-old woman, who had been diagnosed with Alzheimer’s disease four years before her death. The patient had a certified living will stating her wish for euthanasia if her condition were to worsen significantly. The doctor carried out the mercy killing with the consent and support of the woman’s family. Prosecutors brought the criminal case, arguing that the doctor should also have checked with the patient herself, even though she was no longer mentally competent, saying the law was unclear on that point. But judges ruled the doctor was right to rely solely on the living will to carry out the mercy killing. “The court concludes that the doctor did not need to verify the current desire for euthanasia (of the patient),” presiding judge Mariette Renckens said. The judge said the patient was too affected by dementia to make a “coherent” request to die, but that her request was clear in her living will and from numerous prior conversations with her family and medical professionals. “This is a clear advice of the judges that it is possible to give euthanasia to a person who is no longer mentally competent but does want euthanasia,” Steven Pleiter of the Dutch Centre of Expertise for Euthanasia told journalists. He said the mercy killing of people in such an advanced stage of dementia is rare and makes up just two or three cases out of over 6,000 cases of euthanasia reported in the Netherlands each year. Reporting by Stephanie van den Berg; Editing by Bernadette Baum</t>
  </si>
  <si>
    <t>https://www.reuters.com/article/netherlands-euthanasia/update-1-dutch-doctor-acquitted-in-case-of-euthanasia-of-patient-with-dementia-idUSL5N26236J</t>
  </si>
  <si>
    <t>2019-09-09 00:00:00</t>
  </si>
  <si>
    <t>Neurotrope shares crash after Alzheimer's drug fails in trial</t>
  </si>
  <si>
    <t>(Reuters) - Drug developer Neurotrope Inc’s shares tumbled nearly 80% on Monday after the company said its experimental treatment for Alzheimer’s disease did not meet the main goal of a mid-stage study. This is the second time in just over two years that the treatment - Bryostatin-1 - failed to meet its targets, raising questions about the drug's future. (reut.rs/2kCiDyh) The treatment, Bryostatin-1, did not show any significant difference in patients after 13 weeks compared with those on placebo, the company said on Monday. Neurotrope said it intends to conduct a complete review of the data to determine next steps in the treatment’s development. Alzheimer’s disease, which affects parts of the brain that control thought, memory and language, is a progressive condition that could seriously disrupt a patient’s ability to carry out daily activities. Several drugmakers such as Eli Lilly, AstraZeneca Plc, Roche AG, Pfizer Inc, Merck and Co Inc and Johnson and Johnson have all previously failed in their attempts to develop treatments for the memory-robbing disease. The company’s shares were trading down 77% at $1 in premarket trading. Reporting by Manojna Maddipatla in Bengaluru; Editing by Saumyadeb Chakrabarty</t>
  </si>
  <si>
    <t>https://www.reuters.com/article/neurotrope-study/neurotrope-shares-crash-after-alzheimers-drug-fails-in-trial-idUSL3N2602WM</t>
  </si>
  <si>
    <t>Slovakian biotech firm signals tentative Alzheimer's drug hope</t>
  </si>
  <si>
    <t>FRANKFURT (Reuters) - An Alzheimer’s vaccine developed by a privately held Slovakian biotech firm showed early signs of efficacy in a mid-stage trial, a rare step forward in the fight against the brain-wasting disease, the company said on Monday. Axon Neuroscience said its AADvac1 drug, which targets pathological changes in the brain to the so-called tau protein that is a hallmark of the disease, slowed deterioration in trial patients when compared with a reference group given a placebo. The search for an effective drug against Alzheimer’s dementia, which affects about 5.8 million Americans, has so far resulted in a string of high-profile failures, many in the third and last phase, despite the involvement of several major pharmaceutical players. The close-to-200 participants in the Axon trial, in eight European countries, were between 50 and 85 years of age and had shown early signs of the disease, which affects memory and language as it progresses. Among younger participants in the trial, a number of assessments of cognitive abilities, including memory, orientation and performing everyday tasks, showed “positive signals” for those on AADvac1 versus those that were not, Axon said. A blood test measuring neurodegeneration, known as Neurofilament Light Chain (NfL), indicated a “marked slowdown” of deterioration across the age range, it said, adding that the reading was statistically reliable. The trial was in the second of three phases of testing typically required for regulatory approval. Axon would now look to sign a collaboration agreement with a global drug company to fund larger trials in the third phase of testing, which is typically the most costly, it said. AADvac1 was shown to be safe and well-tolerated in the 24-month trial, Axon added. “These results, which strongly reveal a disease-modifying effect on the disease, underpin our confidence to take the next steps in bringing a life-changing treatment to patients as soon as possible,” Chief Executive Michal Fresser said in the statement. Axon was established in 1999 with Slovakian neuroscientist Michal Novak, who had previously worked at the University of Cambridge, among other institutions, as a co-founder. Backed by Slovakian businessman Mario Hoffmann, Axon has a staff of about 110, most of whom are based in Bratislava. Finding an effective treatment for Alzheimer’s is a compelling target for drugmakers, as the numbers affected across the globe swell with an aging population. Among the most recent setbacks in the search for a cure, Biogen and partner Eisai ended two late-stage trials in March, wiping billions off their market value. Similarly, Roche and partner AC Immune SA in January gave up on two trials they had held high hopes for. The failures undermined the so-called amyloid beta treatment hypothesis, in which protein plaques in the brain are believed to play a pivotal role in the disease. Attempts to target tau, another protein that is more closely linked with the onset of Alzheimer’s symptoms, have come to the fore but trials are at early stages. Companies with tau drugs in development include Roche, AC Immune, Biogen and Eli Lilly. Alzheimer’s treatments currently available can only ease the symptoms of the disease, without slowing progression. AADvac1 is designed to prevent malformed tau proteins from spreading and sticking together in Alzheimer’s patients’ brains, keeping them from forming tangles that disrupt signaling between nerve cells. Reporting by Ludwig Burger; Editing by Alex Richardson</t>
  </si>
  <si>
    <t>https://www.reuters.com/article/us-alzheimers-axon/slovakian-biotech-firm-signals-tentative-alzheimers-drug-hope-idUSKCN1VU0UJ</t>
  </si>
  <si>
    <t>2019-09-13 00:00:00</t>
  </si>
  <si>
    <t>Manojna Maddipatla</t>
  </si>
  <si>
    <t>Biogen scraps two late-stage trials for Alzheimer's treatment</t>
  </si>
  <si>
    <t>(Reuters) - Biogen Inc and Eisai Co Ltd are abandoning two late-stage trials for their Alzheimer’s treatment in a widely anticipated move that comes months after the companies scrapped trials of another drug for the memory-robbing disease. The companies said on Friday the decision was based on the results of a review conducted by a data safety monitoring board, which recommended discontinuing the trials as benefits from the treatment, elenbecestat, did not outweigh its risks. Shares of Biogen were up 2.3% at $237.60 as some analysts said ending the trial would save the company costs associated with running it through its completion. “This was widely expected by the investment community, including ourselves, and amounts to a further step in the unwinding of Biogen’s expensive, painful and ultimately fruitless investment in Alzheimer’s disease drug development,” SVB Leerink analyst Geoffrey Porges said. The companies in March ended two late-stage trials of another experimental Alzheimer’s drug, aducanumab. Aducanumab’s failure wiped out more than $18 billion of Biogen’s market value, as investors were betting on the treatment to buoy the drugmaker, which is mired in patent issues over its big-selling multiple sclerosis drug Tecfidera and possible competition to spinal muscular atrophy drug Spinraza. Elenbecestat belongs to a class of drugs called beta amyloid cleaving enzyme (BACE) inhibitors, which act by inhibiting the production of amyloid beta - a protein believed to be a major cause of Alzheimer’s disease. However, drugmakers such as Amgen Inc and Novartis AG, Eli Lilly and Co and AstraZeneca Plc have all abandoned some of their BACE inhibitor trials earlier. While there may have been similar failures in other companies, as a percentage of one large company’s value and its total R&amp;D investment, it would be hard to find a bigger disappointment, Porges said. Biogen and Eisai said on Friday their latest decision does not impact their other Alzheimer’s study testing experimental treatment, BAN2401, which belongs to a different drug class. Reporting by Manojna Maddipatla in Bengaluru; Editing by Saumyadeb Chakrabarty and Shinjini Ganguli</t>
  </si>
  <si>
    <t>https://www.reuters.com/article/biogen-study/update-2-biogen-scraps-two-late-stage-trials-for-alzheimers-treatment-idUSL3N2641WX</t>
  </si>
  <si>
    <t>https://www.reuters.com/article/alzheimers-axon/update-1-slovakian-biotech-firm-signals-tentative-alzheimers-drug-hope-idUSL5N26021W</t>
  </si>
  <si>
    <t>Slovakian biotech firm in tentative Alzheimer's drug hope</t>
  </si>
  <si>
    <t>FRANKFURT, Sept 9 (Reuters) - An Alzheimer’s vaccine developed by a privately held Slovakian biotech firm showed early signs of efficacy in a mid-stage trial, in a rare step forward in the fight against the brain-wasting disease, the company said on Monday. Axon Neuroscience said its AADvac1 drug, which targets pathological changes in the brain to the so-called tau protein that is a hallmark of the disease, slowed deterioration in trial patients when compared with a reference group given a placebo. The close-to-200 trial participants in eight European countries were between 50 and 85 years of age and had shown early signs of the disease. Among younger participants in the trial, a number of assessments of cognitive abilities, including memory, orientation and performing everyday tasks, showed “positive signals” for those on AADvac1 versus those that were not, Axon said. A blood test measuring neurodegeneration, known as Neurofilament Light Chain (NfL), indicated a “marked slowdown” of deterioration across the age range, it said, adding that the reading was statistically reliable. The trial was in the second of three phases of testing typically required for regulatory approval. The search for an effective drug against Alzheimer’s dementia, which affects about 5.8 million Americans, has so far resulted in a string of high-profile failures, many in the third and last phase, despite the involvement of several major pharmaceutical players. Axon would now look to sign a collaboration agreement with a global pharma company to fund larger trials in the third phase of testing, which is typically the most costly, it said. AADvac1 was shown to be safe and well-tolerated in the trial, Axon added. (Reporting by Ludwig Burger; Editing by Alex Richardson)</t>
  </si>
  <si>
    <t>https://www.reuters.com/article/alzheimers-axon/slovakian-biotech-firm-in-tentative-alzheimers-drug-hope-idUSL5N25V5US</t>
  </si>
  <si>
    <t>https://www.reuters.com/article/us-biogen-study/biogen-scraps-two-late-stage-trials-for-alzheimers-treatment-idUSKCN1VY1CI</t>
  </si>
  <si>
    <t>https://www.reuters.com/article/us-neurotrope-study/neurotrope-shares-crash-after-alzheimers-drug-fails-in-trial-idUSKCN1VU1HD</t>
  </si>
  <si>
    <t>https://www.reuters.com/article/us-netherlands-euthanasia/dutch-doctor-acquitted-in-case-of-euthanasia-of-patient-with-dementia-idUSKCN1VW1IN</t>
  </si>
  <si>
    <t>Biogen scraps two late-stage Alzheimer's trials</t>
  </si>
  <si>
    <t>Sept 13 (Reuters) - Biogen Inc and partner Eisai Co Ltd said on Friday they would abandon two late-stage trials testing their experimental treatment, elenbecestat, for patients with early Alzheimer’s disease. The companies said the decision was based on the results of a safety review conducted by a data safety monitoring board, which recommended to discontinue the trials due to unfavorable risk-benefit ratio. The announcement comes months after the companies said they were ending two late-stage trials of another experimental Alzheimer’s disease drug, aducanumab. The company’s shares fell 1.6% to $228.50 in premarket trading. (Reporting by Manojna Maddipatla in Bengaluru Editing by Saumyadeb Chakrabarty)</t>
  </si>
  <si>
    <t>https://www.reuters.com/article/biogen-study/biogen-scraps-two-late-stage-alzheimers-trials-idUSL3N2641WM</t>
  </si>
  <si>
    <t>THE HAGUE, Sept 11 (Reuters) - A Dutch doctor was acquitted on Wednesday of all charges for the euthanasia of an elderly patient who suffered from dementia. Judges at the Hague District court found the patient had expressly requested euthanasia at an earlier stage in her disease, and the doctor had acted carefully in accordance with the law in the case, consulting other doctors and the patient’s family, and on the basis of her will. Euthanasia is legal under Dutch law under restricted conditions, including that a patient be undergoing unbearable suffering with no hope of recovery, and wishes to die. (Reporting by Toby Sterling; Editing by Bernadette Baum)</t>
  </si>
  <si>
    <t>https://www.reuters.com/article/netherlands-euthanasia/dutch-doctor-acquitted-in-case-of-euthanasia-of-patient-with-dementia-idUSA5N21Q01U</t>
  </si>
  <si>
    <t>2019-09-06 00:00:00</t>
  </si>
  <si>
    <t>America's aging population is leading to a doctor shortage crisis</t>
  </si>
  <si>
    <t>MESA, Ariz. — As America's population ages and demand outpaces supply, a physician shortage is intensifying. Projections from the Association of American Medical Colleges say the U.S. will see a shortage of 46,900 to 121,900 physicians by 2032 in primary and specialty care. The aging of America's population is slicing the health-care industry in multiple ways. Americans are living longer and seemingly healthier lives — and requiring more care later into life. What's more, one-third of all doctors currently working will be older than 65 in the next decade, and retirements may squeeze supply. "We know older patients use two-to-three times as many medical services as younger patients, and the number of people over age 65 will increase by almost 50%, just in the next 10 to 15 years alone," said Dr. Atul Grover, the association's executive vice president. "We need positions across the board in just about every specialty and location … but about half of those physicians needed will be in primary care." The need for physicians is felt more intensely in some states and localities than others. Arizona is facing shortages of primary-care physicians in all counties, and the issue is worse in rural areas, meeting under half of primary care needs. The state ranks 44th of 50 for total active primary caregivers at 77.9 per 100,000 population. The U.S. is 91.7 per 100,000. The issue is troublesome because Arizona has the fourth-fastest population growth. Right now, the state needs just under 600 primary caregivers, a number that will grow to nearly 2,000 by the year 2030, according to a report from the University of Arizona. Abrazo Health, a Phoenix-based hospital and emergency-care network, recently launched two new graduate medical education programs in the Phoenix area, with its first class of internal medicine and general surgery residents starting rotations. This is in addition to a family residency program the company already runs. The hope is that the increased number of residencies will attract more physicians to the state to ease the doctor shortage. "What we know from looking at the data across the country is that about 50% of trainees tend to remain in the place where they train," said Abrazo's Dr. Akil Loli. "And it is our belief that by training them well, by providing a very good educational environment, ... we will be able to retain them in this community to serve our growing population." Dr. Christopher Lew, 29, is one of the hospital's new residents in internal medicine, just two months into the program. He decided he'd like to be a doctor as a Mormon missionary, listening to elderly members talk about their ailing health. Today he's helping the aging population in Phoenix, the nation's fastest-growing city. "The most rewarding part is seeing patients progress — most of them leave better than how they came in," Lew said. Another way Arizona is hoping to help ease the shortage is by changing licensing laws. Republican Gov. Doug Ducey recently signed a Universal Licensing Recognition law that makes it easier for people licensed in other states to move to Arizona and gain similar accreditation. The measure is the first of its kind in the nation and impacts licensed occupations that range from barbers to physicians. Overall, 30% of occupations require a state-issued license. "We think in terms of the doctor shortage, this is one tool in the toolbox," Ducey said. "We've also had a lot of positive feedback in terms of aspiring nurses and what we've been able to do to waive licensing fees for those in poverty or at a certain income level." While changes in licensing laws may help in the state, the medical college association says a multilayered approach that includes team-based care and better use of technology can also help to fill the gap in physicians nationwide. But more broadly the association said the number of residency programs needs to increase. The group supports congressional efforts that would lift the cap on and increase Medicare funding for residency training programs, thus increasing residency slots as hospital costs decrease. Residency training typically lasts three to five years but can be more than a decade, depending on specialty training, after graduating from medical school. Arizona has increased its investment in graduate medical education to help fill the physician gap as well, Ducey said. "The biggest factor that is limiting their increase right now is a lack of federal support for the government's share of training costs," Grover said. "Medical schools have done their part over the last 15 years by expanding enrollment by almost 30%. The challenge is that none of those physicians can actually go out and practice in their communities."</t>
  </si>
  <si>
    <t>https://www.cnbc.com/2019/09/06/americas-aging-population-is-leading-to-a-doctor-shortage-crisis.html</t>
  </si>
  <si>
    <t>Jobs</t>
  </si>
  <si>
    <t>2019-09-08 00:00:00</t>
  </si>
  <si>
    <t>How to deal with double-digit rate hikes on long-term care insurance</t>
  </si>
  <si>
    <t>Chad Chubb, a certified financial planner, walked a 66-year-old client through four premium increases on her long-term-care insurance policy. In all, the retiree, who is single, has seen her annual premiums rise by more than 60% over the last six years. Her cost in 2018 was $2,721, up from $1,626 in 2013. Expenses notwithstanding, she's planning on keeping her policy, which she originally purchased in 2005. "I understand that the price she pays today for the quality of policy she has is still excellent," said Chubb, founder of WealthKeel in Philadelphia. "But that doesn't take away from how these types of increases can and will catch older individuals off guard," he said. "Especially if they are on a fixed income." Chubb's client isn't the only one getting some bad news. Last year, Genworth Financial received 120 approvals by state regulators to increase premiums on its LTC insurance business. The weighted average rate increase was 45%. Meanwhile, General Electric said earlier this year that it expects to raise premiums on its LTC policies by $1.7 billion over the next 10 years. Overall, insurers hold between $160 billion to $180 billion in LTC reserves, covering 6 million to 7 million people, according to estimates from Fitch Ratings. Advisors are having difficult conversations with clients as they face the prospect of long-term care insurance premiums jumping by double digits — and they're finding different ways to cope. "The rate increase is frustrating, and the bottom line is 'What do you do when you get that call?" said Thomas J. Henske, CFP and partner at Lenox Advisors in New York. Elder care has become increasingly expensive. The annual national median cost of a private room in a nursing home was $100,375 in 2018, according to Genworth Financial. Care at home can ring up a high tab, as well. The annual national median cost of a home health aide was $50,336 last year. Long-term care insurance gives retirees and pre-retirees a way to prepare for those expenses. These policies help cover the cost of care for two to five years — or for the remainder of that person's life, in the case of some older offerings. See below for a comparison of how policy features and costs have changed over time. A 55-year old couple currently pays an average annual premium of $3,050 for benefits that will be valued at $386,500 each once they turn 85, according to the American Association for Long-Term Care Insurance. Insurers entering the business in the 1990s and early 2000s didn't anticipate that so many policyholders would faithfully pay their premiums and eventually file claims. For instance, one insurer in 2008 anticipated that 10% of single policyholders would drop their coverage by age 55, according to an actuarial memorandum shared by Glenn S. Daily, a CFP and fee-only insurance consultant in New York. "The reality is that fewer than 1% of policyholders have lapsed their coverage, and the companies have been caught off guard," he said. "There are more policies than they expected, and they are on the hook for more claims," Daily said. Low interest rates have also put pressure on insurers. Their investment returns are a part of product pricing assumptions. About 40% of the bonds held in insurers' general accounts had a maturity of more than 20 years at purchase, according to the American Council of Life Insurers. "The lower interest rate environment hurts overall profitability," said Allen J. Schmitz, principal and consulting actuary at Milliman in Brookfield, Wisconsin. Financial advisors are preparing clients for the prospect of additional rate hikes, yet many are recommending that they maintain their coverage for now. "Even with it being a large increase — say a 30% increase on premiums of $3,000 a year — it's not insignificant, but it's not financially devastating," said Henske. Instead of deciding whether to keep the policy or let it go, advisors are helping clients figure out how to tweak their benefits to keep premiums more affordable. "This is more likely a solution if you're an older client because you're not so far from going on claim," said Henske. Adjusting this waiting period might also be another lever for clients facing a premium hike, said Daily. Be prepared to call the insurer with your client to work out the best set of policy tweaks to maintain an affordable premium. "We find that the insurers give you a few options in the premium increase notice, but if you call them, you can ask for variations," said Daily.</t>
  </si>
  <si>
    <t>https://www.cnbc.com/2019/09/08/how-to-deal-with-double-digit-rate-hikes-on-long-term-care-insurance.html</t>
  </si>
  <si>
    <t>FA Playbook</t>
  </si>
  <si>
    <t>Sept 9 (Reuters) - Drug developer Neurotrope Inc's shares tumbled nearly 80% on Monday after the company said its experimental treatment for Alzheimer's disease did not meet the main goal of a mid-stage study. This is the second time in just over two years that the treatment - Bryostatin-1 - failed to meet its targets, raising questions about the drug's future. (https://reut.rs/2kCiDyh) The treatment, Bryostatin-1, did not show any significant difference in patients after 13 weeks compared with those on placebo, the company said on Monday. Neurotrope said it intends to conduct a complete review of the data to determine next steps in the treatment's development. Alzheimer's disease, which affects parts of the brain that control thought, memory and language, is a progressive condition that could seriously disrupt a patient's ability to carry out daily activities. Several drugmakers such as Eli Lilly, AstraZeneca Plc, Roche AG, Pfizer Inc, Merck and Co Inc and Johnson and Johnson have all previously failed in their attempts to develop treatments for the memory-robbing disease. The company's shares were trading down 77% at $1 in premarket trading. (Reporting by Manojna Maddipatla in Bengaluru Editing by Saumyadeb Chakrabarty)</t>
  </si>
  <si>
    <t>https://www.cnbc.com/2019/09/09/reuters-america-neurotrope-shares-crash-after-alzheimers-drug-fails-in-trial.html</t>
  </si>
  <si>
    <t>2019-09-12 00:00:00</t>
  </si>
  <si>
    <t>UPDATE 1-Ageing Angry Birds hit Rovio 2019 outlook, shares plummet</t>
  </si>
  <si>
    <t>* Angry Birds celebrate 10th birthday this year * Operating profit margin seen falling to 5%-8% in 2019 * Rovio had repeated original guidance just a month ago (Adds shares, details) Sept 12 (Reuters) - The Finnish maker of Angry Birds games cut its 2019 earnings outlook on Thursday due to lower-than-expected revenue from brand licensing and from older games, wiping off a quarter of the value of Rovio Entertainment's share price. Rovio, whose Angry Birds celebrate their 10th anniversary this year, said it would boost investment in promoting new games. The company, whose shares fell 24% at 4.12 euros ($4.54) in early trade, said 2019 revenue was expected to be 295 million to 310 million euros compared with an earlier forecast of 300 million to 330 million euros, while operating profit margin would be 5% to 8% compared with a previous outlook of 9% to 11%. Last year, Rovio achieved 11% operating profit margin on revenues of 281 million euros. Analysts said the announcement came as a surprise after Rovio had reiterated its previous outlook just a month ago, although they said the original guidance had been challenging. Rovio said its new games Angry Birds Dream Blast and Sugar Blast were performing well and the company was investing more than earlier planned in their growth. "We see a window of opportunity in the market to scale up our top games and we are seizing this opportunity," Rovio Chief Executive Kati Levoranta said in a statement. "The increase in user acquisition investments naturally leads to a lower profitability for 2019 and 2020 as we work towards building growth and long-term cash flows," she said. Levoranta said the company aimed to keep a high level of user acquisition investments for the rest of the year and planned to launch two to three new games in the market this year. ($1 = 0.9079 euros) (Reporting by Tarmo Virki in Tallinn; editing by Uttaresh.V)</t>
  </si>
  <si>
    <t>https://www.cnbc.com/2019/09/12/reuters-america-update-1-ageing-angry-birds-hit-rovio-2019-outlook-shares-plummet.html</t>
  </si>
  <si>
    <t>Sept 13 (Reuters) - Biogen Inc and partner Eisai Co Ltd said on Friday they would abandon two late-stage trials testing their experimental treatment, elenbecestat, for patients with early Alzheimer's disease. The companies said the decision was based on the results of a safety review conducted by a data safety monitoring board, which recommended to discontinue the trials due to unfavorable risk-benefit ratio. The announcement comes months after the companies said they were ending two late-stage trials of another experimental Alzheimer's disease drug, aducanumab. The company's shares fell 1.6% to $228.50 in premarket trading. (Reporting by Manojna Maddipatla in Bengaluru Editing by Saumyadeb Chakrabarty)</t>
  </si>
  <si>
    <t>https://www.cnbc.com/2019/09/13/reuters-america-biogen-scraps-two-late-stage-alzheimers-trials.html</t>
  </si>
  <si>
    <t>2019-09-16 09:46:00</t>
  </si>
  <si>
    <t>Tomás Mier</t>
  </si>
  <si>
    <t>Seth Rogen and Wife Lauren Host Carnival For Alzheimer's Charity</t>
  </si>
  <si>
    <t>Comedians, cocktails and carnival rides galore! Stars like Bill Hader and Adam Devine joined Seth Rogen and wife Lauren Miller Rogen as they hosted the Hilarity for Charity County Fair Saturday in downtown Los Angeles, raising money for Alzheimer’s awareness — a cause that hits home for the Rogens. “It has all the ingredients of a very good time,” Rogen, 37, told PEOPLE at the carnival. “And all in the name of something that is not at all a good time. I think that contrast is what has been interesting for people and it’s been a draw for people — to attack a subject that is decidedly not that fun with an approach that is as fun as we can make it.” Lauren’s mother was diagnosed with Alzheimer’s Disease at 55 and for the Rogens, hosting a comedy-filled charity event was the perfect way for them to help an important cause. “I think because I felt alone, it was important to create something where young people could feel a part of this disease and feel like they could have a hand in fighting against it,” she told PEOPLE. “That idea just led to, combined with the fact that Seth is a comedian and I’m kind of funny, it’s just what came naturally to us.” The fundraising event featured celebrity guests — such as Busy Philipps, Nick Kroll, Ike Barinholtz, Josh Gad, Regina Hall, Ilana Glazer, Hader and Devine — as they hosted classic carnival rides and fair games from drag races to Ferris wheels. The night also featured a puppy-kissing booth, a musical performance by Grammy-winning rapper Anderson .Paak and a half-pipe showcase from skateboarding legend Tony Hawk. The Rogens founded Hilarity for Charity back in 2012 and have hosted several variety shows and stand-up comedy performances over the years to raise money for the cause. Last year, Rogen hosted a star-studded comedy special on Netflix. This time, they wanted to change things up with the carnival. “It’s very organic,” Seth adds. “I had gotten asked to get involved in a few charitable causes. I would lend my time as much as I could, but I didn’t feel much ownership or personal correlation to it in any way.” “This was something where I found just by being honest and talking about my experience, having a mother-in-law going through what my mother-in-law’s going through and being married to someone whose mother is going through what she’s going through was very therapeutic and very helpful to people,” he added. “That was something I was more than happy to do.” To end the evening, Rogen hopped in the Dunk Tank — all in the name of a charity, which has already raised more than $11 million since its inception. Throughout the years, Rogen has been an advocate for Alzheimer’s awareness, even testifying before Congress in 2014. “We get thank you notes from people who are getting care whose lives are drastically changed,” Lauren told PEOPLE in 2016. “And every time I get one of those notes … it’s like, ‘Wow, you’ve helped people.&amp;apos”</t>
  </si>
  <si>
    <t>https://people.com/movies/seth-rogen-wife-lauren-carnival-alzheimers/</t>
  </si>
  <si>
    <t>2019-09-24 15:06:00</t>
  </si>
  <si>
    <t>Peta Murgatroyd</t>
  </si>
  <si>
    <t>DWTS Pro Peta Murgatroyd Opens Up About Lamar Odom's Memory Loss</t>
  </si>
  <si>
    <t>After a two-year hiatus, Peta Murgatroyd is back on Dancing with the Stars — and is partnered with  former NBA star (and the tallest guy in the ballroom) Lamar Odom. Here, Peta details their journey thus far – the challenges, the laughs they share, and what it’s going to take to win! Last night was exhilarating. The fact that Lamar and I were saved was so out of this world. Yes, I know people who have had no dance experience were saved loads of times before, BUT we were at the bottom of the leader board (by a long way) both weeks, so to be called first was a real shock. Lamar was so happy and I could see it gave him a real boost of confidence, especially after our dance didn’t go so well. Our salsa started great! He was smiling with energy and doing the right moves. About halfway through though, his memory loss kicked in and he lost his patterns of choreography.  He forgot 1/3 of steps throughout the dance. I don’t think people really understand when he says he has a “memory problem.” The guy was in a coma and had 12 heart attacks and six strokes.  He shouldn’t be living, but by a miracle he is.  His memory is the biggest issue we face, not the height. His cognitive ability is slow and it has definitely affected us. Lamar gave me the okay to talk about it openly so I wanted to give you a little insight. The salsa I choreographed was very simple, mainly so I knew he could master it. Throughout the week while we rehearse, he can sometimes forget everything in one day and I will reteach it to him over and over again. Sometimes he will only forget sections but other parts he will nail. It all depends. It’s a good thing that I’m patient, and that he’s a sweet and kind man. 🙂 Yesterday, throughout the day, he asked me over and over again what comes next. We had practiced the dance for five days, and I’ve never experienced this before. It’s like I’ve never showed him the steps. I’m used to it now though and we joke about it and have a laugh 🙂 It makes it nerve-racking for me but I can’t imagine what it feels like for him. Right before we went live, he asked what comes next after the shimmy and I couldn’t talk to him because I was waiting for the cue in the music to go!  During the dances, I have to speak the steps to him about 2 beats before they are supposed to happen.  I do this while I am performing my steps and smiling to the camera to complete the performance.  It’s difficult but I know that Lamar wants this so bad! He did his very best, and I’m super proud of him. I talked him through his entire dance, as you could see, and he finished with a smile. He was disappointed again, but I made sure I picked him up and comforted him. People like Lamar deserve to be on this show. They deserve a second chance and they deserve to be shown praise and love! This is what our show is all about, the journey!  And he was definitely better than last week! Go Lamar! Dancing with the Stars airs Mondays (8 p.m. ET) on ABC.</t>
  </si>
  <si>
    <t>https://people.com/tv/dwts-pro-peta-murgatroyd-opens-up-about-partner-lamar-odoms-memory-loss/</t>
  </si>
  <si>
    <t>2019-09-17 00:00:00</t>
  </si>
  <si>
    <t>Regular aerobic exercise may slow Alzheimer's progression</t>
  </si>
  <si>
    <t xml:space="preserve"> (CNN)A half hour of aerobic exercise four to five times a week may prevent or slow cognitive decline in older adults who are at a high risk of developing Alzheimer's, according to a study published Tuesday in the Journal of Alzheimer's Disease. "This is the first randomized and controlled trial ... to assess effects of exercise on brain structure, function and amyloid burden in older adults who have memory problems, thus, high risks of Alzheimer's disease," said lead author Rong Zhang, a neurology professor at UT Southwestern Medical Center. The study was a small proof-of-concept trial of people ages 55 and older with mild cognitive impairment. Subjects were randomized to 12 months of aerobic exercise or stretching and toning. Both aerobic and stretching may prevent or slow cognitive decline, according to the researchers, but aerobic exercise had more benefits on reducing hippocampal shrinkage than stretching. The hippocampus is a region of the brain crucial for memory. Neither type of exercise prevented amyloid clumps -- a hallmark of Alzheimer's disease -- from continuing to develop in the brains of the 70 adults who participated in the study. But MRI and PET imaging showed those who did aerobic exercise had slower degeneration in the hippocampus than those who did flexibility training. "The brains of participants with amyloid responded more to the aerobic exercise than the others," Zhang said. "The key positive finding is that the exercise intervention specifically reduced shrinkage of the memory center in the brain in people with the earliest symptomatic stage of Alzheimer's disease," said neurologist Dr. Richard Isaacson, who founded the Alzheimer's Prevention Clinic at Weill Cornell Medicine. "Most physicians believe in the power of exercise to support overall brain health, but fewer believe that exercise can specifically impact people with early Alzheimer's," Isaacson said. "This study brings us one step closer toward teasing out the effects in people with biomarker defined Alzheimer's." While the study results must be replicated in much larger studies, Zhang suggested that anyone concerned about cognitive decline or Alzheimer's consider adding exercise to their daily lives. While it's best to start exercising early in life, he said, "it is not too late to receive the benefits of exercise even late in life when there are already amyloid clumps in the brain." </t>
  </si>
  <si>
    <t>https://www.cnn.com/2019/09/17/health/alzheimers-aerobic-exercise-wellness/index.html</t>
  </si>
  <si>
    <t>2019-09-26 00:00:00</t>
  </si>
  <si>
    <t>Blake Ellis</t>
  </si>
  <si>
    <t xml:space="preserve">Cashing in on dementia patients: drugmaker to pay $116 million in fraud settlement </t>
  </si>
  <si>
    <t xml:space="preserve"> (CNN)A pharmaceutical company that whistleblowers alleged paid doctors to prescribe its main drug and urged salespeople to push it as a way to control unruly dementia patients will pay more than $100 million to settle government fraud allegations. The Department of Justice announced the settlement with Avanir Pharmaceuticals on Thursday, four years after these whistleblowers alerted the federal government that they believed the company was paying kickbacks to doctors and illegally marketing its main drug, Nuedexta -- particularly in nursing homes. Each of these three whistleblowers will receive a portion of the millions Avanir has agreed to pay. In addition to the settlement with Avanir, Justice Department officials announced they had indicted two doctors and two of the drugmaker's salespeople for their alleged involvement in a "kickback conspiracy."  Read CNN's original investigation into Nuedexta The allegations resulting in Thursday's $116 million settlement -- which includes both civil damages and criminal penalties to federal and state governments -- mirrored those exposed by a 2017 CNN investigation into inappropriate and potentially fraudulent use of Nuedexta in nursing homes. Avanir said the company is "deeply committed to regulatory and legal compliance, integrity and ethical behavior" and that it had cooperated with the government investigation and "engaged in extensive remedial measures," which the government said included terminating or otherwise removing multiple employees.  The DOJ also said Avanir admits it paid a doctor "to induce him to not only maintain, but increase his prescription volume."  Nuedexta, which hit the market in 2011, is only approved by the federal government for a rare condition characterized by uncontrollable laughing and crying, known as pseudobulbar affect, or PBA.  Yet whistleblowers alleged in lawsuits that from the drug's early years, the company illegally directed salespeople to market Nuedexta in nursing homes as an alternative to antipsychotic drugs specifically for "use in controlling the behavior of patients prone to disruptive outbursts." This came as the government attempted to crack down on the use of antipsychotics in restraining elderly dementia patients. They also claimed that salespeople coached doctors on how to fill out prescriptions to ensure approval, forged physician signatures on paperwork for insurers and asked nursing home employees for names of patients to create lists of people physicians should target with Nuedexta. "At least one Avanir (salesperson) went so far as to dress in scrubs, review patients' files at the nurses' station in nursing homes, and write the diagnosis for PBA in the medical files of patients," one lawsuit stated, adding that these tactics were allegedly praised by an executive on a national sales call. Related: Drugmaker paid doctors with problem records to promote its pill  Federal laws restrict the tactics pharmaceutical sales representatives can use to sell a medication. They can't give favors or payments in exchange for a doctor prescribing the drug. They can't have any contact with private patient records without the patient's consent. And they can't promote use of a drug off-label, in a way that hasn't been approved by the FDA. Pharmaceutical companies are allowed to pay a doctor to promote a drug to colleagues and other medical professionals. It is illegal, however, for doctors to prescribe the drug in exchange for kickback payments from a manufacturer. But the DOJ found that in order to boost prescriptions -- and in turn their own paychecks -- Avanir salespeople incentivized physicians by paying them for speaking events and meals. In one case, a salesperson allegedly offered to pay for a physician's firearms training. And in another, a doctor's staff Christmas parties were allegedly paid for by Avanir, according to one of the whistleblower suits. Thursday's announcement resolved a government investigation involving the two separate whistleblower lawsuits. These complaints were originally filed under seal in 2015, and they were kept secret until the DOJ chose to publicly intervene in the cases with this settlement. Separately, the Los Angeles City Attorney's Office opened its own probe into the sale and marketing of Nuedexta in the wake of CNN's investigation in 2017. The office would not comment on whether this inquiry is ongoing. "It is particularly concerning when a pharmaceutical company uses kickbacks to drive up sales in connection with a vulnerable population, such as elderly patients in nursing care facilities," US Assistant Attorney Jody Hunt said in the DOJ statement. Medicare's Part D prescription drug program spent roughly $225 million on Nuedexta in 2017 -- up more than 700% from five years earlier, according to government data. Much of this sales growth was fueled by doctors who received kickbacks, according to the whistleblowers. They noted how some of the doctors who were paid to promote the drug went on to prescribe Nuedexta to disproportionate numbers of patients in the same nursing homes -- pointing to one example where a doctor allegedly put at least 30% of a facility's patients on Nuedexta. And the DOJ said an Avanir employee reported that a physician had placed "entire units" of patients on the medication. "Avanir instructed sales representatives to provide false and misleading information that PBA patients could be exhibiting a wide variety of 'behaviors' such as crying without tears, moaning, or making other inarticulate sounds, when, in fact, those symptoms are commonly observed in patients who have dementia but do not have a diagnosis of PBA," the DOJ's press release stated. "This strategy worked, and Nuedexta utilization in (long-term care) facilities increased." Related: City of Los Angeles opens investigation into drugmaker following CNN report  One of the whistleblowers involved in Thursday's settlement, a former sales director, said he was fired months after starting with the company, after he spoke out against practices including improper payments to a select group of high-prescribing doctors "who were willing to recommend Nuedexta to patients who likely didn't need the drug," according to a press release from The Employment Law Group, which represents him. "Soon after he complained to an Avanir vice president about the company's use of 'speaker fees' to reward doctors for writing unnecessary prescriptions for Nuedexta, (he) was fired," the release states. While the government settlement resolves fraud claims against the company, the former employee is still suing Avanir for unlawful retaliation. His suit also highlighted payments to an Ohio doctor, Deepak Raheja. CNN previously reported that Raheja had received nearly $300,000 from Avanir during a four-year-period, and was under investigation by the federal government for fraudulently diagnosing patients with PBA in order to secure Medicare coverage. The DOJ also announced on Thursday that Raheja had been indicted -- saying he was one of multiple doctors who allegedly prescribed Nuedexta in exchange for payments from the company. The top prescriber of Nuedexta in a nearly five-year period, Raheja allegedly falsified symptoms in patient records to support his phony diagnoses, the DOJ stated. Earlier this month, a letter from the Ohio Medical Board stated that Raheja had inappropriately diagnosed nearly a dozen patients with PBA and then prescribed them Nuedexta "without sufficient justification." As a result, the board is determining whether Raheja's license should be revoked, suspended or otherwise limited. Raheja's attorney declined to comment. "Doctors should prescribe medicine based on what is best for their patients, not on which drug company is paying for their travel and meals," US Attorney for the Northern District of Ohio Justin Herdman said in Thursday's statement. What should we investigate next? Email us: watchdog@cnn.com.  Clarification: This story has been updated to reflect that the doctor Avanir admitted to paying in order "to induce him to not only maintain, but increase his prescription volume" may not be one of the doctors who was indicted. </t>
  </si>
  <si>
    <t>https://www.cnn.com/2019/09/26/health/nuedexta-avanir-doj-settlement-invs/index.html</t>
  </si>
  <si>
    <t>In genetic disease, who has the right to know—or not know—what? - Medicine, genetics and the law</t>
  </si>
  <si>
    <t>IN THIS information-saturated age, what happens when the right to know comes up against the right not to know? The ease of genetic testing has brought this question to the fore. Genes, some of which contain disease-causing mutations, are shared within families, meaning the results of a test for a genetic condition inevitably affect more people than the one who consented to be tested. Two contrasting legal cases pitting these rights against each other—one in Britain, the other in Germany—stand to extend the idea of who, exactly, is a patient and to alter the way in which medicine is practised. Both cases involve Huntington’s disease (HD), a heritable neurodegenerative disorder. A single mutation gives rise to HD, meaning that every child of an affected parent has a 50% chance of inheriting it. Symptoms, which include loss of co-ordination, mood changes and cognitive decline, tend to develop between the ages of 30 and 50, and the disease is ultimately fatal. Diagnosis is based on a simple blood test, and though there are treatments for the symptoms, there is as yet no cure. Upgrade your inbox and get our Daily Dispatch and Editor's Picks. In the British case, scheduled for trial at the High Court in London in November, a woman known as ABC—to protect the identity of her daughter, who is a minor—is suing a London hospital, St George’s Healthcare NHS Trust, for not sharing her own father’s diagnosis of HD with her. ABC was pregnant at the time of his diagnosis, in 2009, and she argues that had she been aware of it, she would have terminated the pregnancy. As it was, she found out only after giving birth to her daughter. She later tested positive for the Huntington’s-causing mutation, meaning that her child has a 50% chance of having it too. Initially the case was struck out, on the grounds that letting it go to trial would risk undermining doctor-patient confidentiality. But in 2017 that decision was overturned. The appeal court concluded that situations could arise where a doctor had a duty of disclosure to a patient’s relatives, and that preventing the trial on the grounds that it posed a threat to the doctor-patient relationship was therefore not necessarily in the public interest. In Britain doctors have a duty under common law to protect a patient’s confidentiality, and are released from that duty only with the patient’s consent. However, professional organisations such as the General Medical Council recognise that breaching patient confidentiality may sometimes be necessary, in circumstances where not doing so would probably result in death or serious harm. Identifying such situations is left to doctors’ judgment. The German case is in some ways the mirror image of the British one. Unlike in Britain, in Germany the right not to know genetic information is protected in law. Nevertheless, in 2011 a doctor informed a woman living in Koblenz that her divorced husband—the doctor’s patient—had tested positive for HD. This meant that their two children were at risk of the disease. She sued the doctor, who had acted with his patient’s consent. Both children being minors at the time, they could not legally be tested for the disease, which, as the woman’s lawyers pointed out, is currently incurable. They argued that she was therefore helpless to act on the information, and as a result suffered a reactive depression that prevented her from working. A district court initially rejected the woman’s case, but that decision was later overturned. In 2014 the German Federal Court of Justice handed down a final judgment, once again rejecting her case. Both cases, then, test a legal grey area and their outcomes will be examined with interest by lawyers in other jurisdictions. If the right to know is legally recognised in Britain later this year, that may remove some uncertainties, but it will also create new ones. To what lengths should doctors go to track down and inform family members, for example? Will trust break down between patients and doctors if confidentiality is no longer watertight? It is the law’s job to balance these rights for the modern age. Some worry this is an impossible task, but it has to try. When the law falls behind technology, somebody often pays the price, and currently that somebody is doctors. As these two cases demonstrate, they find themselves in an impossible predicament—damned if they do, damned if they don’t.■</t>
  </si>
  <si>
    <t>https://www.economist.com/science-and-technology/2019/09/26/in-genetic-disease-who-has-the-right-to-know-or-not-know-what</t>
  </si>
  <si>
    <t>Jennings Brown</t>
  </si>
  <si>
    <t>'Mass Explosion' of Bull Semen After Fire at Genetics Lab</t>
  </si>
  <si>
    <t>Photo:  Wikipedia CCA fire in an Australian genetics laboratory has caused 100 cryogenic cylinders containing bull semen to explode, destroying thousands of dollars worth of semen stock, according to Australian news outlets.Firefighters were dispatched to the Yarram Herd Services in Gippsland, Victoria, around 3:00 am on Tuesday morning. It took responders two hours to contain the fire, according to Australia’s ABC News.Gippsland firefighter commander Chris Loeschenkohl told ABC the situation presented unusual difficulties for the fire crews that fought the blaze. “Firefighters went into a defensive mode initially to protect themselves, because there were also LPG [liquefied petroleum gas] cylinders at the neighboring property, and they did a magnificent job,” Loeschenkohl told ABC. “There was a couple of other flammable liquid cylinders stored within the building which did cause projectiles to exit the building.”Bonnie Barkmeyer, a journalist with WIN News Gippsland who was on the scene, also reported that firefighters were threatened by “projectiles.”Authorities are investigating the cause of the fire. Yarram Herd Services has reportedly been in operation for 20 years, providing herd testing, freeze-branding, consultation, and artificial insemination to local farmers. Committee vice-chairman of the company, Aaron Thomas, told ABC that 100 cryogenic cylinders were lost in the fire. He said that each container was worth $340 to $685 USD, excluding semen, and “the semen inside them varies in price.”“We’re coming into the AI [artificial insemination] season so there would have been substantial amounts of semen inside the tanks that we’ve lost, which was owned by our local farmers, and it can range in value from $5 ($3.40 USD) per straw to $95 ($65 USD) per straw,” Thomas told ABC.Thomas told the news outlet many farmers had semen stock in the now-destroyed building. “It’s going to be a huge blow, especially for our farmers,” he said.</t>
  </si>
  <si>
    <t>https://gizmodo.com/mass-explosion-of-bull-semen-after-fire-at-genetics-lab-1838179305</t>
  </si>
  <si>
    <t>Animals</t>
  </si>
  <si>
    <t>2019-09-18 00:00:00</t>
  </si>
  <si>
    <t>Exercise Might Help Protect the Aging Brain From Alzheimer's, Study Suggests</t>
  </si>
  <si>
    <t>Photo:  Leon Neal (Getty Images)People at high risk for Alzheimer’s disease may be able to slow down the atrophy of their brains through regular aerobic exercise, a new study has found. The findings are a spot of good news for dealing with a disease that has proven seemingly impossible to treat.Researchers at the University of Texas Southwestern Medical Center recruited 70 adults over the age of 55 for their trial. The volunteers all had documented mild cognitive decline, often a precursor to dementia, and were relatively sedentary. Half were randomly chosen to start aerobic exercise—the equivalent of a brisk half-hour workout four to five times a week—while the other half acted as sort of a control group and were asked to regularly stretch instead. Both groups carried out their new routines for a year.Major New Study Finds Lowering Blood Pressure Can Prevent Cognitive Decline, but Questions RemainSome five million Americans live with dementia, most often Alzheimer’s disease. And it’s almost…Read more ReadIndirect research continues to suggest that physical activity might be one of the few  interventions that can prevent Alzheimer’s for some people. But the authors of the new study, published last month in the Journal of Alzheimer’s Disease, say theirs is the first trial of its kind to directly look at the impact of exercise on the brains and memory function of people at high risk of Alzheimer’s.To be frank, the findings aren’t a home run. While both groups did report slightly better memory function a year later, those who worked out vigorously weren’t significantly better off than those who only stretched. That could mean that either kind of exercise can help people with mild cognitive decline stay healthier, but it isn’t necessarily what the authors were expecting to find.However, when the authors looked more closely at the brains of their volunteers, they did find an intriguing pattern. Both groups on average experienced brain shrinkage and a build-up of amyloid plaque—the hardy, insoluble form of amyloid that’s thought to signify the progression of the disease (and may or may not help explain how Alzheimer’s destroys the brain). But those who had plaque to begin with and who worked out for a year did have less shrinkage of the hippocampus, a region of the brain crucial to our memory and one of the first areas that Alzheimer’s erodes.“It’s interesting that the brains of participants with amyloid responded more to the aerobic exercise than the others,” study author Rong Zhang, a neurology professor at UT Southwestern’s Institute for Exercise and Environmental Medicine, said in a statement released by the Journal of Alzheimer’s Disease. “Although the interventions didn’t stop the hippocampus from getting smaller, even slowing down the rate of atrophy through exercise could be an exciting revelation.”Again, this isn’t a game changer, at least not for now. It’s a small pilot study, with the most promising results coming from an even smaller group of volunteers. And like so many potential interventions for Alzheimer’s that tested well initially, namely anti-amyloid drugs, it’s more than possible that larger trials will fail to find any major effect of exercise on people already on the path to dementia.That said, some studies have shown that active people are more likely to have healthier brains in their senior years. And given the many health benefits of exercise beyond the brain, especially for older people who aren’t active, it’s always worth it to be more physically fit. As to how fitness affects Alzheimer’s disease in particular, though, the jury is still out.</t>
  </si>
  <si>
    <t>https://gizmodo.com/exercise-might-help-protect-the-aging-brain-from-alzhei-1838218892</t>
  </si>
  <si>
    <t>2019-10-11 00:00:00</t>
  </si>
  <si>
    <t>Vishwadha Chander</t>
  </si>
  <si>
    <t>Hearing aids may help delay dementia, depression in elders</t>
  </si>
  <si>
    <t>For older adults, hearing aids may delay some forms of mental and physical decline associated with hearing loss and aging, a U.S. study suggests. Among people who’d been diagnosed with hearing loss, those who used hearing aids were up to 18% less likely to be diagnosed with dementia, depression or fall-related injuries over the next three years, compared to people not using the devices, researchers report in the Journal of the American Geriatrics Society. More than 27 million older Americans live with hearing loss. But only 12.3% of those with a formal diagnosis get hearing aids, the authors note. “Prevalence of hearing loss is estimated to increase as our population grows older, and we know there are strong associations between uncorrected hearing loss and conditions such as Alzheimer’s disease or dementia,” lead author Dr. Elham Mahmoudi of the University of Michigan in Ann Arbor told Reuters Health by email. Past research has linked prolonged sensory deprivation - such as loss of hearing - with social isolation and cognitive decline, the study team notes. Hearing loss has also been tied to depression, anxiety and balance trouble with increased risk of falls. Using insurance claims data, Mahmoudi’s team studied 114,862 people age 66 and older with hearing loss. “For each patient, data was collected over four years - one year before they were diagnosed with hearing loss, and three years after,” Mahmoudi said. “This was done to ensure the patient had not been diagnosed with Alzheimer’s disease or dementia, depression or anxiety, and injuries from falls in the year before their diagnosis.” Only 12.3% of the study subjects used hearing aids, the authors found. Hearing aid use was more common among men (13.3%) than women (11.3%), and among non-Hispanic whites (13.6%) compared to black (9.8%) or Hispanic (6.5%) people. The gender and race differences are significant, the authors note, because the cognitive conditions being studied are more common among women than men, and among African-Americans compared to whites. Hearing aid use was highest in north-central states at almost 37%, and lowest, at 6%, in the mountain states. While everyone in the study had health insurance, hearing aids are typically not covered or only partly covered, and the cost falls on the individual, the study team points out. On average, hearing aids cost between $2,000 and $7,000. “We not only need to advocate for insurance coverage for hearing aids, but also educate the public about the risks of uncorrected hearing loss,” Mahmoudi said. The aging U.S. population makes this study significant, noted Dr. Linda McEvoy of the University of California, San Diego, who wasn’t involved in the research. The study lacked data on patients’ education levels, socioeconomic status or lifestyle that could influence the risks for dementia and other study outcomes. This, McEvoy said, is an important limitation. “If hearing aid users in the current study have higher levels of education than non-users, then some of the protective associations of using the aid may be the effect of education, not the hearing aids,” McEvoy said in an email. The study wasn’t designed to determine how hearing aids might reduce risk for physical and mental decline, and randomized clinical trials to test if hearing aids have this protective effect are needed, the study team notes. Until then, Mahmoudi believes, it would help to make hearing aids more affordable. “Beyond the costs, low prevalence of hearing aid use has been linked to complexity of the hearing-care system in the U.S., stigma, and poor perceived benefit and need,” she said. “People also do not have a single point of contact.” Although hearing aids are expensive, she noted, “the costs of the conditions they could prevent or delay are substantially more expensive.” McEvoy agrees. “The costs of caring for cognitively-impaired older adults are high. If hearing loss contributes to that risk, then hearing aids may be an easily implemented solution to reduce some of that burden on our healthcare system.” SOURCE: bit.ly/2oCcqnD Journal of the American Geriatrics Society, online September 4, 2019.</t>
  </si>
  <si>
    <t>https://www.reuters.com/article/us-health-dementia/hearing-aids-may-help-delay-dementia-depression-in-elders-idUSKBN1WQ24O</t>
  </si>
  <si>
    <t>2019-10-10 00:00:00</t>
  </si>
  <si>
    <t>Unpredictable income may be bad for brain health</t>
  </si>
  <si>
    <t>(Reuters Health) - Young adults who don’t earn the same amount of money from year to year, or who weather substantial pay cuts, do worse on brain health assessments in midlife compared to those with steady income, a recent study suggests. Researchers collected income data over two decades for 3,287 adults, starting in 1990 when they were 23 to 35 years old. They assessed income volatility based on how much earnings rose or fell from one year to the next, and also tallied how many times participants’ income dropped by at least 25%. People who experienced greater income volatility and more pay cuts had worse scores for processing speed and executive functioning in cognitive tests in 2010. Brain scans that year also showed reduced connective white matter and worse structural integrity for people who experienced more income volatility and pay cuts. “Overall, income volatility and unfavorable socioeconomic conditions may increase exposure to several risk factors of poor brain health,” said Adina Zeki Al Hazzouri, a researcher at the Mailman School of Public Health at Columbia University in New York City. “Individuals who experience important income fluctuations may be more at risk for cardiovascular risk factors, depression or perceived stress, which are in turn associated with poor cognitive health,” Zeki Al Hazzouri said by email. “In addition, they may have lower access to high-quality healthcare, which may result in worse management of these risk factors, and potentiate their impact on brain health.” Changes in cognitive test scores and brain scans didn’t appear to differ when researchers only looked at participants with the most education. Almost half of the participants, 1,780 people, didn’t have any income drops of 25% or more during the study period. People in this group had average annual income of $39,681. Another 1,108 people experienced one major income decline during the study period, and this group had average annual income of $32,253. And 399 individuals with average annual income of $33,326 experienced two or more substantial income reductions. Having multiple income drops appeared worse for brain health than having a single large drop during the study period. The study wasn’t designed to prove whether earnings volatility directly impacts brain health. However, economic struggles have been associated with unhealthy habits like smoking, drinking and inactivity that could in turn contribute to worse brain health, poor cognitive function and dementia, the study team writes in Neurology. “It’s well established that lower socioeconomic status is linked with poorer health,” said Dr. Joel Salinas, an associate professor of neurology at Harvard Medical School and Massachusetts General Hospital in Boston who wrote an editorial accompanying the study. “Factors like income volatility are especially significant when a recession looms,” Salinas said by email. “Times of individual and societal instability can have tremendous and enduring consequences - far beyond the economic, extending into the long term potential for entire communities to thrive.” SOURCE: bit.ly/35pNssA and bit.ly/2IERiV4 Neurology, online October 2, 2019.</t>
  </si>
  <si>
    <t>https://www.reuters.com/article/us-health-brain-income/unpredictable-income-may-be-bad-for-brain-health-idUSKBN1WP381</t>
  </si>
  <si>
    <t>2019-10-21 17:38:00</t>
  </si>
  <si>
    <t>Katie Way</t>
  </si>
  <si>
    <t>Yes, Anxiety and Depression Are Linked to Memory Loss. Yes, People Talk About It</t>
  </si>
  <si>
    <t xml:space="preserve"> On May 10, 2019, Twitter user @skxllcity posted a seemingly earnest tweet alerting the masses about a potential side effect of depression and anxiety: memory loss. The tweet received more than 170,000 likes, more than 50,000 retweets, and its replies are flooded with people sharing their own experiences with memory loss rooted in trauma and mental illness, as well as other side effects of depression and anxiety, like slowed cognition. Nice, teachable moment, especially given the fact that depression and anxiety can lead to memory loss; research has shown that depression and short-term memory loss are linked, and generalized anxiety disorder has been linked with longer memory gaps, due to the “exhausting” frequency with which anxiety activates the brain’s stress response, according to a report by Allure. Depression and anxiety are also both linked with sleep interruptions, which can exacerbate existing memory issues because low-quality sleep impacts the brain’s ability to focus on absorbing and recalling information, according to WebMD. Luckily, memory loss linked to trauma or mental illness isn’t necessarily permanent and can be alleviated with the help of a mental health professional, per the Allure report. Something about the implicit call for people to “talk about the fact that anxiety and depression can give you major memory loss??” resonated across Twitter, and the same phrase has been tweeted hundreds of times since its first appearance online, often getting hundreds or thousands of likes and retweets. Even K-Pop stans are in on it now, which is how you know the phrase is officially Viral. Depression and anxiety are two of the most common mental health disorders, and the concept of “memory loss” is nebulous enough that it feels possible to apply it to any memory gaps, even if they’re just a result of the passage of time. Being unable to remember entire months or even years of your life surrounding a traumatic experience fits the bill for depression or anxiety-induced memory loss in a way that a smaller lapse, like forgetting the number of your third grade locker, probably doesn’t. The virality of the tweets seem like an example of faux outrage or credulity to generate engagement on information that is relatively intuitive and basic (and, in certain cases, actually wrong); it’s such an exploited formula that it’s almost worth being skeptical of any information framed this way online. But yes, if we must confirm the facts yet again: There is a link between depression, anxiety, and memory loss, and people are definitely talking about it. Sign up for our newsletter to get the best of VICE delivered to your inbox daily. Follow Katie Way on Twitter .</t>
  </si>
  <si>
    <t>https://www.vice.com/en_us/article/ywae7k/anxiety-and-depression-are-linked-to-memory-loss</t>
  </si>
  <si>
    <t xml:space="preserve">Health </t>
  </si>
  <si>
    <t>2019-08-30 00:00:00</t>
  </si>
  <si>
    <t>Molly Longman</t>
  </si>
  <si>
    <t>New Study Links Genetics To Human Sexuality</t>
  </si>
  <si>
    <t>Sexuality is complex. And a new study just came out backing that. Published Thursday in the journal Science, it found that human sexual preferences aren’t influenced by a so-called “gay gene,” but rather a multifaceted mix of various genes, environmental factors, and life experiences. Genetics play a part — but biology is only one piece of the puzzle when determining if someone will have sex with someone of the same sex.   A team of scientists from the U.S., Sweden, Denmark, and the UK looked into the gentic makeup of almost half a million people as part of the largest to ever analyze human sexuality using genetics, The New York Times reported. They noted specifically that they studied “same sex sexual behvior,” and not specifically same-sex attraction or orientation. This sounds like semantics, but those matter in science “I hope that the science can be used to educate people a little bit more about how natural and normal same-sex behavior is,” one of the study’s lead researchers, Benjamin Neale, a geneticist at the Broad Institute of M.I.T. and Harvard told the New York Times. “It’s written into our genes and it’s part of our environment. This is part of our species and it’s part of who we are.” Even before it was published, the study was controversial. Some LGBTQ+ scientists said they were worried that the results could “give ammunition to people who seek to use science to bolster biases and discrimination against gay people,” the Times reported. One worry, for example, was that people in power with anti-LGBTQ+ sentiments would call for gene editing, even if it were scientifically impossible.  “I deeply disagree about publishing this,” Steven Reilly, a geneticist and postdoctoral researcher who is on the steering committee of the Broad Institute’s L.G.B.T.Q. affinity group, said, according to the Times. “It seems like something that could easily be misconstrued… In a world without any discrimination, understanding human behavior is a noble goal, but we don’t live in that world.” But not everyone agrees: An official with GLAAD told the Times: “Anyone who’s LGBTQ+ knows that their identity is complicated and to have science sort of bear that out is a positive thing.” With that said, scientists consulted with LGBTQ+ advocacy groups before they published their research. This also helped them emphasize some their work’s limitations For example, it only covered self-reported sexual behaviors, so people who weren’t comfortable sharing their sexual history weren’t included. Another caveat: Just because people have hooked up with someone of the same sex, it doesn’t mean they identify as gay or a lesbian, so the researchers didn’t use those terms in their work. They also only included people whose sex as assigned at birth matched their self-reported gender. Therefore, the study excludes non-binary and transgender people, Gizmodo reports. The data is also specifically taken from people with European ancestry, so a large portion of the population wasn’t analyzed.  But all that doesn’t mean the findings aren’t interesting. The study — which was funded by the National Institutes of Health and other agencies — found that sexual behavior is polygenic, which means that hundreds, maybe thousands, of different genes contribute in little ways to it. They also found some notable genetic contrasts in the men and women they studied. Their results also show that there’s not genetic evidence that  “the more someone is attracted to the same sex, the less they are attracted to the opposite sex,” the authors said, according to Gizmodo.  Ultimately, they found five different genetic markers that were associated with same-sex sexual behaviors, but none of them had an impact large enough to predict whether someone would report same-sex behvior someday. One such marker: In men, the study made a connection between sexual orientation and chances of baldness. This could mean sex hormones are involved in both traits. Another marker researchers said was relevat was sense of smell. It’s hard to say what that means, but it gives scientists something to build on.  Neale told the Times he hopes the results will show the world that: “diversity is a natural part of our experience and it’s a natural part of what we see in the genetics. I find that to actually just be beautiful.”</t>
  </si>
  <si>
    <t>https://www.refinery29.com/en-us/2019/08/8324299/2019-study-genetics-sexuality</t>
  </si>
  <si>
    <t>2019-09-23</t>
  </si>
  <si>
    <t>Lauren Miller Rogen Shares Alzheimer's Prevention Tips</t>
  </si>
  <si>
    <t>In the past few years, we've made significant strides when it comes to decreasing the taboo surrounding mental health. But when it comes to talking about brain health — including Alzheimer's and dementia — societal stigma still unfortunately exists. This is one of the reasons why actor and writer Lauren Miller Rogen started Hilarity for Charity, an organization aimed at educating millennials about Alzheimer's disease, with her husband Seth Rogen. "We, as a society, have a fear of death — of course we do," she tells Refinery29. "It’s a very human thing to think about, and to be afraid of what happens after. So, diseases that are 'typically' associated with aging are seen as scary." If you're a millennial, you might not give any thought to Alzheimer's. But Miller Rogen knows firsthand that Alzheimer's doesn't just affect "old wrinkly women," she says. Her mom was diagnosed with Alzheimer's 15 years ago at the age of 55. "When my mom was diagnosed, brain health was in a completely different space," she recalls. From a research perspective, brain health and Alzheimer's prevention was considered unchartered territory. "I was very aware of brain disease, but unaware of how to prevent brain disease," she adds. So, she started exploring the lifestyle changes that we know can reduce a person's risk. To provide more brain health education for young adults, Hilarity for Charity has also collaborated with NewYork-Presbyterian/Weill Cornell Medicine to create online Alzheimer's prevention courses (some of which are narrated by Seth) so people can learn how to build an "Alzheimer's-resistant brain." Miller Rogen hopes that talking about Alzheimer's will lead people who are affected by the disease and related dementias to feel empowered. "We don't have to be scared, because we’re taking control of the things that scare us," she says. "That's a very powerful thing." Ahead are a few behaviors and habits that we know are associated with a decreased likelihood of developing Alzheimer's. Know your family history. Genetics and family history are hugely important in understanding a person's Alzheimer's risk. We know that people who have a first-degree relative (parent or sibling) with Alzheimer's are more likely to develop it than those who don't. There's two types of genes that can influence your risk of developing Alzheimers; one increases your risk, while the other directly causes the disease. With the popularity of at-home home genetic tests, more people are learning about their genetic makeup and how it influences their health. It's important to speak with a doctor or genetic counselor who can help you interpret the results and figure out what the appropriate steps are for you based on your health history. Make exercise a habit. Staying active doesn't just help reduce stress and improve your sleep quality, it also can help your brain. Exercising a few times a week may decrease your risk of developing Alzheimer's disease, because it increases the flow of oxygen and blood to your brain, according to the Alzheimer's Association. Diets that are suggested for heart health, such as the Mediterranean diet, are also shown to have some brain-protecting effects, too. Stop smoking. Nowadays, many people use e-cigs or vapes without fully understanding the long-term consequences. While research on the health effects of vaping isn't fully understood yet, we know that smoking cigarettes has been associated with faster cognitive decline compared to people who don't smoke. On the flip side, quitting smoking has been shown to reduce people's risk. Get some sleep. Getting consistent, good-quality sleep is one of the most important things you can do for your brain. Studies show that when you're sleep-deprived, a protein can build up in your brain that's associated with Alzheimer's. Most adults need 7-8 hours of sleep a night, so don't skimp on it.</t>
  </si>
  <si>
    <t>https://www.refinery29.com/en-us/alzheimers-awareness-lauren-miller-rogen-hilarity-charity</t>
  </si>
  <si>
    <t>2019-10-15</t>
  </si>
  <si>
    <t>Julia Reinstein</t>
  </si>
  <si>
    <t xml:space="preserve">3 Nursing Home Workers Charged With Running Fight Club For Patients With Dementia </t>
  </si>
  <si>
    <t>From left: Tonacia Yvonne Tyson, Taneshia Deshawn Jordan, and Marilyn Latish McKey Three workers at a North Carolina assisted living home have been arrested following allegations that they were running a fight club–style operation made up of elderly patients with dementia. Tonacia Yvonne Tyson, 20, Taneshia Deshawn Jordan, 26, and Marilyn Latish McKey, 32, were arrested on assault charges earlier this month, a spokesperson for the Winston-Salem Police Department told BuzzFeed News. The eldercare facility, called Danby House, specializes in caring for patients with Alzheimer's, according to their website. Police said the three Danby House employees were allegedly encouraging the residents to physically fight each other. In at least one case, one of the employees allegedly assaulted a resident by shoving them. The workers also filmed the fights and egged the residents on, police told BuzzFeed News. No injuries were reported as a result of any of the incidents. Danby House Police began investigating in June when they were first alerted to the alleged elder abuse. In video footage of the fight between the two residents, one of the elderly women can be seen falling on a bed and yelling, “Let go, help me, help me, let go," as the other woman in the fight continues to hit her, according to the Winston-Salem Journal. One or more of the workers can reportedly be heard saying, “Punch her in the face" and “Stop screaming, (expletive)" in the video. Another reportedly asked if someone was filming the fight and if the video could be sent to her. One of the elderly women reportedly choked the other, causing one of the workers to say, “You’re making her turn red." The workers allegedly did not intervene. In an interview with police, one of the arrested women reportedly said the woman who was pushed and choked in the fight was a “pain the butt" and that's why they filmed it. All three women have been charged with assaulting an individual with a disability and are currently out on bond. They are expected to appear in court on Nov. 14. It is unclear if they have retained an attorney. The North Carolina Department of Health and Human Services has barred Danby House from admitting new residents following the allegations, the Winston-Salem Journal reported. A spokesperson for Danby House did not immediately respond to BuzzFeed News' request for comment, but told Fox 8 that upon learning of the allegations in June, all three workers were fired. The facility has since implemented a stronger vetting process and more staff training, the spokesperson added.</t>
  </si>
  <si>
    <t>https://www.buzzfeednews.com/article/juliareinstein/dementia-nursing-home-fight-club-three-arrested-danby-house</t>
  </si>
  <si>
    <t>2019-10-14 00:00:00</t>
  </si>
  <si>
    <t>Lack of long-term care insurance can devastate your financial plan</t>
  </si>
  <si>
    <t>No one likes to think about needing long-term care. Yet the reality is that many people will at some point in their life. About 60% of those turning 65 can expect to use some form of long-term care in their lives, according to the U.S. Health and Human Services Department. That may include a nursing home, assisted living or in-home care. Paula Nangle understands the importance of having insurance to protect against such an event. Her mother suffered from Alzheimer's disease and had a LTC policy that covered in-home care and eventually, a nursing home. "We were able to keep her in individual living for as long as possible," said Nangle, a certified financial planner with Marshall Financial Group, based in Doylestown, Pennsylvania. "She had the opportunity to feel like it was a little more normal." More than 8 million Americans have long-term care insurance, according to the American Association of Long-Term Care Insurance. However, the cost of that insurance is rising. For example, Genworth Financial received approval last year to increase premiums on its LTC insurance business. The weighted average rate increase was 45%. The increase is due to a number of factors, including the fact that companies underpriced their policies for years and misjudged how many would drop coverage, said Tom Henske, CFP and partner at New York-based Lenox Advisors. Because of those rising premiums, some may opt for self-insurance, which means saving a pool of money to put towards long-term care. Coverage is also available through Medicaid, which has eligibility requirements. Not being insured "can be the single biggest devastator of a financial plan," he said. Elder care is expensive. The annual national median cost of a private room in a nursing home was $100,375 in 2018, according to Genworth Financial. Assisted living ran about $48,000 a year and a home health aide was $50,336 a year. The rule of thumb generally has been to purchase LTC coverage around age 55. However, when to get it really depends on your situation. Kent Schmidgall, a CFP and wealth advisor at Buckingham Strategic Wealth in Burlington, Iowa, bought his policy about 10 years ago — when he was 27 years old. "I view insurance as important for protecting against catastrophic risks," he said. "I felt like I had all of the catastrophic risks, such as premature death, loss of income, the house burning down, liability due to a car accident …. taken care of but one glaring risk: At some point, statistically, between my wife and I, we are going to need care." While younger people may be concentrating on other financial obligations, such as paying off student loans, saving for retirement and getting life and disability insurance, some experts advise addressing long-term care as soon as they can. "The giant unknown ... is health," said Schmidgall. "The chances of being able to qualify for coverage at age 60 or age 30 or 40 is dramatically different." For Henske, there is no better time than the present. "My biggest piece of advice is don't wait to buy it," said Henske, who purchased his own policy when he was in his early 30s. One reason is his concern about the availability of insurance to new policyholders in the future, thanks to increasing claims and low interest rates, which aren't giving insurers the return on their money they expected. "There are too many creative ways to buy it today that will fit into your financial plan." A traditional long-term policy will cover the costs of care for a certain amount of time, generally up to six years. The amount of coverage depends on the average cost of care for your location. Most insurers offer it in the form of a monthly benefit, like $6,000 a month, and some may offer inflation protection. In other words, that monthly benefit will grow with inflation. If you don't want to lay out money for something you may never use, there is a newer option: a hybrid policy that covers long-term care costs, but becomes life insurance paid to heirs if it is not used. Of the 350,000 Americans who bought long-term care protection in 2018, 85% chose the hybrid coverage, which is also called combo or linked-benefit, according to the long-term care insurance association. The main difference is price, Henske said. You'll pay more for the combo product. There is also a way to reduce the cost of traditional policies. "Look at designing a policy so that you get maybe not the full cost, but offset a portion of it," Marshall Financial Group's Nangle said. This way if you need it, some of it is covered. If you don't, you aren't out as much money. It's also important to remember to always pay your premium. "Once you stop you lose the benefit," said Nangle. Medicaid is another option, especially if you don't have the means to save. You'll have to essentially deplete your assets to get Medicaid coverage, however, or you can work with an attorney to find out how you can protect your assets before you need care. If you don't want to deal with the uncertainty of future premium payments, which may balloon, or are concerned about whether the insurer will be around in the future to pay out benefits, you may want to consider saving your own money to be put towards your care. The cost of nursing home care depends, in large part, upon the length of your stay. A 2010 study in the Journal of the American Geriatrics Society found that the median length of stay in a nursing home before death was 5 months. However, men died sooner than women and had a median length stay of about 3 months, compared to women at 8 months. Medicaid looks back five years into your finances, so if you have gifted any money during that period of time, it will be subject to penalty. Disclosure: NBCUniversal and Comcast Ventures are investors in Acorns.</t>
  </si>
  <si>
    <t>https://www.cnbc.com/2019/10/14/lack-of-long-term-care-insurance-can-devastate-your-financial-plan.html</t>
  </si>
  <si>
    <t>2019-07-31 16:00:01</t>
  </si>
  <si>
    <t>Anemia May Increase Dementia Risk</t>
  </si>
  <si>
    <t>Having hemoglobin levels that are low, or high, are tied to an increased risk of Alzheimer’s disease and other types of dementia. A new study confirms earlier reports that anemia — a condition caused by having too little hemoglobin, the oxygen-carrying component of red blood cells — increases the risk for dementia. It found that having high hemoglobin levels does so as well. Dutch researchers looked at 12,305 people without dementia at the start of the study, measuring their hemoglobin levels and following them for an average of 12 years. Over the period, 1,520 developed dementia, including 1,194 with Alzheimer’s disease. The study is in Neurology. The scientists divided the hemoglobin levels into five groups, low to high. Compared with those in the middle one-fifth, those in the highest fifth had a 20 percent increased risk for any dementia type, and a 22 percent increased risk for Alzheimer’s. Those in the lowest were at a 29 percent increased risk for dementia and a 36 percent increased risk for Alzheimer’s. The researchers controlled for education level, blood pressure, diabetes, lipid-lowering medication, alcohol intake and other health and behavioral characteristics. “We don’t have the intervention studies that would show that modifying hemoglobin could prevent dementia,” said the lead author, Frank J. Wolters, a researcher at Erasmus University Medical Center in Rotterdam, “and we can’t recommend interventions based on this study. In the meantime, given the other beneficial effects of treating anemia, this study provides an extra incentive.”</t>
  </si>
  <si>
    <t>https://www.nytimes.com/2019/07/31/well/mind/anemia-may-increase-dementia-risk.html</t>
  </si>
  <si>
    <t>2019-07-16 13:22:27</t>
  </si>
  <si>
    <t>Healthy Lifestyle May Reduce Dementia Risk</t>
  </si>
  <si>
    <t>Healthful eating and exercise might lower dementia risk in those who are genetically predisposed to developing Alzheimer’s disease. A healthy lifestyle might reduce the risk for dementia, even in people with a high genetic risk, new research suggests. British researchers writing in JAMA studied 196,383 people over 60 and free of dementia at the start of the study. They assigned each a “polygenic risk score,” based on their number of common genetic variants associated with dementia, and a “healthy lifestyle score,” based on smoking, physical activity, diet and alcohol consumption. Over an average eight-year follow-up, people with the highest genetic risk were at a 91 percent higher risk for dementia compared with those with the lowest. Those with the worst lifestyle scores were at a 34 percent higher risk compared to those with the best. But people with both the worst lifestyle scores and the highest genetic risk were at nearly triple the risk of those with the best scores in both domains. There was no correlation between genetic risk score and lifestyle score, which suggests that lifestyle is an independent risk factor for dementia risk. The study was observational, so it cannot determine whether an unhealthy lifestyle actually causes dementia, only that there was an association between the two. “There are no guarantees,” said the senior author, David J. Llewellyn, an associate professor at the University of Exeter Medical School. “Some people who did all the right things still developed dementia. But our findings suggest that it may be possible to reduce your risk by about a third by living a healthy lifestyle, regardless of your genetic risk.”</t>
  </si>
  <si>
    <t>https://www.nytimes.com/2019/07/16/well/mind/healthy-lifestyle-may-reduce-dementia-risk.html</t>
  </si>
  <si>
    <t>2019-07-03 15:46:47</t>
  </si>
  <si>
    <t>Hormone Therapy for Prostate Cancer Tied to Dementia</t>
  </si>
  <si>
    <t>Androgen deprivation therapy for prostate cancer is associated with an increased risk of Alzheimer’s disease and other forms of dementia. Hormone therapy for prostate cancer is associated with an increased risk for dementia, a new study has found. Androgen deprivation therapy, or A.D.T., is used to treat prostate cancer of varying degrees of severity. It can significantly reduce the risk for cancer progression and death. The study, in JAMA Network Open, included 154,089 men whose average age was 74 and who had diagnoses of prostate cancer. Of these, 62,330 received A.D.T. and the rest did not. In an average follow-up of eight years, the scientists found that compared with men who had no hormone therapy, one to four doses of A.D.T. was associated with a 19 percent increased risk for both Alzheimer’s disease and other forms of dementia, and the risk increased with the number of doses. At five to eight doses the increased risk was 28 percent for Alzheimer’s and 24 percent for other dementias. The study adjusted for socioeconomic status, age, race, severity of prostate cancer and other factors. The lead author, Ravishankar Jayadevappa, an associate professor at the University of Pennsylvania Perelman School of Medicine, said that for advanced cancer, A.D.T. can be a lifesaving treatment and should not be avoided because of any increased risk for dementia. But, he said, “Patients with localized cancer should be looking at the risks of dementia, and possibly avoiding A.D.T.”</t>
  </si>
  <si>
    <t>https://www.nytimes.com/2019/07/03/well/live/hormone-therapy-for-prostate-cancer-tied-to-dementia.html</t>
  </si>
  <si>
    <t>2019-08-01 16:00:06</t>
  </si>
  <si>
    <t>A Blood Test for Alzheimer’s? It’s Coming, Scientists Report</t>
  </si>
  <si>
    <t>A test that measures beta amyloid protein in the blood is more accurate than a brain scan and may indicate trouble years earlier. For decades, researchers have sought a blood test for beta amyloid, the protein that is a hallmark of Alzheimer’s disease. Several groups and companies have made progress, and on Thursday, scientists at Washington University in St. Louis reported that they had devised the most sensitive blood test yet. The test will not be available for clinical use for years, and in any event, amyloid is not a perfect predictor of Alzheimer’s disease: Most symptomless older people with amyloid deposits in their brains will not develop dementia. But the protein is a significant risk factor, and the new blood test identified patients with amyloid deposits before brain scans did. That will be important to scientists conducting trials of drugs to prevent Alzheimer’s. They need to find participants in the earliest stages of the disease. At present, a diagnosis of Alzheimer’s disease is not easy to make. Doctors rely mostly on tests of mental acuity and interviews with the patient and family members. Studies have shown that community doctors are only 50 to 60 percent accurate in diagnosing the condition — about the same as tossing a coin. Methods that can improve accuracy, like PET scans of the brain, are expensive and often not available. The new test relies on mass spectrometry, a tool used in analytical chemistry that, with recent technical advances, can find elusive beta amyloid molecules in blood with high precision. The lead investigator, Dr. Randall Bateman, a neurologist at Washington University, has been working on a mass spectrometry test for 20 years. He and a colleague, Dr. David Holtzman, founded a company ten years ago and licensed patents from their university to commercialize a mass spectrometry test if they ever developed one. [Read more about the challenges of curing Alzheimer’s.] Amyloid is a normal brain protein, formed from the breakdown a much bigger protein. No one knows what its function is. “We don’t know if it has a function,” said Dr. Suzanne Schindler, a neurologist and first author of the new paper. “It might just be a piece of trash.” The idea behind the blood test is somewhat paradoxical: If blood amyloid levels are very low, the patient may well have plaques in the brain. The reason, said Dr. Schindler, is that amyloid is “sticky.” As it gets trapped in clumps in the brain, levels dip in the blood. The new study involved 158 volunteers mostly in their 60s and 70s. Most were cognitively normal. They came to Washington University periodically for tests of memory and reasoning, and received spinal taps and brain scans. Dr. Schindler and her colleagues used mass spectrometry to test the volunteers’ stored blood for beta amyloid. Then they asked if the beta amyloid levels predicted the results of PET scans that the participants received over the years. Mass spectrometry identified asymptomatic people as accumulating beta amyloid in their brains when PET scans were still negative, the researchers found. The scans only turned up beta amyloid in the brain years later. [Read about a possible Alzheimer’s treatment that worked in mice.] The researchers combined the blood test results with other factors known to influence the risk of Alzheimer’s disease — age, and the presence or absence of a gene variant, ApoE4 — and found the blood test was 94 percent accurate in predicting the presence of plaques even in mostly asymptomatic people. There is no treatment for Alzheimer’s, and very early diagnosis of any disease can be problematic, since it may not progress. So the first use for this blood test will probably be to screen people for clinical trials of drugs to prevent Alzheimer’s disease, said Dr. Michael Weiner, a neurologist at the University of California, San Francisco. “If you are doing a prevention trial, you are looking for evidence of the disease that is silent,” he said. About a quarter of people in their mid-70s are starting to accumulate amyloid in plaques in their brains, but their memories and reasoning abilities are intact. To identify patients for prevention trials, researchers have to perform a lot of PET scans at a cost about $5,000 each, Dr. Weiner said. Locating just 1,000 patients for an Alzheimer’s prevention trial may cost $25 million in PET scans alone, he estimated. A simple blood test would cost much less. “It’s fantastic,” Dr. Weiner said.</t>
  </si>
  <si>
    <t>https://www.nytimes.com/2019/08/01/health/alzheimers-blood-test.html</t>
  </si>
  <si>
    <t>2019-08-02 14:05:28</t>
  </si>
  <si>
    <t>A Brain Scan May Predict Alzheimer’s. Should You Get One?</t>
  </si>
  <si>
    <t>the new old age One expert warns of “unintended downsides,” including overuse of only modestly effective medications. Juli Engel was delighted when a neurologist recommended a PET scan to determine whether amyloid — the protein clumps associated with an increased risk of Alzheimer’s disease — was accumulating in her mother’s brain. “My internal response was, ‘Yay!’” said Ms. Engel, 65, a geriatric care manager in Austin, Tex., who has been making almost monthly trips to help her mother in Florida. “He’s using every tool to try to determine what’s going on.” Sue Engel, who’s 83 and lives in a retirement community in Leesburg, Fla., has been experiencing memory problems and other signs of cognitive decline for several years. Her daughter checked off the warning signs: her mother has been financially exploited, suffered an insurance scam, caused an auto accident. Medicare officials decided in 2013, shortly after PET (positron emission tomography) amyloid imaging became available, that they lacked evidence of its health benefits. So outside of research trials, Medicare doesn’t cover the scans’ substantial costs ($5,000 to $7,000, the Alzheimer’s Association says); private insurers don’t, either. Juli Engel thinks Medicare should reimburse for the scan, but “if necessary, we’ll pay for it out of pocket,” she said. Her mother already has an Alzheimer’s diagnosis and is taking a commonly prescribed dementia drug. So she probably doesn’t meet the criteria developed by the Alzheimer’s Association and nuclear medicine experts, which call for PET scans only in cases of unexplained or unusual symptoms and unclear diagnoses. But as evidence mounts that brain damage from Alzheimer’s begins years before people develop symptoms, worried patients and their families may start turning to PET scans to learn if they have this biomarker. They have few alternatives. Scientists at Washington University in St. Louis announced on Thursday that they’ve developed a blood test for amyloid that can predict the development of plaques in the brain, but it is years away from use in doctors’ offices. Some experts fear PET scans offer few benefits, at substantial costs. “There are lots of incentives, including financial incentives, for doing more testing and interventions,” said Dr. Kenneth Langa, a researcher at the University of Michigan and author of a recent article in JAMA Internal Medicine about diagnosis of early Alzheimer’s disease. “My hope is we’ll think hard about the unintended downsides.” What downsides? Amyloid plaques occur commonly in older people’s brains, but not everyone with amyloid will develop dementia, which probably involves multiple factors. Nor does a negative PET scan mean someone won’t develop dementia. Biostaticians at the University of California, Los Angeles, have calculated that a 75-year-old man with amyloid has a 17.2 percent lifetime risk of developing Alzheimer’s dementia; for a woman that age, with a longer life expectancy, the figure is about 24 percent. That’s primarily because Alzheimer’s rates climb steeply at older ages, when people grow more likely to die of other causes before they can develop symptoms. (With additional biomarkers, or with the condition called mild cognitive impairment, the lifetime risk rises.) But older people may also be among the 30 percent or so of those with amyloid deposits who, for unexplained reasons, retain normal cognition. “If we start treating everyone with preclinical Alzheimer’s, we’ll treat a lot of people who would never have gone on to have dementia at all,” Dr. Langa said. Moreover, what treatments would those be? Multiple trials have failed to find drugs that prevent, reverse or slow Alzheimer’s disease, perhaps because these treatments were introduced too late in the disease’s course. Results from a different approach, an infusion drug being tested in older people with amyloid but without cognitive impairment, remain several years away. “As a clinician, would I like amyloid information about my symptomatic patients? Yes,” said Dr. Ronald Petersen, a neurologist and director of the Mayo Clinic Alzheimer’s Disease Research Center. “Am I going to be able to do something about it? Not at present.” The drugs approved for Alzheimer’s, primarily Aricept and Namenda, have modest benefits in some patients for a limited time. Neither has been shown effective for mild cognitive impairment, often a precursor to dementia. Yet a recently published study, undertaken to provide Medicare with more information in hopes of reversing its reimbursement decision, shows that positive amyloid PET scans lead to far greater use of these and other medications. The Ideas study (the name is shorthand for “Imaging Dementia — Evidence for Amyloid Scanning”) analyzed the treatment of 11,409 Medicare beneficiaries with mild cognitive impairment or dementia (average age: 75) nationwide. PET scans detected amyloid in 55 percent of the patients with mild impairment and 70 percent of those with dementia; those results influenced their cases in several ways. The biggest change: soaring prescriptions. About 40 percent of those with mild impairment had been taking Alzheimer’s drugs; after a PET scan that detected amyloid plaques, the proportion more than doubled. In those with dementia, use of dementia drugs climbed from 63 to 91 percent after a positive PET scan. Stopping those drugs after a negative scan happened far more rarely, “a very common dynamic in medicine,” Dr. Langa pointed out. “Once a treatment is started, it’s hard to stop it.” The second round of the Ideas study will assess whether these changes led to better health. Were patients less likely to go to emergency rooms or to be hospitalized? Did costs rise or fall? The researchers expect to publish those findings early next year. If they show that patients benefited, the Alzheimer’s Association will ask Medicare to reconsider its earlier decision and cover PET scans for the subset of patients with atypical or unexplained symptoms. Those questioning broader access worry, however, about “indication creep,” when a drug or test approved for patients with a particular condition becomes used for others. They also worry about crushing costs for Medicare. “Even if a scan cost zero dollars, I wouldn’t recommend it,” said Dr. Ken Covinsky, a geriatrician at the University of California, San Francisco. “Do you really want to know that you have amyloid in your brain, years ahead of cognitive problems that may never develop?” Proponents of making PET scans more widely available argue that knowing their amyloid status may motivate patients to make lifestyle changes. Stopping smoking, exercising and eating more healthily are all found to reduce dementia, even among those at higher genetic risk. Perhaps, too, patients will be more likely to begin advance care planning. “Those are good things to do whether you have amyloid or not,” Dr. Covinsky argued. For now, costs probably prevent many people from seeking PET scans for diagnosis. If Medicare will pay — and possibly even if it won’t — more patients may find ways to be scanned. “You’ll always have people who use it inappropriately, but hopefully we can keep that to a minimum” by educating doctors, said Maria Carrillo, chief science officer at the Alzheimer’s Association. But ultimately, “we’re not here to tell people what to do,” she added. “There are people who really want that validation, and that’s a personal decision.” Juli Engel may be among them. Once the neurologist documents her mother’s incapacity, she can take steps to prevent Sue Engel from driving, and to move her into assisted living when needed. As a geriatric care manager, “I know the trajectory of this disease,” she said. Because she also knows that both her maternal grandparents had Alzheimer’s, she is considering her own future, too. Does she have amyloid in her brain? Her family is full of scientists, and “it’s our bent to want to know these things,” she said. “I think we’re entitled to that.”</t>
  </si>
  <si>
    <t>https://www.nytimes.com/2019/08/02/health/alzheimers-brain-scan.html</t>
  </si>
  <si>
    <t>2019-08-30 13:00:43</t>
  </si>
  <si>
    <t>Francie Diep</t>
  </si>
  <si>
    <t>Can Genetics Explain Why Some People Thrive on Less Sleep?</t>
  </si>
  <si>
    <t>Trilobites Several members of the same family get by on less than six hours of sleep a night. Their genetics could illuminate how sleep works for the rest of us. For as long as Brad Johnson can remember, he has never been able to sleep more than six hours a night. Most nights, he sleeps even less. Mr. Johnson, 63, always wakes without an alarm clock, feeling rested and ready for the day. “If you paid me $100,000 to sleep eight hours tonight, I couldn’t do it,” he said. He’s not the only one in his family like this. Two of his seven siblings also are natural short sleepers. He suspects that their father was one, too. At least 15 years ago, he said, one of his brothers reached out to a sleep doctor at the University of Utah, who took an interest in the family, collecting blood samples and conducting interviews at a reunion. Ultimately, researchers identified six members of Mr. Johnson’s extended family, men and women, who get by on an average of less than six hours of sleep a night, much less than the eight and a half hours that people typically need to function at their best. Researchers wondered whether there was something about their genetics that might help explain how sleep works for the rest of us. “The problem is, we know so little about what sleep really is and what it’s for,” said Dr. Louis Ptacek, a neurologist at the University of California, San Francisco. “As we identify more and more genes, hopefully this will outline a system, or systems, that are critically important to sleep.” [Like the Science Times page on Facebook. | Sign up for the Science Times newsletter.] Dr. Ptacek and his colleagues identified a gene mutation that shows up in every naturally short-sleeping member of Mr. Johnson’s family. When the scientists took the mutated version of the gene and put it in lab mice, they found that the mice needed about an hour less sleep a day than their siblings that did not have the gene. The researchers, who published their findings in the journal Neuron on Wednesday, determined that the gene, ADRB1, has a direct bearing on how much sleep people need. Their findings, they said, could be used to design therapies to help people with sleep problems. The study is the second to identify a genetic explanation for why some people thrive on less sleep. Ying-Hui Fu, a neuroscientist at the University of California, San Francisco, who is married to Dr. Ptacek, led a team that found the first one a decade ago. She also worked on this new study. The gene that Mr. Johnson shares with his short-sleeping siblings affects communication among certain brain cells. From studies conducted with lab animals, scientists already knew that these exchanges are important to sleep regulation. However, it was helpful to see that when the system is naturally altered in humans, it results in people with real differences in their sleep needs. “It was predicted from animal studies, but actually having people who have changes as a result of it is really important,” said Amita Sehgal, a neuroscientist at the University of Pennsylvania who studies sleep using fruit flies and was not involved in the study led by Dr. Fu and Dr. Ptacek. The specific gene that the short-sleeping members of Mr. Johnson’s family carry shows up in about one in every 25,000 people. But there are other genes that make people less likely to need eight or more hours of sleep. There is the gene Dr. Fu found a decade ago, for example. She said she has since found a few more that she has yet to describe in peer-reviewed journals. Overall, however, scientists do not know how widespread natural short-sleeping is. Dr. Ptacek guessed that it is “not rare, but not super common, either.” Dr. Fu’s goal is to find 10 short-sleeping genes and to learn if there are any connections among them. For now, the new gene and the one she discovered in 2009 do not appear to be related. The team is also interested in the personality traits they have observed among the short-sleeping families they have studied. The scientists don’t have enough data yet to know if these traits are associated with needing less sleep, but informally, Dr. Ptacek and Dr. Fu said they have found natural short-sleepers to be optimistic and driven, and resilient against stress and pain. Could Mr. Johnson’s short sleep explain his full and accomplished life? He enjoys hiking, biking and rock climbing. He runs marathons. He was the chief financial officer for the outdoor sports gear company REI in Washington state until he retired in 2009 and moved back to Utah, where his family is from. He said that he has used the two or three extra hours of waking time he gets each day to read, work and spend time with his eight children. “It gave me additional time with my children,” he said. “I would consider it a great blessing in my life.”</t>
  </si>
  <si>
    <t>https://www.nytimes.com/2019/08/30/science/sleep-gene.html</t>
  </si>
  <si>
    <t>2019-08-29 14:00:04</t>
  </si>
  <si>
    <t>Steven M. Phelps, Robbee Wedow</t>
  </si>
  <si>
    <t>Opinion | What Genetics Is Teaching Us About Sexuality</t>
  </si>
  <si>
    <t>Yes, your sex life is influenced by your DNA. But it’s more complicated than that. Dr. Phelps is a biologist and Dr. Wedow is a sociologist and geneticist. As researchers in biology and sociology who are also gay men, we have long wondered (and debated) whether sexual orientation has any biological basis. We followed the ascent in the 1990s of the “gay gene” finding — which claimed that male sexual orientation was linked to specific DNA markers — and then watched as that result was called into question. We have wondered whether the two of us, who differ in so many ways, could really trace our common identity to a shared biology. New data are finally giving us answers. A study published Thursday in Science looked at the DNA and sexual behavior of nearly 500,000 people. It found that the sex of your sexual partners is, in fact, influenced by your genes. But it also found that it was not possible to predict your sexual behavior from your DNA alone. The study suggested, in other words, that while biology shapes our most intimate selves, it does so in tandem with our personal histories — with the idiosyncratic selves that unfold in a larger cultural and social context. The researchers, who included one of us (Dr. Wedow), analyzed the genetic markers of people who responded to the question “Have you ever had sex with someone of the same sex?” From these data, the researchers estimated that genetic differences account for roughly one-third of the variation in same-sex behavior. The study also identified several DNA sequence variants associated with having had a same-sex experience. So, yes, your sex life is influenced by your genes. This conclusion fits with our personal experiences and intuitions. Sexual desire is typically stable, something we often are aware of from our first longings. Furthermore, one of the several DNA variants identified in Thursday’s study is involved in gonad development, which accords with previous research that links sexual orientation to hormone exposure. [The big debates, distilled. This guide will put in context what people are saying about the pressing issues of the week. Sign up for our new newsletter, Debatable.] But the study’s findings also complicate the relationship between genetics and sexuality. For one thing, the results make clear that there is no single biology of sexual behavior. It turns out, for example, that the genes influencing same-sex behavior in females are often different from those that shape behavior in males. It also turns out that the genes associated with having occasional same-sex experiences are unlinked to having exclusively same-sex experiences. In addition, people who only occasionally have same-sex partners tend to have genetic variants associated with having more sexual partners overall, and with personality traits like “openness to new experience.” In contrast, the study found that exclusively same-sex behavior had little correlation with the biology of personality. For some people, same-sex behavior may be a form of exploration. For many others, it is not. Researchers since the 1940s have described sexual orientation as a single trait that exists on a scale, ranging from “exclusively heterosexual” to “exclusively homosexual.” But the new study suggests that sexuality is more diverse than that — many different things, rather than one thing in greater or lesser degrees. Although valuable, the study does have limits. The sample size is enormous by historical standards, but the sample still excludes most minority groups. This not only impairs our ability to make generalizations across people with different ancestries, it also overlooks the cultural variation within and among groups. Similarly, the study examines only the binary distinction between same-sex and opposite-sex behavior; it does not examine gender (as opposed to biological sex) or the many other varieties of sexual interest. In order to advance science for everyone, we need studies that explore the full diversity of genetics and experience. It’s also important not to overstate the role of genes. The study found that genetically related people tend to be similar in their behavior, which tells us that sexuality has influences buried somewhere in the DNA. But when the researchers tried to add up the contributions of each DNA variant they examined, they could predict less than 1 percent of the variation among study participants. So researchers could never predict sexual behavior from DNA alone. In fact, we’ve known this for a while. Even if you have a homosexual identical twin — someone who shares all of your DNA — you are still more likely to be straight than gay. Many people are wary of genetic research into sexuality because they fear that scientific findings could be used to advance discrimination. They worry that people will attempt to eliminate same-sex behavior using gene-editing technologies like CRISPR or by screening embryos. But the genetic science of sexuality shows us that neither effort would work. We must also recognize that bigotry needs no data. No facts will sway those who want to police the intimacies of consenting adults. Rather than consign ourselves to ignorance out of fear, we should use these powerful new data ethically and thoughtfully to arrive at a fuller understanding of who we are. It’s prejudice, not knowledge, that threatens us. Steven M. Phelps is a professor of integrative biology and the director of the Center for Brain, Behavior and Evolution at the University of Texas at Austin. Robbee Wedow is a research fellow at the Broad Institute of M.I.T. and Harvard, and a research fellow in the department of sociology at Harvard.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</si>
  <si>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https://www.nytimes.com/2019/08/29/opinion/genetics-sexual-orientation-study.html</t>
  </si>
  <si>
    <t>2019-08-23 18:08:26</t>
  </si>
  <si>
    <t>Tara Siegel Bernard</t>
  </si>
  <si>
    <t>Your Long-Term Care Insurance Rate Spiked. Now What?</t>
  </si>
  <si>
    <t>Your Money Long-ago miscalculations by insurers have led to policyholders’ facing steep premium increases. But there are ways to keep costs down. Karen Herzog, a retired high school teacher, bought a long-term care insurance policy 12 years ago because she didn’t want to burden her only daughter if someday she could no longer care for herself. Then a letter arrived in May that complicated her well-laid plan. Her monthly costs would double within two years, reaching nearly $550 — a significant portion of her fixed income. “Many of us will be forced to drop this policy,” said Ms. Herzog, 73, of Ocala, Fla. “This was supposed to be my parachute.” Ms. Herzog reluctantly started paying a higher monthly premium while she weighed her options. But her insurer, Genworth — the nation’s largest provider, with 1.1 million long-term care policyholders — said she might face another rate increase in eight years, when she’s 81. Long-term care insurers have been imposing significant rate increases for nearly a decade, and the problem has the attention of the regulators in each state, who must approve premium increases. The regulators’ national group created a task force earlier this year to address the issue, although the effort probably won’t provide much relief to people like Ms. Herzog. “There is an inherent tension as a regulator,” said Scott A. White, the Virginia insurance commissioner and chairman of the task force. “You want to protect consumers against rate hikes, but you also want to make sure the carriers remain solvent and are able to pay claims into the future.” Long-term care insurance can fill an important niche for many retirees. It covers what Medicare generally does not: long nursing home stays, health care aides at home, adult day care and parts of assisted living. Wealthier individuals can often pay for these costs on their own, while those with little money usually lean on Medicaid. The most common benefits — which are generally paid in the form of a daily benefit, say $150 — pay for care at home, according to Bonnie Burns, training and policy specialist at California Health Advocates, a consumer advocacy group. Those who bought policies had good reason: About half of Americans turning 65 will develop a disability serious enough to require long-term care services, according to a 2016 federal report. Most will need assistance for less than two years, but about one in seven will need it for more than five years. Why are premiums swelling so much? There were several factors, but two of the more serious problems involved the predictions insurers made roughly two decades ago. Not only did they underestimate how long policyholders would live, they overestimated how many people would drop their policies, which meant insurers would not have to pay claims. The financial pressures have left only about a dozen companies selling new coverage, down from more than 100 in the market’s heyday. For many existing policies, they’re seeking rate increases. But not all states have granted them, which Mr. White said meant policyholders in certain states are subsidizing those in others. The task force is hoping to address the unpredictability and lumpiness of these pricing shocks. But that’s little comfort for policyholders who have already received notices for price increases. Regulators approved higher premiums on at least 84,000 policyholders at Genworth alone during the second quarter, according to a sampling of filings recently analyzed by S&amp;P Global Market Intelligence. Deciding whether to renew one of these policies can feel like an impossible calculation, and there’s a lot to consider. Insurers generally provide policyholders with several options in between accepting a full rate increase and canceling the policy. “Not every company is doing the same thing in the same way and when they present these options to consumers, they are totally confused by them,” Ms. Burns said. “But they can reduce the effect of the rate increase.” As hard as it may be to accept, it could make sense to pay the higher rate if you can still afford it. Buying a similar policy would likely cost far more now, and the same level of coverage is often not available (if you’re even still insurable). “It’s technically still a deal relative to what coverage costs today,” said Michael Kitces, director of wealth management at Pinnacle Advisory and publisher of the Nerd’s Eye View blog. But many people won’t be able to absorb the full increase, so cutting benefits may be the next best option. That can include reducing the period for which the policy pays benefits, the daily amount of the benefit, and the inflation rate at which the daily benefit grows. Mr. Kitces suggests considering the cuts in a certain order. If your policy pays benefits for more than five years, consider shaving that back first, since few people need it that long, he said. If you still want to reduce your premium, your choice could depend on your age. If you’re in your 70s or 80s — or have held the policy for a while and have already seen benefits grow — consider reducing the inflation rate. If you’re in your 50s or 60s, you might be better off reducing your daily benefit rate, particularly if that amount is higher than the typical cost of care in your area, and letting it grow with inflation. Your insurer might be able to offer other solutions if you ask. “You can call and sometimes they will be flexible with giving you other options that were not in the package sent in the mail,” said Jesse Slome, executive director of the American Association for Long-Term Care Insurance, a trade group. If you simply cannot afford to pay any longer, you might not have to walk away with nothing. You may be able to convert your old policy to a new one that is worth the amount of premiums you already paid. Ms. Burns, from the advocacy organization, said she worried that some insurers could steer people to this option because it reduces their liability. That’s why she encourages people to seek help when re-evaluating your policy. She suggests contacting a counselor through your state’s health insurance assistance program. The lingering effects of the industry’s early miscalculations have made some policyholders — including Ms. Herzog — worried about their insurers’ long-term viability. (Genworth, which agreed in 2016 to sell itself to the investment firm China Oceanwide, said carriers were required to set aside a certain level of assets to support their ability to pay claims.) “We’ve had more companies get out of business than are in it, and they are still paying legitimate claims,” said Brian Gordon, president of MAGA Long Term Care Planning, “We are still very comfortable even though some of them are not writing new policies.” Insurance company failures are rare, but the long-term care world does have a recent example: Penn Treaty was liquidated in 2017. But experts point out that Penn didn’t have other lines of business to offset its problems, like many other providers do. Should a long-term care insurer end up like Penn Treaty, state guaranty associations generally provide at least $300,000 in benefits for policyholders through a safety net that is funded in part by other insurers, according to the National Organization of Life &amp; Health Insurance Guaranty Associations. But for the majority of policyholders, the biggest worry will remain price increases. The regulators’ task force may work to even out the differences in increases experienced by policyholders across different states, but that could mean higher costs for people who have thus far been spared. “Long-term care is a problem for the whole U.S. and for many seniors who paid into these policies,” Ms. Herzog said. “I live alone. Who is going to take care of me?”</t>
  </si>
  <si>
    <t>https://www.nytimes.com/2019/08/23/your-money/long-term-care-insurance-prices.html</t>
  </si>
  <si>
    <t>2019-08-17 05:00:01</t>
  </si>
  <si>
    <t>‘The Last Ocean’ Considers Dementia in All Its Uncertainty</t>
  </si>
  <si>
    <t>5 Things About Your Book The first, startling epigraph in Nicci Gerrard’s new book, “The Last Ocean,” comes from Emily Dickinson: “Abyss has no Biographer.” Gerrard sets out to tell the story of dementia, a disease that can appear to consume those it afflicts. After her father, John, died in 2014, the author — who writes best-selling thrillers with her husband under the name Nicci French — embarked on learning more about the disease as both a journalist and an activist. The result is a tender, inquisitive tour of a subject that can be raw and painful. Below, Gerrard talks about loss, art that punches you in the solar plexus and the experience of writing a book that doesn’t answer questions. When did you first get the idea to write this book? I first had the idea when my father, who’d been living with dementia for over 10 years, went into hospital in February 2014. After four weeks without anyone to see him — we were allowed in for very limited times and then not at all, because of a norovirus outbreak — I barely recognized him. I will, for the rest of my life, feel terribly that I didn’t get him out earlier. Then he lived at home for nine months. He had become skeletal, immobile, inarticulate, and in a way he felt utterly lost, like a ghost in our lives and in his own life. He would lay downstairs in a hospital bed, looking outside at the garden he used to love. There was this clear sense that he’d already lost everything he had, everything he was, all his capacity, there was nothing left — and yet somehow that he didn’t lose himself. In the book I say that if I were religious, I would call that self he retained his soul. Something very indelible remained. And witnessing that, I knew there was a book I could write about how mysterious it is to be human, really. But I absolutely didn’t think there was a book I would write. I didn’t want to write a memoir; my father was a very private man, and my family’s quite private, and there are lots of wonderful memoirs. So instead of writing what I’d been through, I launched this campaign for better care for those who go into hospital. For three or four years, I spent my working days talking to doctors, nurses, carers and, above all, people living with the illness. I knew I had to find a way of making that into a book full of lots of different voices and stories. I didn’t want to write a book that was certain and had answers. I wanted to write a book that was full of questions and feelings. What’s the most surprising thing you learned while writing it? It changed the way I thought about so many different things — about being alive, actually. If I had to think of one thing that knocked me back: I became more optimistic and less scared about getting old, becoming frail, than I had been before I started. There was nothing redemptive about Dad’s last months; it was just cruel and awful. I went to see an autopsy of someone who had had dementia, and the person conducting it pointed to these myriad bits of the brain where dementia can occur. There are hundreds of different kinds of dementia. Some people have impaired brains, but they show no sign of dementia; it’s only at death that you see they had the condition. And others with dementia seem, at death, to have a healthy brain. So it’s a very mysterious disease, which is why it’s hard to find the cure. You probably have to find hundreds of cures. But I’ve seen people with it who live with a sense of spiritual adventure, who refuse to be ashamed, who manage to hold on to themselves and live with endurance and lack of self-pity and go bravely into the night. And I’ve seen so many carers bearing the unbearable and holding onto love. I thought writing the book would be painful, and it was, but it made me realize just how extraordinary people can be. In what way is the book you wrote different from the book you set out to write? I didn’t know what book I was setting out to write. I knew it would follow the stages of self-loss, and be full of other people’s voices and stories as well as my own, and be a book of uncertainty and doubt. I knew I wanted it to be very emotional and intimate but also dispassionate and philosophical. But when writing is going well, it leads you to places you didn’t know you were going to go. I set out partly to make a confession to my father, but I didn’t know what that confession would be. I knew the journey in a big way, like when you look at a map and see the road, but then when you set out there are forests and ditches and floods. Since it was published, it’s changed again. It’s changed radically for me. I’ve been going around the country doing talks and interviews, and in the end, I haven’t experienced anything like it as a novelist. People get up and instead of asking a question, they start crying. And they start saying things out loud that they’ve never said to anyone, in front of a roomful of people. Who is a creative person (not a writer) who has influenced you and your work? Käthe Kollwitz. She was a German artist and a socialist and pacifist and grandmother. She lived through both world wars. She lost her son in the first and her grandson in the second. She made the most extraordinary prints and sculptures about the deprivations of war, and about female suffering. The first time I saw her work, I’d never heard her name. I walked into this art gallery in Berlin and thought I’d been punched in the solar plexus. Her works are often in black and white, and they’re very strong portrayals of women grieving. There are lots of self-portraits that look right into and through you. They’re scary. And tender. She’s my hero. Men often act and speak, and women are the ones who mourn and bear witness. She did both. Persuade someone to read “The Last Ocean” in 50 words or less. Dementia is everywhere: if not you, then someone you know. This is a book about being vulnerable, frail, at the mercy of others. It’s also full of stories of courage, love, hope, even joy. It’s about what it is to be human, what it is to say goodbye. This interview has been condensed and edited.</t>
  </si>
  <si>
    <t>https://www.nytimes.com/2019/08/17/books/nicci-gerrard-last-ocean-dementia-interview.html</t>
  </si>
  <si>
    <t>2019-09-11 10:36:10</t>
  </si>
  <si>
    <t>Palko Karasz</t>
  </si>
  <si>
    <t>Dutch Court Clears Doctor in Euthanasia of Dementia Patient</t>
  </si>
  <si>
    <t>LONDON — A court in the Netherlands on Wednesday acquitted a doctor who had been accused of unlawful euthanasia for administering a lethal injection to a patient with dementia, a case that raised questions about the clarity of the country’s law in such circumstances. The patient, 74, who has not been publicly identified, had asked in writing for doctors to end her life if she had to be admitted to a nursing home, and if she thought the time was right. But, when she entered the home, incapacitated, she appeared to have changed her mind, giving “mixed signals,” about her intentions, prosecutors said. A doctor at the home, now retired and also unidentified, decided to go through with the euthanasia, in close consultation with the family, in the spring of 2016. A paper in the London-based Journal of Medical Ethics that reviewed the case said the doctor had put a sedative in the patient’s coffee and that the patient’s relatives had helped to hold her down as she struggled against the injection. The review, published in 2018, said the case demonstrated the “myriad ethical concerns” raised by advance euthanasia directives. Prosecutors said that the doctor did not act with due care, as required by the law. They said she should have cleared any doubt about the patient’s wish to die before going ahead with the procedure. Although prosecutors had pushed for a guilty verdict, they also made clear that they had brought the criminal case to try to resolve ambiguities of the euthanasia law, rather than to punish the doctor, whose motives they said were blameless. The court cleared the doctor of any wrongdoing. “The patient was heavily demented and deemed completely mentally incompetent,” the court said in an online statement. Medical records, heard during the proceedings, said the patient could not recognize her own reflection. Taking into account the patient’s state, the court ruled that the doctor did not have to verify her wishes at the time of administering euthanasia. Franz Zonneveld, a spokesman for the Public Prosecution Service of The Hague, said on Wednesday that the aim of the case had been to resolve the limits of the law. “The court has given a clear ruling but on one point they have a very different view,” he said by phone, referring to the prosecutors’ belief that the doctor should have made greater efforts to confirm that the patient still wished to proceed with euthanasia. “Even though she was suffering from dementia, you should check that as the physician, with the patient, and you should be 100 percent sure,” Mr. Zonneveld said. The case was the first of its kind to prompt a criminal investigation since 2002, when the Netherlands became the first country to legalize euthanasia. Questions are often raised about the parameters for those wishing to end their lives and about who should be allowed to take that step, and lessons from the Dutch system often reverberate internationally. The debate can be particularly complex when dementia patients are involved, and opinion is often divided almost on a case-by-case basis. In 2017, after reports of an increase in euthanasia among dementia patients in the Netherlands, and of a growth in the practice of administering sedatives before lethal injections, a group of more than 200 doctors signed a letter urging against euthanasia based on advance directives from patients. The doctors argued that they were reluctant to end the life of people who could not confirm that they still wanted to die. Dr. Scott Y.H. Kim, a psychiatrist and bioethicist at the National Institutes of Health in the United States, wrote in an email that, “When a human being is resisting — regardless of how ‘meaningless’ the action is in terms of intentions and understanding — and what she is resisting is an act to end her life,” then it could be “pretty difficult to take in.” The Dutch law on euthanasia contains strict rules, known as due care criteria, that must be met in every case. Among other conditions, the decision to request euthanasia has to be voluntary and carefully considered, and the patient must be facing a future of unbearable suffering with no reasonable alternative. The physician has to consult at least one other independent professional, and the procedure to end the patient’s life should be administered in a medically appropriate way. The court ruling on Wednesday underlined the legal position that a doctor can carry out euthanasia on patients at least 16 years old who have made written requests to die but are no longer able to express that will, as long as the due care criteria have been fulfilled. The Dutch Public Prosecution Service said in a statement that the patient’s advance directive in this case was clear but that a conversation should have continued about the patient’s wishes. “As long as that conversation gave cause for doubt,” the prosecution service said, “the nursing home doctor should have refrained from euthanasia.”</t>
  </si>
  <si>
    <t>https://www.nytimes.com/2019/09/11/world/europe/netherlands-euthanasia-doctor.html</t>
  </si>
  <si>
    <t>2019-09-12 02:00:09</t>
  </si>
  <si>
    <t>John Schwartz</t>
  </si>
  <si>
    <t>What Are My Long-Term Care Options?</t>
  </si>
  <si>
    <t>The choices are numerous and confusing. Whether you’re looking for yourself or your parents, here is some guidance. We were so confused. My wife’s mother was going through medical issues that could potentially have left her needing long-term care. But we had never taken a hard look at our options if that happened. She lives 2,000 miles away, and we all had to start thinking about what the next steps would be if things did not go well with her. And we had no idea where to start. We didn’t even have the vocabulary: What’s the difference between assisted living and a nursing home? So we began to study, and visited an assisted living facility near our home to get a sense of our options. In our ignorance, we were like a lot of other people. Few of us are prepared, or even want to think about, the options for our parents — or, especially, for ourselves. “Even the most sophisticated people have no idea what these things mean,” said Daniel Reingold, president and chief executive of RiverSpring Health in New York. And yet, he noted, while aging happens gradually, the need for long-term care can arise suddenly. “Frequently, the decision-making process comes in a crisis,” like when a parent falls or begins to wander the neighborhood, he said. It’s easy to see why people don’t plan ahead. Infirmity and mortality are frightening. Ruth Katz, senior vice president of public policy/advocacy at Leading Age, an industry group representing nonprofit senior service providers, said, “People don’t like, in the prime of their lives, to think about the possibility that you’re going to need help doing very personal things,” including going to the bathroom and getting out of bed. Research from the Department of Health and Human Services suggests that more than half of Americans now turning 65 will need long-term care and services, and one in seven adults will have some kind of disability for more than five years. Infirmity, then, is predictable, and is, at least, something we should plan for. But then there’s the cost. “People think they have an issue paying for a college education — wait ’til you see how much long-term care costs,” said Nicholas Castle, a professor in the School of Public Health at West Virginia University. The Health and Human Services report says someone turning 65 today will pay, on average, $138,000 for their long-term care, with families paying about half the cost and the rest picked up by public programs and insurance. The average cost of living in a private room in a nursing home is more than $90,000 a year, which beats even Sarah Lawrence. This, then, is an introduction to the basics of long-term care, to help you start your own search more informed — whether you are planning for the care of a parent or yourself. STAYING HOME When trouble strikes, what most people want is to stay at home as long as possible, with assistance from family or paid assistance that can include a home care aide or nurse. That option can even include retrofitting the home with features like ramps and grab bars. (Health insurance and Medicare might pay for some of those services, for a certain amount of time.) INDEPENDENT LIVING Some people decide to move to independent living complexes, which can offer a sense of community and activities while letting somebody else take care of some of the irritations like lawn care, housekeeping and cooking meals. ASSISTED LIVING For those who find themselves unable to live independently, however, and need help with activities of daily living — which can include help with getting dressed, going to the toilet and sorting medications — this is an option. It can have much of the look and sensibility of independent living but with a higher level of care and monitoring. Many of these facilities also offer what’s known as memory care for people with cognitive impairment like Alzheimers and other forms of dementia. NURSING HOMES These facilities provide round the clock care for people with more serious health conditions. Many people resist the idea of nursing home care, though the facilities are regulated under federal law, unlike assisted living facilities, which are regulated under a patchwork of state laws and vary widely. Nursing homes qualify for a substantial degree of coverage under Medicaid, which generally kicks in after other assets are depleted. For many people, nursing homes can be the best option, Ms. Katz said. “Friends will say to me, ‘I think it’s time for my mom to move into someplace where she will get some help — I don’t think she needs to go into a nursing home. She only needs assisted living.’ I want to ask, ‘What do you mean — and what do you think you mean?’” Some facilities known as continuing care retirement communities offer a blended approach, which allows residents to take on additional services as they need them. It can be an expensive option, with costs rising as the level of care rises. Professor Castle of West Virginia University recommends careful shopping, with visits to facilities and an eye out for hidden costs. “It’s a bit more complicated than buying a car,” he said. And, he added, a family might need care quickly, “but the correct care might not be the correct care for the next two or three years.” Then there is the question of whether the kind of care that’s needed is even available where you live, especially in rural areas where options can be few. “You can have some of the best nursing homes around in your location, and it doesn’t mean they’re going to have a bed,” he said. When planning for parents, it’s important to ask what they want. My mother-in-law told us that she had worked as a nurse in a nursing home, years ago, and the experience was a sad one. “I don’t want to be in a place like that,” she said, though she acknowledged that many facilities have most likely upgraded since then. She did not want to move out of her home unless she absolutely had to. Ultimately, she was able to get by with some help at home for a number of weeks until she had fully recovered. Still, the research we had done was helpful; we felt that we could confront the future with a little more confidence the next time these questions came up. An earlier version of this article described imprecisely government coverage for nursing homes. While Medicare does cover some care in nursing homes under certain conditions, it is Medicaid that can help pay for long-term nursing home care after a patient's other assets are depleted.</t>
  </si>
  <si>
    <t>https://www.nytimes.com/2019/09/12/business/retirement/long-term-care-options.html</t>
  </si>
  <si>
    <t>2019-10-17 11:31:51</t>
  </si>
  <si>
    <t>Can Personality Affect Dementia Risk?</t>
  </si>
  <si>
    <t>Extroversion, an energetic disposition, calmness and maturity were associated with a lower risk of dementia 50 years later. Your personality in high school may help predict your risk of dementia decades later. Researchers reached this conclusion using a 150-item personality inventory given to a national sample of teenagers in 1960. The survey assessed character traits — sociability, calmness, empathy, maturity, conscientiousness, self-confidence and others — using scores ranging from low to high. For their study, in JAMA Psychiatry, scientists linked the scores of 82,232 of the test-takers to Medicare data on diagnoses of dementia from 2011 to 2013. They found that high extroversion, an energetic disposition, calmness and maturity were associated with a lower risk of dementia an average of 54 years later, though the association did not hold for students with low socioeconomic status. Calmness and maturity have been linked to lower levels of stress, which may help explain the association. Lower socioeconomic status, which often increases chronic stress, may negate the apparent benefits of those personality traits. “The study was not set up to discern a causal link,” said the lead author, Benjamin P. Chapman, an associate professor of psychiatry at the University of Rochester. “Most likely these traits lead to all kinds of other things over 50 years that culminate in a diagnosis of dementia. We tried to rule out as many other factors as possible, but our findings are suggestive, and we don’t want to draw strong conclusions about causation.”</t>
  </si>
  <si>
    <t>https://www.nytimes.com/2019/10/17/well/mind/can-personality-affect-dementia-risk.html</t>
  </si>
  <si>
    <t>2019-10-21 05:00:05</t>
  </si>
  <si>
    <t>Austin Frakt</t>
  </si>
  <si>
    <t>Steps to Prevent Dementia May Mean Taking Actual Steps</t>
  </si>
  <si>
    <t>The New Health Care Brain-training apps can’t match the several ways that exercise benefits the mind, research shows. To ward off age-related cognitive decline, you may be tempted to turn to brain training apps. Last year, consumers spent nearly $2 billion on them, some of which claim to improve cognitive skills. Evidence suggests you’d be better off spending more time exercising and less time staring at your phone. This year the World Health Organization released evidence-based guidelines on reducing risks of cognitive decline and dementia. Although it pointed to some systematic reviews that reported positive cognitive effects of brain training, the W.H.O. judged the studies to be of low quality. Among the studies’ limitations is that they measure only short-term effects and in areas targeted by the training. There is no long-term evidence of general improvement in cognitive performance. Instead of mind games, moving your body is among the most helpful things you can do. At least 150 minutes of moderate physical activity per week, including strength training, yields not just physical benefits but cognitive ones as well. But to be most effective, you need to do it before cognitive decline starts, according to the W.H.O. Some evidence to support this recommendation comes from short-term studies. Several randomized studies of tai chi for older adults found it yielded cognitive benefits. Likewise, randomized studies of aerobic exercise for older adults found short-term improvements in cognitive performance. A systematic review published this year in PLOS One examined 36 randomized studies of exercise programs that were as short as four weeks and as long as a year. It found cognitive benefits of activities such as bicycling, walking, jogging, swimming and weight training. Results like these may not be durable over time, but doing experiments on the long-term cognitive effects of physical activity is hard. It’s not practical to randomly assign people to decades of different levels of activity, and then test their cognitive function in old age. That’s why long-term studies demonstrate an association, not necessarily causation, between a physically active lifestyle and better cognitive performance later in life. It’s possible, for example, that people who are motivated (or have the luxury) to be more active over a long period may also do other things or have other characteristics — perhaps even genetic — that ward off cognitive decline. Nevertheless, a 2017 review in Brain Science concluded that physical activity reduces the risk of cognitive deficits in old age. One study it pointed to was published in JAMA Psychiatry. It assessed the physical activity and television-viewing habits of 3,247 adults over two and a half decades. When the study began in 1985, participants were 18 to 30 years old; when it concluded, they were at least middle-aged. The study found that persistently watching more than three hours of television per day or failing to regularly engage in at least a moderate level of physical activity is associated with worse executive function and lower processing speed in midlife. Dementia exacts a huge toll, including on families and caregivers. Globally, it affects 5 percent to 8 percent of the population at an estimated annual social cost of more than $800 billion, or about 1.1 percent of the global economic output. A recent study in Health Services Research found that the additional cost of dementia to Medicare is nearly $16,000 per person over five years. About 14 percent of people in the United States over the age of 71 have some form of dementia. Alzheimer’s disease is the leading cause, afflicting 5.7 million people. Exercise won’t reduce these numbers to zero, but it could lower them. But why would exercising the body help the mind? There are several potential pathways. One, suggested by a nearly 10-year study of almost 500 people over 79, is that physical activity is a gateway for social and cognitive engagement. The study found that participants who were more physically active also had more social contact that engaged their brains. In other words, physical activity brings us in closer proximity to others, with whom we then interact socially — think running clubs, adult soccer leagues, basketball pickup games or doubles tennis. And the social part, not just the physical one, may help keep our minds active. But the physical aspect of exercise may help, too, by reducing the likelihood of vascular dementia — a common form of dementia caused by an inadequate supply of blood to the brain. Physical activity can promote the development of new blood vessels in the brain, and increase blood flow to it. This can help rid the brain of harmful metabolic waste and provide new blood flow pathways that can be alternate routes if others become blocked. Exercise also reduces the risks of developing hypertension or Type 2 diabetes, or can help reduce their severity. Both ailments are associated with dementia. Likewise, exercise can help treat and prevent depression and reduce the prevalence of poor sleep — further risk factors for dementia. The W.H.O. also found evidence linking a reduced risk of cognitive decline to a healthy diet and moderation in alcohol use. Supplements like vitamin E have not been found to be useful. “A lot of this boils down to common sense,” said Mary Sano, director of research at the James J. Peters V.A. Medical Center in the Bronx and a professor of psychiatry and director of Alzheimer’s disease research at the Mount Sinai School of Medicine. “Keep physically and socially active, eat sensibly, don’t smoke and don’t drink to excess, and treat your treatable conditions.” This approach yields many physical benefits as well. She also advises to “protect your head, which means wear seatbelts and helmets and use sturdy ladders because falls which occur frequently as we get older can be devastating to the brain.” So, whether for your body or your mind, put down the phone and go for a walk.</t>
  </si>
  <si>
    <t>https://www.nytimes.com/2019/10/21/upshot/alzheimers-exercise-brain-apps.html</t>
  </si>
  <si>
    <t>upshot</t>
  </si>
  <si>
    <t>2019-10-22 16:48:48</t>
  </si>
  <si>
    <t>That New Alzheimer’s Drug? Don’t Get Your Hopes Up Yet</t>
  </si>
  <si>
    <t>After declaring aducanumab a failure, the manufacturer now says the drug may help slow cognitive decline in certain patients. Some experts are skeptical. Biogen, the drug company, said on Tuesday that it would ask the Food and Drug Administration to approve an experimental drug, aducanumab, to treat people with mild cognitive impairment and the earliest signs of Alzheimer’s disease. About 10 million Americans might qualify for treatment if the drug were approved, according to Michel Vounatsos, the company’s chief executive. Even so, it is not quite time for these patients to celebrate. The company has not published the most recent analyses, and experts are mostly in the dark as to how well the drug works. It neither prevents nor cures Alzheimer’s; the company claims only that aducanumab may slow cognitive decline in some patients. In fact, Biogen announced in March that it was halting two large studies of aducanumab for treatment of Alzheimer’s disease because data showed the effort was likely to be futile. The company resurrected the drug after additional analyses suggested it might have some effect at higher doses. (“Just in time for Halloween, aducanumab has risen from the dead,” one drug industry analyst said in an email.) Here are some takeaways from Tuesday’s announcement. Drug companies have spent billions of dollars on failed trials for Alzheimer’s drugs. So frustrating have the findings been that some have decided to abandon the search altogether. Aducanumab is a monoclonal antibody, an expensive type of drug that attaches to specific proteins in order to disable them. The drug clears a key protein in Alzheimer’s disease — beta amyloid — that accumulates in plaques in patients’ brains. Aducanumab is given as an intravenous infusion once a month. The hope was that if patients were treated early in the course of the disease, their brains might recover or the disease’s progress might be slowed. Each study had about 1,600 patients, and brain scans in patients showed that the drug reduced the amount of beta amyloid in the brain. In one study, cognitive decline also slowed; in the other, patients experienced no clinical benefit. But the company changed the design of the second study midway through in order to give one group of patients a higher dose. As of March, the change had brought no clinical benefit. But as more data came in, officials say, the picture changed. Biogen now has data from twice as many patients, from both clinical trials, and executives used those results to justify seeking approval. But the findings have not been published in a peer-reviewed journal, and experts have plenty of questions about whether aducanumab actually works, and if so, how well. The company plans to present its analyses at a scientific meeting in December. Some 5.5 million Americans have Alzheimer’s disease, not including those in the very early stages, and there is no effective treatment. The consequences for patients and caregiving families are devastating. Biogen officials contend the additional study data showed a slower cognitive decline in the subgroup of patients who got the highest dose. That finding, plus the somewhat positive results from the other study, may be enough to convince the F. D.A. that the drug works. Biogen met with agency officials on Monday, and they told the company that it was “reasonable to file” for approval, Mr. Vounatsos said. An F.D.A. spokesman said the agency does not comment on investigational drugs or on drug approval applications. First, Biogen has provided only a summary of its data and analyses. When Alzheimer’s specialists see the details in December — better yet, when there is a peer-reviewed published paper — they may not be convinced the drug has meaningful benefits. Second, the new analysis of patients receiving high doses is a risky one. In a so-called subgroup analysis, it is too easy to slice the data to justify a conclusion — that’s why large randomized trials with defined end points are so valuable. Ordinarily, a subgroup analysis is considered a way to generate a hypothesis, not a way to test whether it is true. Dr. Ronald Petersen, an Alzheimer’s researcher at the Mayo Clinic who consults for Biogen, pointed out that the company had not yet convinced the F.D.A. of the drug’s efficacy. “They are just allowed to file — no guarantees on approval,” he said. “But it gives the drug a chance.” If it succeeds, the drug would be a triumph, “the dawn of a new era,” said Dr. Michael Weiner, an Alzheimer’s researcher at the University of California, San Francisco. Still, “this is not a cure,” he added. “It is a slowing of decline. The practical impact on patients remains to be seen.” An approval would mean a windfall for Biogen. If aducanumab were approved, it could bring in $10 billion or more in annual sales, according to Guggenheim Securities. But with so little data released by the company, researchers are cautious. “Looks very encouraging, but I would need to see more details,” said Dr. Murali Doraiswamy, an Alzheimer’s expert at Duke University.</t>
  </si>
  <si>
    <t>https://www.nytimes.com/2019/10/22/health/alzheimers-dementia-aducanumab.html</t>
  </si>
  <si>
    <t>2019-10-16 16:25:50</t>
  </si>
  <si>
    <t>Videos of Dementia Patients Fighting Lead to Charges for 3 Workers</t>
  </si>
  <si>
    <t>News outlets described a “fight club,” but an investigator said there was no evidence of that. The assisted living facility called it an “isolated incident.” The anonymous tip to the Winston-Salem Police Department came in June. A caller said a cellphone video posted on social media showed two women with dementia at an assisted living center being encouraged by workers to fight each other, the authorities said. Detectives went to the facility, Danby House in Winston-Salem, N.C., to investigate on June 21, days after the tip was received. The state’s Department of Health and Human Services inspected the residence in July and ordered it the next month to halt admissions. Scrutiny of the alleged abuse of patients has expanded since the summer. This month, three workers at Danby House were charged with assault of a person with a disability, according to a police statement. Local and national news outlets picked up the details of the state health agency’s inspection report on Danby House, describing a “dementia fight club” that operated secretly at the center. But Lt. Eric Montgomery, an investigator with the Winston-Salem Police Department, said he did not know about “anything that would be characterized as a fight club,” though the investigation is not yet complete. In a statement on Wednesday, Danby House said the fight was an “isolated incident” involving three employees who had worked there for less than a year. The center has since made changes in its leadership structure and added training. “One of the effects of dementia can be aggressive behaviors and our staff is trained to de-escalate any acts of aggression in a safe manner,” the statement said. “These employees did not follow through with this training and were subsequently terminated, but the new care team in place at Danby House has been trained in how to properly handle any aggressive behaviors and that training will continue to be revisited on a regular basis.” The patients involved in the fight still live at the facility, the statement said. Detectives investigating the scope of the alleged abuse say their work is complicated by the fact that it involves residents who are unable to remember events or to speak for themselves. The two women involved in the fight are described in the state health agency’s report as “not interviewable” and disoriented. “Typically with the average investigation, you want to examine all the evidence that you can, and that would include talking to the people involved,” Lieutenant Montgomery said on Wednesday. “Sometimes we have to do an investigation that we don’t have a victim we can talk to, or children, or people who are not verbal, or seniors who have difficulty in recalling accounts of events,” he said. “That can make it difficult.” One of the workers, Marilyn Latish McKey, 32, was charged with two counts of assault of a person with a disability, according to the police report. Two other workers, Tonacia Yvonne Tyson, 20, and Taneshia Deshawn Jordan, 26, were charged with one count each of the same charge, the report said. They could not be reached for comment. The police statement said employees “allowed residents to fight with one another, encouraged the fighting of the residents and one employee physically assaulted a resident by shoving the resident.” The defendants are scheduled to appear in court on Nov. 14. Ms. Tyson was listed in Forsyth County jail records as being held on a parole violation, but the other defendants have apparently been released on bond. The state Department of Health and Human Services said in a statement that it “takes any allegations of abuse, neglect and exploitation in licensed adult care homes very seriously,” adding, “In the matter of Danby House, law enforcement received an anonymous tip and notified the facility, which immediately terminated the employment of three staff members.” There were no injuries, the report about the arrests said. After it learned of the tip to the police, the state health agency sent an inspection team. A wide-ranging report provided details about “deficiencies,” such as employees who said they had not been fully trained in some aspects of patient care. The report was posted online, and The Winston-Salem Journal reported on it last week. In a section under “Resident Rights,” the 82-page report said the facility had failed to ensure that three residents in the special care unit were free of abuse and neglect by the three employees. One video shows a resident lying unattended on the floor while a staff member shoved another resident — a woman who was later depicted in the fight — into her room, the report said. The second video, later shared on social media, shows the fight on June 19 between the woman and a third resident, who was hitting and kicking her in a bedroom, while she said, “Let go, help me, help me, let go,” the report said. A staff member said, “Stop screaming,” and swore at the woman who was being struck. As the fighting was being recorded, “the staff continued to allow the residents to fight and did not intervene,” the report said. As one of the women “started to strangle” the second one, no one intervened, and one of the workers could be heard saying, “Punch her in the face.” Another worker asked: “Are you recording?” “You going to send it to me?” The three workers could be heard “talking, laughing and commenting” during the fight, the report said. The employee who recorded the fight video told investigators that she did so because the woman being beaten up was a “pain in the butt.” The woman, who had a diagnosis of dementia, was disoriented and often screamed and yelled, the report said.</t>
  </si>
  <si>
    <t>https://www.nytimes.com/2019/10/16/us/dementia-patients-fighting.html</t>
  </si>
  <si>
    <t>2019-10-22 00:00:00</t>
  </si>
  <si>
    <t>Ellen Wulfhorst</t>
  </si>
  <si>
    <t>Norway at top, Yemen at bottom of rankings for women's quality of life</t>
  </si>
  <si>
    <t>NEW YORK (Thomson Reuters Foundation) - Norway and Switzerland are the best countries to be a woman and Yemen and Afghanistan the worst, said research on Tuesday which found the state of women’s rights is not “all doom and gloom” around the world. While life for women has improved in some 60 countries, it has deteriorated in Yemen and other war-torn nations, research organizations Georgetown University’s Institute for Women, Peace and Security and Peace Research Institute Oslo concluded. The researchers looked at 167 countries since 2017 when the first Women, Peace and Security Index was compiled, weighing variables such as access to bank accounts, jobs and security. Rounding out the top of the list were Finland, Denmark, Iceland, Austria, United Kingdom, Luxembourg, Sweden and Netherlands tied for ninth place, followed by Canada. At the bottom were Yemen, Afghanistan, Syria, Pakistan, South Sudan, Iraq, Democratic Republic of the Congo, Central African Republic, Mali and Libya. “There are important areas of progress. It’s not all doom and gloom,” said Jeni Klugman, managing director of the Georgetown Institute and lead author of the index. Gains were strongest in women’s access to financial accounts, either mobile or at conventional banks, in fewer discriminatory laws and through increasing legislative representation. “A national election can bring about big changes, both positive and negative,” Klugman told the Thomson Reuters Foundation. “We have a number of countries which boosted the share of women in their national legislatures. We also had several countries which went the other way,” she added. Iceland lost its top spot from 2017 after elections brought a drop in the number of women in parliament. The United States inched up to No. 19 from No. 22 two years ago, in part due to 2018 elections when a record number of women were elected to Congress. But Klugman said the United States continues to lag in the area of domestic violence. The research is intended to inform and inspire action, Klugman said, noting that the factors it weighed are integral to the global development goals adopted unanimously by the United Nations in 2015. “It’s not like it’s something we invented out of thin air. It’s something which is grounded in those long, hard-negotiated agreements, so we’re holding them to account for that.” The U.N. adopted 17 goals, including gender equality and an end to hunger, poverty and other ills, to be achieved by 2030. The new research found deterioration in women’s lives was often linked to security, which worsened in almost 50 countries. As to legal reforms, Moldova moved up 22 places owing to changes in its sexual assault laws. Saudi Arabia persisted in having the most extensive legal discrimination against women, followed by Yemen, Sudan, the United Arab Emirates and Syria. The report said legal discrimination means about 2.7 billion women globally are restricted from working in the same jobs as men. Reporting by Ellen Wulfhorst, Editing by Chris Michaud Please credit the Thomson Reuters Foundation, the charitable arm of Thomson Reuters, that covers humanitarian news, women's and LGBT+ rights, human trafficking, property rights and climate change. Visit http://news.trust.org</t>
  </si>
  <si>
    <t>https://www.reuters.com/article/global-women/norway-at-top-yemen-at-bottom-of-rankings-for-womens-quality-of-life-idUSL2N2761D6</t>
  </si>
  <si>
    <t>Manas Mishra, Trisha Roy</t>
  </si>
  <si>
    <t>Biogen, Eisai revive plans for Alzheimer's drug, surprising market</t>
  </si>
  <si>
    <t>(Reuters) - Biogen Inc (BIIB.O)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(4523.T),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(NOVN.S).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(bit.ly/2N0C8ed) Shares in the company, which had lost 25.7% of its value this year as of Monday’s close, rose 27% to $284. Reporting by Ankur Banerjee, Manas Mishra and Trisha Roy in Bengaluru; Rocky Swift in Tokyo; Editing by Bernard Orr and Stephen Coates</t>
  </si>
  <si>
    <t>https://www.reuters.com/article/us-biogen-alzheimers/biogen-resurrects-alzheimers-drug-shares-jump-27-idUSKBN1X116D</t>
  </si>
  <si>
    <t>https://www.reuters.com/article/biogen-alzheimers/update-4-biogen-resurrects-alzheimers-drug-shares-jump-27-idUSL3N277236</t>
  </si>
  <si>
    <t>https://www.reuters.com/article/us-global-women/norway-at-top-yemen-at-bottom-of-rankings-for-womens-quality-of-life-idUSKBN1X12BJ</t>
  </si>
  <si>
    <t>To ease dementia agitation, drugs may not be best option</t>
  </si>
  <si>
    <t>(Reuters Health) - Symptoms of aggression and agitation in dementia patients may respond better to non-drug therapies such as massage, touch therapy and outdoor activities, a new study suggests. In a reanalysis of more than 163 studies involving nearly 25,000 patients, Canadian researchers found that multidisciplinary care, massage and touch therapy, and music combined with massage and touch therapy were more effective than patients’ usual care, according to a report in the Annals of Internal Medicine. “Our results suggest that multidisciplinary care and non-medication therapy should be prioritized in treating our patient population and this should be incorporated into evidence-based guidelines,” said lead study author Dr. Jennifer Watt, a geriatrician and scientist at the Li Ka Shing Knowledge Institute within Unity Health Toronto. Antipsychotic drugs, which are often prescribed to treat these behavioral symptoms, come with some concerning side-effects, such as an increased risk of stroke and death, Watt said. That’s why she suggests caregivers try nonpharmacological treatments first. In multidisciplinary therapy, a team of specialists works with patients and caregivers, Watt explained. The team might include nurses trained in geriatrics, a physician who can look at possible medical causes for the behaviors and prescribe appropriate medications, and an occupational therapist who can try to modify the patient’s environment or adapt the patient’s routine to avoid frustration. Sometimes patients become aggressive or agitated “when they can’t remember or can’t do the steps (involved in daily activities),” Watt said. Sometimes the patient is triggered because they don’t recognize the person caring for them. “If a person they can’t recall having met comes into the room, escorts them to the bathroom and then starts pulling down their pants, you can imagine that can be alarming,” Watt said. For the new study, Watt’s team initially identified nearly 20,000 earlier studies that evaluated the effectiveness of nonpharmacological therapies. They narrowed that down to 163, which included information on 23,143 patients whose average age was 70. The researchers found that outdoor activities were more effective than antipsychotic medications for treating physically aggressive patients. When it came to verbal aggression, massage and touch therapy were more effective than the patients’ usual care. Those techniques were also more effective than usual care in treating patient agitation. Watt points to her personal experience teaching caregivers to do hand massage when a patient is getting dialysis. “Massaging the hand can be very calming for them,” she said. The new results were not surprising to Dr. Milap Nowrangi, an assistant professor in the department of psychiatry at the Johns Hopkins Medical School. But “they are important,” he said, adding that aggression and agitation are the kinds of symptoms “that lead to caregiver burnout and institutionalization of patients.” While the study mostly dealt with patients in assisted living situations or nursing homes, the findings may also be helpful for family members taking care of a loved one at home, Nowrangi said. Because no single therapy can help every patient, he suggests families experiment with a number of options. First and foremost, caregivers should check to see if there is any physical cause for the behaviors, such as hunger, pain or discomfort. If that’s not the problem, caregivers might try “going for a walk or drive; having them do something repetitive, like folding towels or washing dishes; using a scented candle; or brushing the patient’s hair or massaging them,” Nowrangi suggested. SOURCE: bit.ly/2IQ5wT8 Annals of Internal Medicine, online October 14, 2019.</t>
  </si>
  <si>
    <t>https://www.reuters.com/article/us-health-dementia-agitation/to-ease-dementia-agitation-drugs-may-not-be-best-option-idUSKBN1WT2HQ</t>
  </si>
  <si>
    <t>Biogen to seek U.S. approval for Alzheimer's drug; shares jump 16%</t>
  </si>
  <si>
    <t>Oct 22 (Reuters) - Drugmaker Biogen Inc said on Tuesday it was planning to file for U.S. regulatory approval for its Alzheimer’s treatment aducanumab after fresh analysis of its clinical trial showed promise. Biogen and partner Eisai Co Ltd had decided in March to end two late-stage trials of aducanumab based on a so-called “futility analysis” of data, which revealed the trials had little hope of succeeding. Based on discussions with the FDA, Biogen said it plans to submit a marketing application for aducanumab in early 2020. Biogen shares jumped 16% in trading before the opening bell. (Reporting by Manas Mishra and Trisha Roy in Bengaluru; Editing by Arun Koyyur)</t>
  </si>
  <si>
    <t>https://www.reuters.com/article/biogen-alzheimers/biogen-to-seek-us-approval-for-alzheimers-drug-shares-jump-16-idUSL3N2771XH</t>
  </si>
  <si>
    <t>2019-10-24 15:15:00</t>
  </si>
  <si>
    <t>Tony Hawk on Mother’s Alzheimer’s</t>
  </si>
  <si>
    <t>Legendary skateboarder Tony Hawk is opening up about the struggles his mother, Nancy Hawk, has endured during her more than decade-long battle with Alzheimer’s disease. While speaking with the Detroit Free Press ahead of his appearance at an Alzheimer’s Association event in Michigan on October 26, Hawk detailed how his mother slowly lost the capability to do everyday tasks as the neurological condition took hold. “She is 94 now … I think it was about 15 years ago when you could tell that she was not remembering very basic information,” Hawk, 51, told the newspaper. “Her driving was the first thing to go … It was just clear she wasn’t really safe on the road and she was a danger to others.” Hawk and his siblings came together to help their mother after they witnessed the shift in her mental status. “My siblings and I offered to get her transportation,” Hawk said. “That was a battle because she didn’t want to lose that freedom. And then she started losing touch with reality in certain aspects, where the things she would say were more concerning. They were … I can’t explain it. She would mention things that were not real, and we knew that something was off.” Alzheimer’s is an irreversible, progressive disease that causes brain cells to degenerate and die, according to Mayo Clinic. Its early symptoms vary from person to person, but they typically include cognitive impairment, having difficulty finding words, spatial issues, and impaired judgment, according to the National Institute on Aging. It is ranked as the sixth leading cause of death in the United States for the elderly. Nancy’s symptoms have worsened in recent years and she now has trouble recognizing her own family, Hawk told the outlet. But he is grateful for the time he can still spend with her. “It’s just a bummer,” explained Hawk, who retired from skateboarding competitions in 1999 after winning more than 70 contests throughout his time as a professional. “I mean it’s more of a selfish thing where you want that recognition, and so somehow that is validating. But in reality, you should just be there and spend time with them regardless and not need that acknowledgment.” “We all want that connection, and at the same time, you have to remember them for who they were,” he added. “I think that over the last couple years, I was always looking for glimpses of recognition. And now, I don’t seek that so much. I just accept that. I enjoy that she’s still here and I can spend some time with her.” One of the symptoms of the disease can be sudden aggression and anger, and Hawk said he made the decision to shield his children from his mother’s sometimes violent episodes. “Honestly, I haven’t brought my kids to see her in a while because it’s just kind of scary. It’s not that I’m in denial or hiding them from it,” said Hawk, who recently celebrated the 20th anniversary of landing the 900 — the trick that made him a household name across the country. This aggression can be caused by many factors, including physical discomfort and poor communication. “It’s just sort of like I’ve seen her go through some pretty scary episodes of screaming or kicking, and I just don’t want them to be exposed to one of those episodes,” Hawk said. According to the Alzheimer’s Association, genes play a part in who eventually develops the condition, and Hawk has been tested to catch any signs as early as possible. “I’ve been proactive in trying to see if I am more susceptible,” Hawk explained. “It seems that I am taking the right steps, being aware of my own situation, and hopefully, being proactive in helping to … fend it off as much as I can.”</t>
  </si>
  <si>
    <t>https://people.com/sports/tony-hawk-talks-mother-alzheimers-15-year-battle/</t>
  </si>
  <si>
    <t>https://www.reuters.com/article/biogen-alzheimers/update-5-biogen-eisai-revive-plans-for-alzheimers-drug-surprising-market-idUSL3N277236</t>
  </si>
  <si>
    <t>2019-10-25 00:00:00</t>
  </si>
  <si>
    <t>Biogen's secret campaign to bring its Alzheimer's drug back from the ashes</t>
  </si>
  <si>
    <t>CHICAGO (Reuters) - Biogen Inc’s (BIIB.O) shock decision this week to bring its experimental Alzheimer’s drug back from the scrap heap was born out of “top secret” meetings, non-disclosure agreements and six months of hashing over trial data with scientists, regulators and statisticians, researchers told Reuters. Biogen had announced in March that it would terminate two large clinical trials of aducanumab because they were likely to fail. Within weeks, a group of company researchers set out to understand what went wrong. As they studied data from a larger pool of patients who received the drug, they began to question that conclusion. In the months that followed, Biogen kept its own trial investigators and committee overseeing the trial in the dark about the possibility that some patients had benefited from high doses of the therapy, researchers told Reuters. The company said it brought in outside Alzheimer’s experts and statisticians to help it parse the new findings, and sought feedback from U.S. regulators on whether it could be considered for approval. The result, made public on Tuesday, was an astounding reversal. Biogen will seek U.S. approval for the therapy early next year, once again raising hopes for patients suffering from the brain-wasting disease. Biogen shares gained 27% on investor hopes for a multibillion-dollar blockbuster. The risks for Biogen remain high. Wall Street analysts cast doubt on whether Biogen’s analysis would pass muster with the U.S. Food and Drug Administration without an additional years-long trial to confirm the findings. Several Alzheimer’s researchers questioned why one trial appeared to succeed, while another with the same design failed. Many experts say they are reserving judgment until Biogen presents more detailed data in December. Company executives are reluctant to characterize their interactions with the FDA, but said they worked closely with the agency until they were confident in the findings. Biogen was only willing to move forward with seeking approval for aducanumab after meeting twice with FDA. The final decision was made immediately after the second of those meetings, which took place on Monday, Biogen officials said. For the FDA “to say it’s reasonable to file an application after two extensive discussions with them, formal meetings as well as a number of informal discussions, I think it’s significant,” Biogen research chief Al Sandrock said in an interview. Biogen’s earlier decision to terminate the trials was viewed as the final nail in the coffin for the so-called “amyloid hypothesis” - the theory that removing a protein associated with Alzheimer’s could stave off this fatal form of dementia. Many similar drugs had previously failed. Globally, 131 million people are expected to be diagnosed with Alzheimer’s by 2050, up from 50 million today. Any successful treatment could be worth $10 billion or more in annual sales, industry analysts say. The March announcement also raised concerns about a second therapy, BAN2401, that works in a similar way. Biogen is partnering with Japan’s Eisai on both drugs. Ivan Cheung, Eisai’s chief executive, said in an interview that he expects aducanumab’s revival will energize enrollment in a late-stage study of BAN2401, with results expected in 2022. Patients taking the highest dose of BAN2401 showed some encouraging results in a midstage trial last year. “That’s why in the Phase III trial, we are only studying the highest dose,” Cheung said. The two aducanumab trials - Engage and Emerge - started a month apart in 2015. Each had about 1,640 patients. As they progressed, the company made changes in the trial that expanded the number of patients who received a higher dose. As part of a planned “futility analysis,” outside monitors reviewed half of the data as of December 2018 to determine whether the drug had a reasonable chance of success. “So many of us felt that this might be the drug that would cross the finish line,” said Dr. Sharon Cohen, director of the Toronto Memory program, who led one of the studies. In March, she received the answer: the therapy looked like a dud. However, patients continued to receive treatment in the interim. Cohen believes the fact that some patients got a higher dose for longer helped swing results in the Emerge study, which ultimately showed a benefit. A month after announcing the failure, Biogen began analyzing results from both trials, including additional data from patients who later completed treatment. By the time Biogen had its first FDA meeting in mid-June, the company knew that one of the studies had succeeded, and understood that dose was important, said Samantha Budd Haeberlein, who runs Biogen’s Alzheimer’s program. “We did a great deal of analysis in close contact with the FDA to really understand what occurred in these trials,” Haeberlein said. “It took several months to work through that.” During that entire stretch, Cohen said she and fellow investigators were waiting to hear why the drug had failed. They expected a presentation in July during the Alzheimer’s Association annual meeting, but none came. “I was completely unaware of what had been discovered until last Sunday,” said Dr. Anton Porsteinsson, a principal investigator for the trials from the University of Rochester School of Medicine and Dentistry. Porsteinsson said Biogen asked him to sign a non-disclosure agreement before sharing the new analysis. Cohen said she first reviewed the new data on Monday in what she called a “top secret” meeting. She said the company wanted a few investigators to hear the findings ahead of Tuesday’s announcement, but had concerns about insider trading. Many still question why only one trial succeeded. “The signal from the positive trial was kind of convincing,” said Mayo Clinic Alzheimer’s expert Dr. Ronald Petersen, who has been a paid adviser for Biogen. It showed a 23% reduction in a key measure of cognitive decline. “But the other study, which was meant to be identical, didn’t show it,” he said. “That’s the challenge there.” Reporting by Julie Steenhuysen in Chicago; Editing by Michele Gershberg and Bill Berkrot</t>
  </si>
  <si>
    <t>https://www.reuters.com/article/us-biogen-alzheimers-focus/biogens-secret-campaign-to-bring-its-alzheimers-drug-back-from-the-ashes-idUSKBN1X417G</t>
  </si>
  <si>
    <t>https://www.reuters.com/article/us-biogen-alzheimers/biogen-eisai-revive-plans-for-alzheimers-drug-surprising-market-idUSKBN1X116D</t>
  </si>
  <si>
    <t>https://www.reuters.com/article/biogen-alzheimers/focus-biogens-secret-campaign-to-bring-its-alzheimers-drug-back-from-the-ashes-idUSL2N2791ID</t>
  </si>
  <si>
    <t>2019-10-24 00:00:00</t>
  </si>
  <si>
    <t>Claims about a treatment for Alzheimer’s should be met with caution - Dementia</t>
  </si>
  <si>
    <t>A  DRUG THAT slowed the progress of Alzheimer’s disease would be both a boon to humanity and a cash cow for the firm that developed it. Hence the rollercoaster ride enjoyed by the shares of Biogen, a biotechnology company based in Cambridge, Massachusetts, which hopes to be the firm in question. The recent surge in its share price (see chart) followed its announcement, on October 22nd, that it would soon seek approval in America for aducanumab, a molecule it believes will fit the bill. Aducanumab is a type of drug known as a monoclonal antibody. Antibodies are specialised protein molecules that form part of the immune system. They include so-called hypervariable regions, the exact chemistry of which differs from one type of antibody to another. The specifics of the hypervariable region cause it to bind with great fidelity to some other molecule, usually part of a pathogen, stopping that molecule working and marking it for destruction by other parts of the immune system. Upgrade your inbox and get our Daily Dispatch and Editor's Picks. Aducanumab is tailored to bind to a protein called beta-amyloid, which forms plaques in the brains of people with Alzheimer’s disease. Most researchers agree that these plaques are at least part of the cause of Alzheimer’s symptoms, rather than being a benign consequence of other, harmful processes. And aducanumab does, indeed, seem to reduce the amount of beta-amyloid around. The theory is that this should, in turn, slow progress of the illness’s symptoms. And that is where things get complicated. Having established aducanumab’s safety in preliminary trials, Biogen organised a pair of larger trials to test its efficacy in slowing down the development of symptoms. Such trials are monitored as they go along, in order to check that a drug under test still looks safe, and also for futility—in other words, whether there is any sign that the substance is having the desired effect. In March, the firm announced that aducanumab had failed the futility test and both trials would therefore end. That seemed to be that. But the latest announcement, based on extra data squeezed out of one of the trials, says there is an effect after all. And, according to statistical convention, there is. Just. Statistically, there is little doubt that aducanumab was clearing beta-amyloid. A rule of thumb in statistics is that if the likelihood of an apparently significant result having actually been accidental is less than five in 100, then it can provisionally be accepted as real. Calculation suggests the plaque-clearing effect found would happen by chance only one time in 1,000. That, though, is merely to confirm what was already known about aducanumab’s powers. Of the four results cited for various cognitive effects, only one is this good. Two others have “happened-by-chance” values of one in 100—which counts, but would benefit from confirmation. The fourth has a value of six in 100. Nor is Biogen’s case assisted by the fact that only one of the two trials is being cited in this reinterpretation. America’s Food and Drug Administration, which will decide whether to give aducanumab the go-ahead, will of course be aware of the conventions concerning statistical power, and will make its decision in light of that awareness. There must, though, be a temptation, given the magnitude of the problem of Alzheimer’s (in America alone there are almost 6m cases), and the absence of alternative treatments, to give a green light to something that might work, in the hope that it does work. Which will make heroes out of everyone involved if it turns out to be correct—and villains if it does not.■</t>
  </si>
  <si>
    <t>https://www.economist.com/science-and-technology/2019/10/24/claims-about-a-treatment-for-alzheimers-should-be-met-with-caution</t>
  </si>
  <si>
    <t>UPDATE 3-Biogen resurrects Alzheimer's drug; shares jump 37%</t>
  </si>
  <si>
    <t>(Adds details on Alzheimer's drug, background, context; updates shares) Oct 22 (Reuters) - Biogen Inc on Tuesday made a surprising reversal on its Alzheimer's treatment with plans now to seek U.S. regulatory approval, after data from more patients in two discontinued studies showed that the drug improved cognition at high doses. The drugmaker's shares soared 37% in premarket trade, erasing most of their losses this year that came after it abandoned two studies for the drug. Biogen and partner Eisai Co Ltd had in March decided to end two late-stage trials of aducanumab based on a so-called "futility analysis" of data, which revealed the trials had little hope of succeeding. The failure of the treatment, which was widely expected to be Biogen's next blockbuster treatment, spurred demands on Wall Street for it to spend more on product acquisitions at a time when its peers have splurged on billions of dollars in deals. The company said more data became available after the two studies were discontinued in March, resulting in a larger dataset and a new analysis showed that one of the trials met the main goal, while the other did not.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so a change in narrative is badly needed." Biogen said it plans to submit a marketing application for aducanumab in early 2020 based on discussions with the Food and Drug Administration. There are no current approved therapies for reversing the decline of Alzheimer's and any successful new treatment is likely to garner billions in sales. Alzheimer's makes up 60-70% of an estimated 50 million cases of dementia globally. Baird analyst Brian Skorney said an FDA approval for aducanumab is highly unlikely and expects Biogen to have an uphill climb to convince regulators that these results were nothing more than random chance. Biogen also reported a better-than-expected third-quarter profit. The company's profit beat Wall Street expectations, boosted by higher demand for rare muscle disease drug, Spinraza. (http://bit.ly/2N0C8ed) Shares of Biogen, which had lost 25.7% of its value this year as of Monday's close, rose to $307 in premarket trade. (Reporting by Manas Mishra and Trisha Roy in Bengaluru; Editing by Arun Koyyur, Bernard Orr)</t>
  </si>
  <si>
    <t>https://www.cnbc.com/2019/10/22/reuters-america-update-3-biogen-resurrects-alzheimers-drug-shares-jump-37-percent.html</t>
  </si>
  <si>
    <t>Biogen soars 40% on Alzheimer's drug revival</t>
  </si>
  <si>
    <t>Shares of Biogen soared nearly 30% on Tuesday after the drugmaker announced it was seeking regulatory approval for an Alzheimer's drug, aducanumab, it said it was giving up on earlier this year. "It would be the biggest drug ever," CNBC's Jim Cramer said on "Squawk on the Street." The announcement comes just months after Biogen discontinued clinical studies of the same drug following a data analysis that did not achieve its objective. Shares of Biogen sold off in March after stopping the trials as Wall Street was expecting this drug to be the company's next big source of revenue. Biogen erased its entire 25% year-to-date decline when it said a new analysis of a larger dataset showed that aducanumab "reduced clinical decline in patients with early Alzheimer's disease." Patients who received the drug "experienced significant benefits on measures of cognition and function such as memory, orientation, and language." Biogen plans to file for approval of aducanumab with the FDA in early 2020. "With such a devastating disease that affects tens of millions worldwide, today's announcement is truly heartening in the fight against Alzheimer's," Michel Vounatsos, chief executive officer of Biogen, said in a release. "We are hopeful about the prospect of offering patients the first therapy to reduce the clinical decline of Alzheimer's disease and the potential implication of these results for similar approaches targeting amyloid beta." "You have the No. 1 drug of all time, potentially," said Cramer. While Alzheimer's effects about 50 million people globally, there are no approved therapies to slow or reverse the effects of the disease. "The whole concept of senior living will change," added Cramer. "You know who's going to take this drug?" asked Cramer. "Everyone." Before the announcement, Biogen reported third-quarter earnings that topped Wall Street expectations. Profit rose 7.1%, boosted by higher demand for its rare muscle drug Spinraza and total revenue rose about 5%. The drugmaker reported earnings per share of $9.17 on revenue of $3.60 billion. Analysts had forecast earnings of $8.27 per share on revenue of $3.539 billion. Shares of Biogen closed up 26% on Tuesday.  — Reuters contributed to this report. Disclaimer</t>
  </si>
  <si>
    <t>https://www.cnbc.com/2019/10/22/biogen-soars-40percent-on-hopes-of-alzheimers-treatment-approval.html</t>
  </si>
  <si>
    <t>UPDATE 2-Biogen resurrects Alzheimer's drug; shares jump 35%</t>
  </si>
  <si>
    <t>(Adds analyst comment, earnings details; updates share movement) Oct 22 (Reuters) - Biogen Inc revealed surprise plans to seek U.S. regulatory approval for its Alzheimer's treatment aducanumab on Tuesday, saying new analysis of clinical trials showed promise, just months after it had shelved two studies. The drugmaker's shares, which has been under pressure from investors to beef up its drug development pipeline and also reported a better-than-expected third quarter profit, soared 35%, more than erasing all of its losses so far this year. Biogen and partner Eisai Co Ltd had in March decided to end two late-stage trials of aducanumab based on a so-called "futility analysis" of data, which revealed the trials had little hope of succeeding. 1/8 nL1N21817L 3/8 The failure of treatment, which was widely expected to be the Biogen's next blockbuster treatment, spurred demands on Wall Street for it to spend more on product acquisitions at a time when its peers have splurged out billions of dollars on deals. There are no current approved therapies for reversing the decline of Alzheimer's and any successful new treatment is likely to garner billions in sales. Alzheimer's makes up 60-70% of an estimated 50 million cases of dementia globally. The company said more data became available after the two studies that were discontinued in March, resulting in a larger dataset and a new analysis showed a positive outcome for the trial.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drivers...so a change in narrative is badly needed." Based on discussions with the FDA, Biogen said it plans to submit a marketing application for aducanumab in early 2020. Shares of Biogen, which had lost 25.7% this year as of Monday's close, were up almost $100 in value at $323 in pre-market trade. The company's third-quarter results saw profit rise 7.1%, boosted by higher demand for rare muscle disease drug, Spinraza. Net income attributable to the company rose to $1.55 billion, or $8.39 per share, in the quarter ended Sept. 30, from $1.44 billion, or $7.15 per share, a year earlier. (http://bit.ly/2N0C8ed) Total revenue rose nearly 5% to $3.60 billion. (Reporting by Manas Mishra and Trisha Roy in Bengaluru; Editing by Arun Koyyur)</t>
  </si>
  <si>
    <t>https://www.cnbc.com/2019/10/22/reuters-america-update-2-biogen-resurrects-alzheimers-drug-shares-jump-35-percent.html</t>
  </si>
  <si>
    <t>UPDATE 1-Biogen to seek U.S. approval for Alzheimer's drug; shares jump 21%</t>
  </si>
  <si>
    <t>(Adds background, updates share movement) Oct 22 (Reuters) - Biogen Inc is planning to file for U.S. regulatory approval for its Alzheimer's treatment aducanumab after fresh analysis of its clinical trial showed promise, the drugmaker said on Tuesday, sending its shares up 21% before the bell. Biogen and partner Eisai Co Ltd had in March decided to end two late-stage trials of the treatment based on a so-called "futility analysis" of data, which revealed the trials had little hope of succeeding. Since the Alzheimer drug's failure, Wall Street has been calling on Biogen to beef up its pipeline through deals, especially at a time when its peers are looking to sign multi-billion dollar acquisitions. The drugmaker said on Tuesday a new analysis of the discontinued studies, which looked at a larger set of data, showed the drug was "clinically active." Based on discussions with the FDA, Biogen said it plans to submit a marketing application for aducanumab in early 2020. Shares of Biogen, which have lost 25.7% of its value this year through Monday close, were up at $272. (Reporting by Manas Mishra and Trisha Roy in Bengaluru; Editing by Arun Koyyur)</t>
  </si>
  <si>
    <t>https://www.cnbc.com/2019/10/22/reuters-america-update-1-biogen-to-seek-u-s-approval-for-alzheimers-drug-shares-jump-21-percent.html</t>
  </si>
  <si>
    <t>Biogen to seek US approval for Alzheimer's drug, sending shares soaring 34%</t>
  </si>
  <si>
    <t>Biogen on Tuesday made a surprising reversal on its Alzheimer's treatment with plans now to seek U.S. regulatory approval, after data from more patients in two discontinued studies showed that the drug improved cognition at high doses. The drugmaker's shares soared 37% in premarket trade, erasing most of their losses this year that came after it abandoned two studies for the drug. Biogen and partner Eisai Co Ltd had in March decided to end two late-stage trials of aducanumab based on a so-called "futility analysis" of data, which revealed the trials had little hope of succeeding. The failure of the treatment, which was widely expected to be Biogen's next blockbuster treatment, spurred demands on Wall Street for it to spend more on product acquisitions at a time when its peers have splurged on billions of dollars in deals. The company said more data became available after the two studies were discontinued in March, resulting in a larger dataset and a new analysis showed that one of the trials met the main goal, while the other did not. Patients who received aducanumab experienced significant benefits on measures of cognition and function such as memory, orientation and language, Biogen said. The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so a change in narrative is badly needed." Biogen said it plans to submit a marketing application for aducanumab in early 2020 based on discussions with the Food and Drug Administration. There are no current approved therapies for reversing the decline of Alzheimer's and any successful new treatment is likely to garner billions in sales. Alzheimer's makes up 60-70% of an estimated 50 million cases of dementia globally. Baird analyst Brian Skorney said an FDA approval for aducanumab is highly unlikely and expects Biogen to have an uphill climb to convince regulators that these results were nothing more than random chance. Biogen also reported a better-than-expected third-quarter profit. The company's profit beat Wall Street expectations, boosted by higher demand for rare muscle disease drug, Spinraza. (http://bit.ly/2N0C8ed) Shares of Biogen, which had lost 25.7% of its value this year as of Monday's close, rose to $307 in premarket trade.</t>
  </si>
  <si>
    <t>https://www.cnbc.com/2019/10/22/biogen-to-seek-us-approval-for-alzheimers-drug-sending-shares-soaring-34percent.html</t>
  </si>
  <si>
    <t>2019-10-23 00:00:00</t>
  </si>
  <si>
    <t>UPDATE 5-Biogen, Eisai revive plans for Alzheimer's drug, surprising market</t>
  </si>
  <si>
    <t>* Partners say they will seek FDA approval for aducanumab * New analysis of trials gives glimmer of hope * FDA approval not guaranteed - analyst (Updates with Eisai shares, Credit Suisse analyst, Eisai comments) Oct 23 (Reuters) - Biogen Inc revived plans on Tuesday to seek U.S. approval for Alzheimer's treatment aducanumab, surprising investors and saying data from more patients in two discontinued studies showed the drug reduced the decline of patients. The drugmaker's shares soared 27% in New York trading, recouping almost all of the $18 billion it lost when it said in March it was abandoning the two studies. Shares in Eisai Co , Biogen's Japanese partner in the drug, were quoted up 18% to the daily limit high of 6,534 yen in Tokyo trading. The field of experimental Alzheimer's treatments is littered with high-profile failures, with many major drugmakers abandoning the race to develop a medicine for a disease that makes up 60%-70% of an estimated 50 million dementia cases globally. Any medicine that effectively treats the disease is likely to become one of the world's top-selling drugs and could be transformative for Biogen, which is facing multiple challenges over its product pipeline. Filing with U.S. regulators could "potentially bring back to life a drug that had been completely left for dead," RBC Capital Markets analyst Brian Abrahams wrote in a note. "The viability of such a filing is unknown, given the mixed results - in our view, Biogen is somewhat desperate for growth drivers ... so a change in narrative is badly needed." Biogen and Eisai decided to end the two late-stage trials of aducanumab in March when a so-called "futility analysis" revealed the trials had little hope of succeeding. The failure spurred demands on Wall Street for the company to spend more on acquisitions, as its mainstay multiple-sclerosis franchise faced patent challenges and its newer muscle-wasting disorder treatment, Spinraza, faced competition from Switzerland's Novartis. UPHILL BATTLE Biogen said on Tuesday more data had become available after the two studies were discontinued, resulting in new analysis that showed one of the trials met the main goal, while the other did not. Results from patients in the failed second trial who had received high doses also supported the findings of the first, it added. Patients who received aducanumab experienced significant benefits on measures of cognition and function such as memory, orientation and language. Biogen said it had met with the Food and Drug Administration twice, once in June and again on Monday to discuss the data. "They (FDA) thought it was reasonable for us to submit an application for approval," said Chief Medical Officer Alfred Sandrock, who earlier this month became the company's R&amp;D head. Credit Suisse analyst Fumiyoshi Sakai said the new datasets would be presented at clinical trials meetings in early December. FDA approval was not guaranteed, and investors and analysts would remain cautious "until we see a real product," he said. The company said it planned to submit a marketing application for aducanumab in early 2020 based on the discussions. Baird analyst Brian Skorney said he believed FDA approval for aducanumab was highly unlikely and predicted Biogen would have an uphill task to convince regulators that the results were more than random chance. Aducanumab works on the hypothesis that removing deposits of amyloid, a type of plaque, from the brain of patients in the early stages of the disease could stave off its ravages, which include loss of memory and the inability to care for oneself. Biogen executives on a conference call said the results from the new analysis were positive for another Alzheimer's drug, BAN2401, which works on a similar principal and is also being jointly developed along with Eisai. The company also reported a better-than-expected third-quarter profit, helped by higher demand for rare muscle disease drug, Spinraza. (http://bit.ly/2N0C8ed) Shares in the company, which had lost 25.7% of its value this year as of Monday's close, rose 27% to $284. (Reporting by Ankur Banerjee, Manas Mishra and Trisha Roy in Bengaluru; Rocky Swift in Tokyo; Editing by Bernard Orr and Stephen Coates)</t>
  </si>
  <si>
    <t>https://www.cnbc.com/2019/10/23/reuters-america-update-5-biogen-eisai-revive-plans-for-alzheimers-drug-surprising-market.html</t>
  </si>
  <si>
    <t>Biogen CEO reasonably confident Alzheimer's drug will get FDA approval</t>
  </si>
  <si>
    <t>Biogen CEO Michel Vounatsos told CNBC on Wednesday that he is "reasonably confident" the Food and Drug Administration will approve the drugmaker's experimental Alzheimer's drug. "We worked in full transparency with the regulator," Vounatsos said on "Squawk Box," emphasizing that the FDA has all of the company's data on the drug. "The evidence came over time. We collected a tremendous and complex set of data, including biomarkers and imaging," he said. "This was a thorough engagement, and as CEO I'm reasonably confident this will lead to market approval one day." Shares of Biogen soared more than 26% on Tuesday after the drugmaker shocked investors by announcing it was seeking regulatory approval for its once failed Alzheimer's drug, aducanumab. The shares were up less than 1% midday Wednesday. In March, the Cambridge, Massachusetts-based company said it halted two late-stage trials for its drug after an analysis from an independent audit revealed the drug was unlikely to work. Biogen lost billions of dollars in market value at the time. The scientific community viewed the announcement as a setback after spending billions to research and develop possible treatments — with almost nothing to show for it. Patients and families living with the disease who had pinned their hopes on aducanumab were heartbroken. Alzheimer's disease can cause people's memory and mind to deteriorate to the point where they cannot function on their own and eventually die. It's the sixth leading cause of death in the U.S., and the Alzheimer's Association estimates 5.8 million Americans are living with the disease. There are currently no drugs approved that can reverse the mental decline from Alzheimer's. The FDA has approved Alzheimer's drugs aimed at helping symptoms, not actually reversing or slowing the disease itself. Biogen's experimental drug targets a compound in the brain known as beta-amyloid, which was believed by many scientists and drugmakers to play a role in the devastating disease by eroding synapses between nerve cells. On Tuesday, Biogen said a new analysis of a larger dataset showed that aducanumab "reduced clinical decline in patients with early Alzheimer's disease" and patients who received the drug "experienced significant benefits on measures of cognition and function such as memory, orientation, and language." The findings were met with skepticism from investors who said the results may have just been by chance. But the stock surged anyway on hope for approval. Vounatsos insisted that Biogen's dosing of the drug previously just wasn't high enough. "The road to breakthrough innovation if full of twists and turns," he added. "We started to have some hope."</t>
  </si>
  <si>
    <t>https://www.cnbc.com/2019/10/23/biogen-ceo-reasonably-confident-alzheimers-drug-will-get-fda-approval.html</t>
  </si>
  <si>
    <t>2019-10-28 00:00:00</t>
  </si>
  <si>
    <t>UPDATE 1-Allergan settles Alzheimer's therapy lawsuit for $750 million</t>
  </si>
  <si>
    <t>(Adds background on litigation) Oct 28 (Reuters) - Allergan Plc would pay $750 million to settle a class action lawsuit from a group of direct purchasers of Alzheimer's disease therapy Namenda, the drugmaker said, in a resolution to the litigation that was set to face trial on Monday. The settlement makes no admission of wrongdoing on its part and will be recorded as a charge to its third-quarter earnings, the company said. The lawsuit alleged that Allergan's Forest units worked to delay generic competition for Namenda, including entering an illegal agreement with its competitor Mylan NV. Forest, the original maker of Namenda, discontinued the tablets taken twice daily in February 2014 and replaced it with a version taken once daily before the launch of a generic version in July 2015. Days later, Allergan, then called Actavis PLC, announced its acquisition of Forest. The plaintiff claimed that the plan to drop the older version caused patients to switch to the newer version in advance, forcing them to pay for Namenda for patients who would otherwise be taking the generic version. The drug was first approved by the U.S. health regulator in 2003 for the treatment of moderate to severe dementia related to the memory-robbing disease. (Reporting by Saumya Sibi Joseph in Bengaluru; Editing by Arun Koyyur)</t>
  </si>
  <si>
    <t>https://www.cnbc.com/2019/10/28/reuters-america-update-1-allergan-settles-alzheimers-therapy-lawsuit-for-750-million.html</t>
  </si>
  <si>
    <t>Allergan settles Alzheimer's therapy lawsuit for $750 million</t>
  </si>
  <si>
    <t>Oct 28 (Reuters) - Allergan Plc said on Monday it had settled a class action lawsuit brought by a group of direct purchasers of Alzheimer's disease therapy Namenda, resolving the litigation that was set to face trial this month. Under the agreement, the drugmaker's Forest units will pay $750 million to the plaintiff, which will be recorded as a charge in its third-quarter results. The company said the settlement makes no admission of wrongdoing on its part. (Reporting by Saumya Sibi Joseph in Bengaluru; Editing by Arun Koyyur)</t>
  </si>
  <si>
    <t>https://www.cnbc.com/2019/10/28/reuters-america-allergan-settles-alzheimers-therapy-lawsuit-for-750-million.html</t>
  </si>
  <si>
    <t>2019-10-29 00:00:00</t>
  </si>
  <si>
    <t>Nora Super, opinion contributor</t>
  </si>
  <si>
    <t>Dementia impacts women more and new approaches are needed | TheHill</t>
  </si>
  <si>
    <t>Americans are living longer thanks to medical and public health advances and greater access to health care. If you’re a 65-year-old man in the U.S., you can expect to live another 20 years.  American women can expect to live even longer — to age 86.5. While this is good news for most of us, increased longevity also creates new challenges. After we turn 65, our risk of developing dementia doubles every five years. By age 85, nearly one in three of us will have the disease.  The impact on women is even greater. New Milken Institute research estimates that by 2020, roughly 4.7 million women in the U.S. will have dementia, accounting for nearly two-thirds of everyone living with the disease. Women often experience a double whammy. Not only are they more likely to get the disease, they are also more likely to take on most caregiving responsibilities for spouses, parents, in-laws and friends. Women caregivers are more likely to be impacted financially as they leave jobs or miss work to care for family members. Our analysis predicts that the economic costs of treatment, care and lost productivity due to women suffering from Alzheimer’s and dementia will total $2.1 trillion by 2040, representing over 80 percent of the cumulative costs. Communities of color face an even greater threat. Older African Americans have the highest risk of dementia, followed by American Indians/Alaska Natives and Latinos. This increased risk, coupled with income differences and cultural attitudes toward family caregiving, results in communities of color shouldering more direct care for people living with dementia than white populations. I’ve experienced firsthand the devastating impacts of Alzheimer’s disease on families. My dad and his three siblings were diagnosed within a 10-year time frame. As in most families, the emotional and economic strains fell primarily on the women. My Aunt Trudy, a Julliard-trained concert pianist, began showing signs of dementia in her early 70s.  She had chosen her career over a family — as many women of her generation had to do. Trudy had no kids, husband, or much savings, so my family patched together a mix of paid and volunteer caregivers to provide her meals, rides, and companionship. After it became too much of a strain on our finances, young families, and work lives, we had to place her in a nursing home paid for by Medicaid — a harrowing decision made by countless Americans every day. Aunt Trudy maintained her indomitable spirit until the end.  When she could no longer speak, she could still play the piano by heart, to the delight of many who sang tunes beside her. Unfortunately, 10 years since Aunt Trudy died, Alzheimer’s is the only disease among the top-10 causes of death in the U.S. with no known cure. Recent Phase III drug trial failures this year represented a setback in research.  But thanks to increased National Institutes of Health funding to study Alzheimer’s disease, researchers today understand better dementia’s pathology. Perhaps most hopeful for those of us at high risk for dementia, emerging evidence shows that despite family history and personal genetics, lifestyle changes such as a diet, exercise, and better sleep can improve brain health. Increased participation by women in clinical trials has helped us understand why more women than men have dementia. Researchers believed dementia is primarily connected to longer life expectancy. But new studies have linked it to biological differences, such as hormonal imbalances, that change brain chemistry. With no cure in sight, we must double our efforts to reduce the risk and cost of dementia. At the Milken Institute, we work to solve significant global problems.  That is why we are making recommendations to improve brain health, reduce gender and racial disparities, and ultimately change the trajectory of this devastating disease. Most importantly, we must spread awareness of how individuals, communities, and health professionals can improve cognitive function and brain health for all ages. If we can delay the onset of dementia by only five years, we can cut the incidence in half. With more women working full-time and family size decreasing, we must increase efforts to create a dementia-capable workforce to effectively identify people with dementia, tailor services to meet their needs and those of their caregivers, and ensure those living with dementia get the right care at the right time. The high costs of care for Medicare beneficiaries with dementia are linked to avoidable hospitalizations, poor coordination across care teams, and ineffective care transitions. We offer many more ideas in the new report, Reducing the Cost and Risk of Dementia:  Recommendations to Improve Brain Health and Reduce Disparities. We are in a race against time. We want to ensure that all of us will be singing songs by heart and enjoying our family and friends as we age. To provide a better future for millions of Americans impacted by dementia, we must act now. Nora Super is senior director of the Milken Institute Center for the Future of Aging. She previously was executive director of the White House Conference on Aging. View the discussion thread. The Hill 1625 K Street, NW Suite 900 Washington DC 20006 | 202-628-8500 tel | 202-628-8503 fax The contents of this site are ©2019 Capitol Hill Publishing Corp., a subsidiary of News Communications, Inc.</t>
  </si>
  <si>
    <t>https://thehill.com/opinion/healthcare/467935-dementia-impacts-women-more-and-new-approaches-are-needed</t>
  </si>
  <si>
    <t>Biogen to submit Alzheimer's drug to FDA for approval</t>
  </si>
  <si>
    <t xml:space="preserve"> (CNN)In an unexpected reversal, pharmaceutical giant Biogen said it will pursue US Food and Drug Administration approval for aducanumab, an experimental treatment for early Alzheimer's disease, Biogen and its Japanese partner Eisai announced on Tuesday. Phase 3 clinical studies of aducanumab were discontinued in March. The trials were halted because results of a futility analysis found they were unlikely to meet their primary goals at completion. On Tuesday, Biogen announced that a new analysis, which included more patients, showed a significant reduction in clinical decline in one trial. Results for some patients in another study support those findings, as well. The data showed that patients who received aducanumab experienced significant benefits on measures of cognition and function, including memory, orientation and language, according to Biogen. "I really hope these new analyses pan out," said Dr. Richard Isaacson, director of the Alzheimer's Prevention Clinic at Weill Cornell Medicine in New York, who had patients in the original clinical studies. "I'm not surprised that a reanalysis of the data showed something positive," he said, adding, "I do believe that there are going to be probably continued regulatory hurdles." Additionally, the drug could be extremely expensive, Isaacson said. "The complicated aspect here is I would not be surprised if additional analyses, with larger (numbers), with higher doses, do show signals in either the overall population or subgroup analysis, but is that going to be enough for the FDA to approve this from a regulatory perspective? Would payers reimburse it? I don't know, but I hope so," he said. 'We are hopeful' The company Biogen said it will file an application with the FDA in early 2020 and will continue discussions with regulatory authorities in Europe and Japan. It will also offer access to aducanumab to eligible patients previously enrolled in the phase 3 studies. "This is the result of groundbreaking research and is a testament to Biogen's steadfast determination to follow the science and do the right thing for patients," Biogen CEO Michel Vounatsos said in the company's announcement on Tuesday. "We are hopeful about the prospect of offering patients the first therapy to reduce the clinical decline of Alzheimer's disease and the potential implication of these results for similar approaches targeting amyloid beta," he said. The "amyloid hypothesis" says it's the accumulation of beta-amyloid in the brain that is the primary cause of the memory-destroying disease. The hypothesis has been the driving force behind Alzheimer's research for more than 20 years. Yet most attempts to develop amyloid-targeting drugs in people with the disease have failed. In late 2016, Eli Lilly's solanezumab failed to surpass placebo benefits in a Phase 3 trial of 2,100 patients. In 2013, Pfizer scrapped another antibody, bapineuzumab, when it didn't surpass placebo effects in another Phase 3 trial. Experts suggest that the advanced stages of Alzheimer's among study participants in both trials might have contributed to the failures. Merck used a different approach to fight beta-amyloid in people with late-stage Alzheimer's with its BACE inhibitor verubecestat but admitted defeat in early 2017 after an independent study found that it had "virtually no chance" of working. A second attempt to treat earlier stages of Alzehimer's was also scrapped in February. Johnson &amp; Johnson's BACE inhibitor atabecestat, designed to slow cognitive decline in people at risk for Alzheimer's, was also scrapped in May 2018 when liver enzymes spiked in study participants. Waiting in anticipation Alzheimer's disease is the sixth leading cause of death in the United States. About 5.8 million people in the United States currently live with Alzheimer's, and that's projected to rise to nearly 14 million by 2050. The Alzheimer's Association applauded Biogen for pursuing regulatory approval for aducanumab. "The Alzheimer's Association is encouraged to learn that Biogen will pursue regulatory approval from the FDA for the investigational drug aducanumab based on Phase 3 clinical trial results from the EMERGE and ENGAGE studies, and other related data, after finding a reduction of cognitive and functional decline in people taking the high dose," Maria Carrillo, chief science officer at the Alzheimer's Association, said in a written statement on Tuesday. "We eagerly anticipate reviewing a full report of findings referenced in today's Biogen announcement." CNN's Sandee LaMotte contributed to this report.</t>
  </si>
  <si>
    <t>https://www.cnn.com/2019/10/22/health/biogen-alzheimers-drug-fda/index.html</t>
  </si>
  <si>
    <t>Alzheimer's risk may be 75% higher for people who eat trans fats</t>
  </si>
  <si>
    <t xml:space="preserve"> (CNN)People with higher levels of trans fats in their blood may be 50% to 75% more likely to develop Alzheimer's disease or dementia from any cause, according to a new study published Wednesday in the journal Neurology. "This study demonstrates that there are negative 'brain/cognitive' outcomes, in addition to the known cardiovascular outcomes, that are related to a diet that has (a) high content of trans fats," said neurologist Dr. Neelum T. Aggarwal, who was not involved in the study. Aggarwal, a member of the American Academy of Neurology, is co-leader of the Rush Alzheimer's Disease Center in Chicago. A significant study Over 1,600 Japanese men and women without dementia were followed over a 10-year period. A blood test for trans fat levels was done at the start of the study and their diets were analyzed.  Researchers then adjusted for other factors that could affect the risk of dementia, such as high blood pressure, diabetes and smoking. They found that people with the two highest levels of trans fats were 52% and 74% more likely to develop dementia than those with the lowest levels. "The study used blood marker levels of trans fats, rather than more traditionally used dietary questionnaires, which increases the scientific validity of the results," said neurologist Dr. Richard Isaacson, director of the Alzheimer's Prevention Clinic at Weill Cornell Medicine in New York. "This study is important as it builds upon prior evidence that dietary intake of trans fats can increase risk of Alzheimer's dementia," said Isaacson, who was also not involved in the study. What are trans fats Trans fats can occur naturally in small amounts in certain meat and dairy foods, but by far the greatest exposure comes from the man-made version. Also called trans fatty acids, artificial trans fats are created by an industrialized process that adds hydrogen to liquid vegetable oils to make them more solid (think of semi-soft margarine and shortening).  The food industry loves trans fats because they are cheap to produce, last a long time and give foods a great taste and texture.  Besides fried foods, trans fats are found in coffee creamer, cakes, pie crusts, frozen pizza, cookies, crackers, biscuits and dozens of other processed foods.  In the Japanese study, researchers found sweet pastries were the strongest contributor to higher trans fats levels. Margarine was next, followed by candies, caramels, croissants, non-dairy creamers, ice cream and rice crackers. US regulatory action After extensive research revealed the connection between trans fats and the increase of bad cholesterol (LDL), combined with a reduction of good cholesterol (HDL), the US Food and Drug Administration banned trans fats in 2015.  Companies were given three years to stop using them; then the FDA began granting extensions to various parts of the industry. The latest extension runs out January 1. But even if every manufacturer complies by the first of the year, that doesn't mean trans fats are gone from the grocery shelves. According to the FDA, if one serving of the food contains less than 0.5 grams, companies can label the food as "0 grams" of trans fats. Even in small doses, artificial trans fats will still be around to contribute to cardiovascular disease, diabetes and other conditions, such as dementia. "In the United States, the small amounts still allowed in foods can really add up if people eat multiple servings of these foods, and trans fats are still allowed in many other countries," said study author Dr. Toshiharu Ninomiya, a professor at Kyushu University in Fukuoka, Japan, in a statement. "People at risk still need to pay careful attention to nutrition labels," Isaacson said. "When it comes to nutrition labels, the fewer ingredients, the better! Focus on natural whole food, and minimize or avoid those that are highly processed."  Aggarwal added: "This message must be delivered in countries where the ban of trans fats has not been enacted or difficult to enforce."   </t>
  </si>
  <si>
    <t>https://www.cnn.com/2019/10/23/health/alzheimers-trans-fats-dementia-risk-75-higher-wellness/index.html</t>
  </si>
  <si>
    <t>2019-10-30 00:00:00</t>
  </si>
  <si>
    <t>Lifestyle changes improved cognition in people at risk for Alzheimers, study shows</t>
  </si>
  <si>
    <t xml:space="preserve"> (CNN)A new study finds personalized lifestyle interventions not only stopped cognitive decline in people at risk for Alzheimer's, but actually increased their memory and thinking skills within 18 months. "Our data actually shows cognitive improvement," said neurologist Dr. Richard Isaacson, founder of  the Alzheimer's Prevention Clinic at NewYork-Presbyterian and Weill Cornell Medical Center. "This is the first study in a real-world clinic setting showing individualized clinical management may improve cognitive function and also reduce Alzheimer's and cardiovascular risk," Isaacson said. The study was published Wednesday in the journal "Alzheimer's and Dementia: The Journal of the Alzheimer's Association." "We need more of exactly this type of clinical trial," said Harvard professor of neurology Dr. Rudy Tanzi, who co-directs the Henry and Allison McCance Center for Brain Health at Massachusetts General Hospital in Boston.  "We spent so much time waiting for drug trials, but really there's a lot we can do to maintain brain health with our lifestyle," said Tanzi, who was not involved in the study. "But it's hard to convince the public to do that in the absence of clinical trials to tell us that sleep and diet and exercise and meditation matter," he said. "The way this study was designed and carried out is a great guide for the future." Reducing risk is key Alzheimer's disease starts in the brain some 20 to 30 years before symptoms emerge. An estimated 47 million Americans are currently living with this type of preclinical Alzheimer's. No drug exists to help them. Some may be experiencing the subtle signs of cognitive loss; others are still blind to growth of the devastating plaques and tangles destined to steal their memories.  Evidence is growing that certain lifestyles changes such as diet, exercise and brain training might slow their mental decline, possibly even protect them from developing full-blown dementia. But does one size fit all? Or do we each need a unique plan of action tailored to our specific risks factors? Isaacson bet on the latter. Since 2013, clients at his Alzheimer's Prevention Clinic undergo batteries of  physical and mental tests. MRI scans are run to check for early signs of amyloid plaque buildup. Current and past medical problems, genetics, family history, nutritional patterns, exercise habits, levels of stress and sleep patterns are documented.  They are also asked if they want to participate in a study.  "Our study was designed to look at the effects of lifestyle intervention on cognitive function," Isaacson said. "Does cognitive function go down? Does it stay the same or could it possibly improve?" Isaacson and his team were able to enroll 154 patients between 25 and 86, all with a history of Alzheimer's in their families. Most were not yet experiencing memory loss, but showed worrisome performance on cognitive tests.  A small group of 35 were diagnosed with mild cognitive impairment (MCI). The Alzheimer's Association defines MCI as "cognitive changes that are serious enough to be noticed by the person affected and by family members and friends, but do not affect the individual's ability to carry out everyday activities." Based on those results, each person was given a personalized prescription plan. Out of nearly 50 evidence-based interventions, on average each person was given 21 lifestyle behaviors to implement. "Physical activity and nutrition were by far the two most important things on the list, but those were also personalized for each individual," Isaacson said.  In physical activity, for example, the program might recommend aerobic interval training for one person, while using a balance ball or standing desk weight training might be recommended for another. "Within dietary, we might say to consume caffeinated coffee only before 2 p.m. to protect sleep. No carbohydrates for 12 or more hours a day -- that's the intermittent fasting protocol," Isaacson said. The program looked at alcohol intake, dairy intake, minerals and vitamins, sleep hygiene tips, education to learn something new, listening to music, meditation, mindfulness, and more. Results were hopeful Isaacson found people with diagnosed mild cognitive impairment who followed 60%, or on average more than 12 out of 21 behavior changes, had better memory and thinking skills 18 months later. Those with MCI who did less than 60% of the personalized behaviors showed no improvement. In fact, they continued to decline. The second group of patients with genetic risk but no current clinical signs of dementia, called the prevention group, were able to get an equally impressive cognitive boost. It didn't seem to matter if they followed less than 60% of the recommendations. Isaacson is cautious about overstating the meaning of these results. The study was not designed to prevent Alzheimer's, only to see if lifestyle changes affected cognitive function. "We need more research, we need more clinics and more physicians to do it," he said. "But I think this model is a roadmap for physicians and patients to work together to improve their brain health. "We envision a day where people can go to their doctor and instead of hearing there's nothing you can do, the doctor will say, 'Well, we may not have the perfect answers, but here are 21 different things you can do based on your individual risk to protect your brain health.'" </t>
  </si>
  <si>
    <t>https://www.cnn.com/2019/10/30/health/alzheimers-lifestyle-changes-improved-memory-wellness/index.html</t>
  </si>
  <si>
    <t>2019-10-28 19:55:23</t>
  </si>
  <si>
    <t>Michael Powell</t>
  </si>
  <si>
    <t>A Lineman Became a Doctor, but Dementia Made Him Retire. He’s Only 42.</t>
  </si>
  <si>
    <t>Sports of The Times T.J. Abraham’s career ended when his brain began to fail. His doctors blame football, and he is pushing for change. ERIE, Pa. — T.J. Abraham is a block of a man with a tree-trunk neck and a lantern jaw. He played football at a top Catholic high school outside Pittsburgh and then traveled downtown to Duquesne University, where he played another three years. He was an offensive lineman back then, and he gloried in the fraternity of hit and get hit, joyfully clanking helmets. Sometimes he saw stars, sometimes he puked and so what? Get back up and get back in. “I probably got my bell rung 70 times,” he said Sunday with a crooked smile. He always knew he would get on with life. He was a top student, and in time he became an obstetrics &amp; gynecology doctor, delivering so many babies, maybe 3,000, a gregarious guy who remembered birthdays and who could make a nervous expectant mother grin. He had a beautiful home and a wife and a young daughter and a teenage son. He was a son of western Pennsylvania and life was grand. He shakes his head: Until it wasn’t. It was about seven years ago that the now 42-year-old Abraham said he began to notice his temper flaring without reason. His memory and judgment became flickering lamps. In a panic, he began a medical trek that ended with an inconceivable diagnosis: neurodegenerative dementia. “When you hear the words ‘no cure’ and ‘you’re only going to get worse,’ well, that is tough,” Abraham said. “There is no light at the end of the tunnel. This was not supposed to be my life.” As to the cause? The brain is a terrifically complex instrument, and its misfires are not like diagnosing a busted carburetor. But doctors in Boston, Philadelphia and California agreed that all signs pointed to football as the root of Abraham’s cognitive issues, and they raised the strong possibility that one day his survivors will learn that he had chronic traumatic encephalopathy, the degenerative brain disease linked to repeated hits to the head, the one found — almost always posthumously — in the brains of so many football players. Abraham is intent on coming to terms with his new reality. On Tuesday, he will testify at a New York State Assembly hearing on a proposed bill to ban tackle football for children age 12 and younger. He loved football, played and coached it, and the sport gave him so much joy. And he sees his testimony as driven by moral necessity. “I do not want to see anyone lose what I’ve lost or experience this disease,” he has written in his testimony, which he labored on for days, fearful words might fail him. “I strongly urge you to ban tackle football at the age of 12 and younger in the state of New York.” Abraham spoke of his life journey on Sunday. I met him at his handsome home amid stands of oaks and the vineyards of Harborcreek, Pa., and we drove to Erie and sat in his S.U.V. outside UPMC Magee-Womens Hospital, which sits on a bluff overlooking the gray-white chop of Lake Erie. This was Abraham’s professional home. He worked 100-hour weeks here, loving the challenge, the camaraderie, the purity of each birth. When he resigned in 2018, his partners, women and men, put their heads on his big shoulders and sobbed. He felt himself in a bad dream, and that he had no choice. He had for several years tried to ignore the gathering clouds in his brain. He learned to fill his daily phone calendar to overflowing, dozens upon dozens of reminders. He forgot the names of patients and nurses. He misplaced his pager and lost his hospital badge. He attributed this to the wages of too many hours and stresses. He downloaded apps so that he’d know which antibiotics to prescribe, which birth control pills to recommend. Some days, by evening, he grew scared and he would think to himself: Tomorrow I’ve got to see someone about this. He would forget that by the time he awoke. “I had been lying to the nurses and tell them I had to pee so that I could go and look up how to finish a surgery,” he said. “Finally I said enough. No more.” To talk of his present is to wind back to his past, and to football. His memory is of hit upon hit upon hit, that was life on an offensive line. His experience is consistent with the direction of much of the new research. Football’s threat to the brain now is less about concussions, those most catastrophic of head collisions, than repeated hits, the sheer repetitive smacking around of the brain inside the skull. Boston University’s C.T.E. center has estimated that the average college football player experiences 800-1,000 hits in a single season. The rituals of practice pour fuel on the fires of aggression. Abraham recalled bull in the ring, that most primal of football drills. The players would form a circle and a player would step into the middle, shuffling feet, eyes darting, as player after player hurtled at the “bull,” smacking pads, cracking helmets. Sometimes Abraham would fall to the ground, his head spinning. The training grew tougher in college. Abraham was no small fellow, 6-foot-1 and 260 pounds, and for his size quick as a panther. But at Duquesne, for the first time, he found himself facing bigger, stouter, faster players, and coaches who demanded freshmen prove themselves by facing off against the junior and senior starters. “They wanted to see who was not afraid to hit and get hit,” he said. “Man, there were guys with biceps the size of my head.” As they clanked and whacked, he said, the coaches yelled: “Don’t be a sissy, hit him!” This is not to suggest Duquesne was particularly brutal. These are simply the wages of major college football. Some days now, Abraham feels as if he is surrounded by shards of his life. He remembers but not really. He comprehends but not completely. “I remember nothing about the birth of my daughter,” he said. “I remember nothing about my wedding. To know that I said things to hurt people, it’s like when you get drunk and you wake up and 'what the hell?’” For all the medical evidence pointing in the direction of C.T.E., though, he cannot state with certainty that he has it. There’s that crooked smile of his again. “They can only determine that after my death.” For now, he is intent on spending as much time as possible with his children. “My daughter asks me: ‘Daddy, is your brain getting better?’” Abraham said. “And my heart breaks because I know the answer is no.”</t>
  </si>
  <si>
    <t>https://www.nytimes.com/2019/10/28/sports/football/tackle-football-cte.html</t>
  </si>
  <si>
    <t>Biogen's Alzheimer's revival warrants skepticism</t>
  </si>
  <si>
    <t>Biogen was a shattered biotech company in March after it pulled the plug on its new Alzheimer's drug, but it recaptured Wall Street's good graces by looking at its data again and deciding to shoot for FDA approval after all. Reality check: Alzheimer's affects almost 6 million Americans, and those patients and their families have desperately sought an effective treatment. But independent experts have not reviewed Biogen's data, and the industry isn't exactly on good footing right now when it comes to being forthright about its data. What they're saying: Many stock traders are skeptical of Biogen's new Alzheimer's claims, Stat reported.  One of the two large clinical trials still failed.  Everything depends on whether patients actually improved their cognitive functions on higher doses of the drug, called aducanumab. Yes, but: That skepticism doesn't mean the drug won't get FDA approval. The FDA has shown a willingness recently to approve drugs, sometimes controversially, if they treat conditions with a dearth of options and if companies agree to conduct post hoc studies.  The big picture: The public should always be skeptical of drug company data and claims — especially with this drug, and in the industry's current state. Any drug treating Alzheimer's would greatly alter society, both clinically and financially, so there's a lot of pressure to get something like this right. There's also a lot of pressure to make sure drug companies aren't manipulating the results. Novartis recently got approval for Zolgensma, the world's most expensive drug, but the FDA later found out the company's data was faulty — and Novartis knew about it. Go deeper: The outlook for Alzheimer's research keeps getting bleaker</t>
  </si>
  <si>
    <t>https://www.axios.com/biogen-alzheimers-revival-skepticism-5072c2e0-c5b3-4516-ac09-14870a5b7a4b.html</t>
  </si>
  <si>
    <t>Biogen resurrects failed Alzheimer's treatment</t>
  </si>
  <si>
    <t>Biogen plans to pursue FDA approval early next year of an experimental Alzheimer's drug that the company had squashed six months ago after initial signs showed the drug didn't work. Why it matters: This is a major and unexpected development that hints at a possible Alzheimer's treatment, driving Biogen's stock price up by more than 25%. But there remains widespread skepticism about how Biogen is interpreting the clinical trial data, and whether the data shows the drug is effective.</t>
  </si>
  <si>
    <t>https://www.axios.com/biogen-resurrects-alzheimers-drug-fda-ad307302-c753-4e94-b78d-47d6e0bfa462.html</t>
  </si>
  <si>
    <t>2019-11-02 00:00:00</t>
  </si>
  <si>
    <t>China gives conditional OK to its first self-developed Alzheimer's drug</t>
  </si>
  <si>
    <t>BEIJING (Reuters) - China has granted conditional approval to its first self-developed treatment for Alzheimer’s disease, a move that may point to revived opportunities in a therapeutic area where drugmakers have burned billions of dollars without yielding a validated new drug. Oligomannate, which uses extract from marine brown algae as raw material, received a conditional green light to treat mild-to-moderate level AD, the National Medical Products Administration (NMPA) said in a statement on its website late on Saturday. An effective treatment for Alzheimer’s, which is estimated in 60%-70% of around 50 million dementia cases worldwide, could become one of the best-selling drugs globally. “Trial results demonstrated that Oligomannate statistically improved cognitive function in mild-to-moderate AD patients as early as week 4 and the benefit was sustained at each follow-up assessment visit,” Shanghai Green Valley Pharmaceuticals, which developed the drug along with two academic institutions in China, said in a statement. The outlook for a cure is clouded with theoretical uncertainties and high-profile failures. Pharmaceutical giants including Johnson &amp; Johnson, Merck and Pfizer have ditched their projects on unsatisfactory data. Biogen last month revived its plans to seek U.S. approval for its aducanumab treatment after announcing in March that it would terminate two large clinical trials for the drug. But some analysts believed FDA approval is highly unlikely. China is fast-tracking approval for innovative drugs at home in a bid to offer more and cheaper options to patients, as many in the rapidly aging country struggle to find alternatives to costly treatments sold by multinational pharmaceutical firms for chronic diseases. In an August overhaul to its drug administration law, Beijing said conditional approval could be granted to some still-under-research medicines of “predictable” clinical value for life-threatening diseases for which effective treatment is not immediately available. Further research on Oligomannate’s pharmacological mechanism and long-term safety and effectiveness is required, according to the NMPA statement. Green Valley said it would launch the drug “very soon” in China. The company also aims to roll out a phase-3 clinical trial with sites in the United States, Europe and Asia in early 2020 to facilitate global regulatory approval of the drug. Reporting by Hong Kong newsroom; Editing by Dan Grebler</t>
  </si>
  <si>
    <t>https://www.reuters.com/article/us-china-drug-alzheimer/china-gives-conditional-ok-to-its-first-self-developed-alzheimers-drug-idUSKBN1XC0JC</t>
  </si>
  <si>
    <t>Oct 28 (Reuters) - Allergan Plc said on Monday it had settled a class action lawsuit brought by a group of direct purchasers of Alzheimer’s disease therapy Namenda, resolving the litigation that was set to face trial this month. Under the agreement, the drugmaker’s Forest units will pay $750 million to the plaintiff, which will be recorded as a charge in its third-quarter results. The company said the settlement makes no admission of wrongdoing on its part. Reporting by Saumya Sibi Joseph in Bengaluru; Editing by Arun
Koyyur</t>
  </si>
  <si>
    <t>https://www.reuters.com/article/allergan-namenda-lawsuit/allergan-settles-alzheimers-therapy-lawsuit-for-750-million-idUSL3N27D2J7</t>
  </si>
  <si>
    <t>https://www.reuters.com/article/china-gives-conditional-ok-to-its-first/china-gives-conditional-ok-to-its-first-self-developed-alzheimers-drug-idUSL3N27I05V</t>
  </si>
  <si>
    <t>(Reuters) - Allergan Plc would pay $750 million to settle a class action lawsuit from a group of direct purchasers of Alzheimer’s disease therapy Namenda, the drugmaker said, in a resolution to the litigation that was set to face trial on Monday. The settlement makes no admission of wrongdoing on its part and will be recorded as a charge to its third-quarter earnings, the company said. The lawsuit alleged that Allergan’s Forest units worked to delay generic competition for Namenda, including entering an illegal agreement with its competitor Mylan NV. Forest, the original maker of Namenda, discontinued the tablets taken twice daily in February 2014 and replaced it with a version taken once daily before the launch of a generic version in July 2015. Days later, Allergan, then called Actavis PLC, announced its acquisition of Forest. The plaintiff claimed that the plan to drop the older version caused patients to switch to the newer version in advance, forcing them to pay for Namenda for patients who would otherwise be taking the generic version. The drug was first approved by the U.S. health regulator in 2003 for the treatment of moderate to severe dementia related to the memory-robbing disease. Reporting by Saumya Sibi Joseph in Bengaluru; Editing by Arun Koyyur</t>
  </si>
  <si>
    <t>https://www.reuters.com/article/allergan-namenda-lawsuit/rpt-update-1-allergan-settles-alzheimers-therapy-lawsuit-for-750-million-idUSL3N27D2PL</t>
  </si>
  <si>
    <t>https://www.reuters.com/article/us-allergan-namenda-lawsuit/allergan-settles-alzheimers-therapy-lawsuit-for-750-million-idUSKBN1X71CG</t>
  </si>
  <si>
    <t>2019-11-04 00:00:00</t>
  </si>
  <si>
    <t>FDA verdict on Biogen Alzheimer's drug could be a political decision: Analyst</t>
  </si>
  <si>
    <t>Federal regulators may buckle to public and political pressure to approve Biogen's experimental Alzheimer's drug, aducanumab, Jefferies' Michael Yee told CNBC on Monday. The Food and Drug Administration's verdict, expected in 2020, "will come down to a political decision, in our opinion," said Yee, an analyst who covers the biotech sector, on "The Exchange." In March, Biogen pulled the plug on its Alzheimer's drug and sent its stock tanking after an analysis from an independent audit revealed the experimental medicine was unlikely to work. However, shares of the Cambridge, Massachusetts-based company soared on Oct. 22 after the drugmaker shocked investors by announcing it was seeking regulatory approval for the drug. Biogen's drug targets a compound in the brain known as beta-amyloid, which is thought to play a role in the devastating disease by eroding synapses between nerve cells. Biogen said that a new analysis of a larger dataset showed that aducanumab "reduced clinical decline in patients with early Alzheimer's disease" and patients who received the drug "experienced significant benefits on measures of cognition and function such as memory, orientation, and language." There are currently no drugs approved that can reverse the mental decline from Alzheimer's, which is the sixth leading cause of death in the U.S. The FDA has approved Alzheimer's drugs aimed at helping symptoms, not actually reversing or slowing the disease itself. Biogen's drug would be worth billions. Yee said regulators will likely face pleas from friends and family members of Alzheimer's patients asking for fast-track approval of the drug. But Yee, like many other analysts, is also skeptical of Biogen's new analysis of the drug. "We're more cautious on Biogen" and investors should be too, Yee said, claiming that Biogen's data on its drug is "murky."</t>
  </si>
  <si>
    <t>https://www.cnbc.com/2019/11/04/fda-verdict-on-biogen-alzheimers-drug-could-be-a-political-decision-analyst.html</t>
  </si>
  <si>
    <t>Stocks making the biggest moves after hours: Uber, Shake Shack, Myriad Genetics and more</t>
  </si>
  <si>
    <t>Check out the companies making headlines after the bell: Shake Shack shares tumbled more than 14% during extended trading after the burger chain reported a third-quarter earnings beat but weaker-than-expected same-store sales. The company posted earnings of 26 cents per share, exceeding the earnings of 20 cents per share Wall Street expected, according to Refinitiv. Shake Shack matched revenue estimates at $157.8 million. Same-store-sales increased by 2%, falling short of the 2.5% increase analysts had forecast. Shake Shack expects between 40 and 42 new domestic company-operated stores and between 20 and 25 new licensed stores to be opened, the company detailed in its 2020 fiscal year preliminary outlook. Myriad Genetics shares plummeted more than 30% after the company reported first-quarter earnings that missed expectations, lowered its full-year outlook and issued weak guidance for its second quarter. The diagnostic company reported first-quarter earnings of 8 cents per share on revenue of $186.3 million, falling short of the 32 cent earnings per share and revenue of $202.1 million expected, according to Refinitiv consensus estimates. "We had a challenging start to fiscal year 2020 as hereditary cancer revenue accrual from small payers was impacted by the deletion of the historical hereditary cancer CPT codes," said President and CEO Mark Capone. "Despite this setback, we expect earnings to be significantly higher in the second half of the fiscal year and believe that a number of important upsides will materialize during the fiscal year generating momentum as we transition into fiscal year 2021." Shares of Uber dipped 5% after the company topped expectations for its third-quarter earnings. The ride-hailing giant reported a loss of 68 cents per share on revenue of $3.81 billion, better than the 81 cent loss per share and revenue of $3.69 billion analysts anticipated. The company's take rate, or adjusted net revenue as a percentage of gross bookings, also came in better than expected. Uber's monthly active platform consumers (MPACs) and gross bookings, however, fell short of estimates. Groupon shares tanked more than 8% after the online coupon marketplace reported third-quarter earnings that fell short of expectations. The company reported earnings of 1 cent per share on revenue of $496 million, while Wall Street expected earnings of 3 cents per share and $525 million in revenue, according to Refinitiv consensus estimates. RealReal shares initially jumped 6% before settling near its closing price after the company reported a third-quarter earnings beat. The luxury consignment platform reported a loss per share of 27 cents on revenue of $80.5 million, which was better than the 31 cent loss per share and revenue of $75.9 million analysts expected, according to Refinitiv. Shares of Marriott slipped more than 3% after the bell following the company's mixed third-quarter earnings. The hotel giant posted earnings of $1.47 per share, falling just short of the $1.49 estimated. Revenue came in at $5.28 billion, exceeding the $5.13 billion in revenue analysts expected, according to Refinitiv consensus estimates. Marriott's revenue per available room increased by 1.5%, though the company also expects its full-year 2020 RevPAR to rise up to 2% worldwide. Shares of Hasbro slipped nearly 3% after the toy-maker announced a new issuing of $875 million shares of its common stock. Hasbro said it will use the proceeds from the offering in its proposed acquisition of television production company Entertainment One. Bank of America Securities, J.P. Morgan Securities and Citigroup Global Markets will act as joint book-running managers for the offering, Hasbro detailed in a press release. Adobe shares jumped more than 5% after the software giant announced its fiscal year 2020 outlook. The company expects about $13.15 billion in revenue and adjusted earnings of about $9.75 per share in fiscal year 2020. Adobe also raised its fourth-quarter digital media annualized recurring revenue target to about $475 million, an increase of $25 million above its prior target. Adobe's shares are up about 23% year-to-date, and the company will report its fourth-quarter earnings on Dec. 12. Reuters contributed to this report.</t>
  </si>
  <si>
    <t>https://www.cnbc.com/2019/11/04/stocks-making-the-biggest-moves-after-hours-uber-shake-shack-myriad-genetics-and-more.html</t>
  </si>
  <si>
    <t>2019-11-08 00:00:00</t>
  </si>
  <si>
    <t>Trauma outcomes worse with risk factors for heart disease and stroke</t>
  </si>
  <si>
    <t>(Reuters Health) - Severely injured patients are more likely to have complications or die if they have a cluster of cardiovascular risk factors like high blood pressure, diabetes and obesity, a recent study suggests. This collection of health problems, called “metabolic syndrome,” has long been linked to an increased risk of events like heart attacks and strokes, but less is known about how it might impact outcomes for trauma patients. For the current analysis, researchers examined data on 4,491 patients age 16 and older with severe injuries, including 100 people with metabolic syndrome, who were treated from 2014 to 2018. Compared to patients without metabolic syndrome, individuals with this issue were 2.5 times more likely to die during the study. “Our data show that metabolic syndrome has a significant impact on mortality and outcomes of trauma patients,” Dr. Brett Tracy of Emory University School of Medicine in Atlanta and colleagues write. “Not only were there increased rates of cardiovascular (complications) associated with metabolic syndrome, but also significantly longer lengths of hospital and ICU stays, and more time on mechanical ventilation.” Patients with metabolic syndrome in the study were much older: 64, on average, compared to an average age of about 39 for the other trauma patients. And everyone with metabolic syndrome was obese, while the other patients tended to have a healthy weight or be slightly overweight. They all had similarly severe injuries, however. Hospital stays averaged 16.5 days for patients with metabolic syndrome, versus 11 days for the other patients. And ICU stays averaged 9 days with metabolic syndrome, versus 5 days without it, according to the study, which was presented at the American College of Surgeon’s Clinical Congress in San Francisco and published in the Journal of the American College of Surgery. People with metabolic syndrome needed mechanical ventilation to help them breathe for an average of 12 days, compared to 5 days for other patients. Mortality rates were 14% for patients with metabolic syndrome and 7.1% for other trauma patients in the study. In addition, 51% of people with metabolic syndrome couldn’t go directly home from the hospital and were sent to rehab facilities or other institutional settings instead, compared with just 30% of the other trauma patients. Because the study wasn’t a controlled experiment, it can’t prove metabolic syndrome was the cause of worse outcomes for trauma patients. Another drawback of the analysis is that researchers lacked data on several factors typically considered part of metabolic syndrome like cholesterol levels, waist-to-hip ratio, or high blood sugar without a diagnosis of diabetes, the study team notes. Researchers also lacked data on patients’ racial or ethnic background or their socioeconomic status, both of which can impact outcomes for trauma patients. Even so, the results highlight the importance of considering metabolic syndrome among the risk factors for worse trauma outcomes, the study team concludes. And the results also suggest that people should do what they can to reduce factors that contribute to metabolic syndrome. “Moving forward, early identification of metabolic syndrome with individualized, targeted management strategies may help to improve outcomes in this rapidly expanding population,” the study team writes. SOURCE: bit.ly/2qxAMjw Journal of the American College of Surgeons, online October 28, 2019.</t>
  </si>
  <si>
    <t>https://www.reuters.com/article/us-health-metabolic-syndrome-trauma/trauma-outcomes-worse-with-risk-factors-for-heart-disease-and-stroke-idUSKBN1XI2CS</t>
  </si>
  <si>
    <t>Rare genetic finding may help in search for Alzheimer's therapies</t>
  </si>
  <si>
    <t>(Reuters Health) - Being born with two copies of a rare genetic mutation may have staved off Alzheimer’s disease for three decades in a woman at risk for an inherited early-onset form of the mind-robbing disease, U.S. researchers reported Monday, in a paper that could lead to new approaches to treatment. The report in Nature Medicine describes a woman from a Colombian family whose members carry a gene called presenilin-1 that predisposes them to develop early-onset Alzheimer’s, typically in their 40s, said study coauthor Dr. Eric Reiman, executive director of the Banner Alzheimer’s Institute in Phoenix, Arizona. “In this case, the person didn’t develop cognitive impairment for nearly 30 years after that,” Reiman said. The difference, scientists believe, is that the woman also carried two copies of a rare mutation in the APOE3 gene called APOE3 Christchurch. Scientists believe these mutations helped delay signs of cognitive decline until the woman was in her 70s. It’s well known that abnormal versions of two proteins, amyloid and tau, are involved in Alzheimer’s disease. Amyloid forms plaques outside of brain cells, while tau forms tangles within the cells. Many drugs being studied to prevent dementia focus on removing amyloid, but this woman’s case suggests tau might be the real culprit. Presenilin-1 increases accumulation of amyloid, which was present in abundance in the brain of the woman in the study. “This is a person who has been overproducing amyloid since birth,” Reiman said. But she had little tau clogging her neurons and she has remained cognitively intact far longer than other members of her family. The two copies of APOE3 Christchurch apparently protected her mental abilities despite all the amyloid plaques, the researchers say. The data suggest that APOE3 Christchurch blocks a crucial step that’s thought to trigger tau accumulation and other toxic events leading to neurodegeneration and cognitive impairment, said coauthor Yakeel Quiroz, director of the familial dementia neuroimaging lab at Massachusetts General Hospital and Harvard Medical School in Boston, in an email. The findings turn some of the Alzheimer’s dogma on its head, said Dr. Samuel Gandy, associate director of the Alzheimer’s Disease Research Center at the Icahn School of Medicine at Mount Sinai in New York City. Those dogmas are: amyloid is the protein harming the brain and the importance of the APOE gene is in the APOE4 variation, which seems to speed the disease, Gandy said. “This paper will cause an earthquake among those of us spending our lives trying to match up clinical manifestations with genetic mistakes,” Gandy said in an email. “It’s back to the drawing board for us.” Earlier studies had suggested tau protein might be the primary perpetrator in dementia, said Tamar Devora Gefen, a neuropsychologist and associate director of the clinical core of the Northwestern Alzheimer’s Disease Center in Chicago. Most trials so far “focused on the obliteration of amyloid,” Gefen said in an email. “This study, like many others, shifted its focus onto tau, which is a necessary step towards intervention discovery.” The study “is yet another example of the power of ‘one’ — a single case study that has the potential to impact many,” Gefen said. SOURCE: go.nature.com/2C7QDrF and go.nature.com/2Nj51DT Nature Medicine, online November 4, 2019.</t>
  </si>
  <si>
    <t>https://www.reuters.com/article/us-health-alzheimers-genetics/rare-genetic-finding-may-help-in-search-for-alzheimers-therapies-idUSKBN1XE216</t>
  </si>
  <si>
    <t>2019-11-07 00:00:00</t>
  </si>
  <si>
    <t>Modern genetics will improve health and usher in “designer” children - The new genetics</t>
  </si>
  <si>
    <t>SOMETIME NEXT year, if all goes to plan, a gay male couple in California will have a child. The child in question will have been conceived by in vitro fertilisation. In this case a group of eggs from a female donor are now being fertilised by sperm from both fathers (half from one, half from the other). Of the resulting embryos, the couple will choose one to be implanted in a surrogate mother. An uplifting tale of the times, then, but hardly a newsworthy event. Except that it is. Where the story becomes newsworthy is around the word “choose”. For the parents, in conjunction with a firm called Genomic Prediction, will pick the lucky embryo based on a genetically estimated risk of disease. Such pre-implantation testing is already used in some places, in cases where there is a chance of parents passing on a condition, such as Tay-Sachs disease, that is caused by a single faulty gene. Genomic Prediction is, however, offering something more wide-ranging. It is screening embryos for almost 1m single-nucleotide polymorphisms (SNPs). These are places where individual genomes routinely differ from one another at the level of an individual genetic letter. Individual SNP differences between people rarely have much effect. But add them up and they can raise or lower by quite a lot the likelihood of someone suffering a particular disease. Generate several embryos and SNP-test them, then, and you can pick out those that you think will grow up to be the healthiest. Upgrade your inbox and get our Daily Dispatch and Editor's Picks. Much fuss was made last year about a researcher in China, He Jiankui, who edited the genomes of two human embryos in order to try, he claimed, to make them immune to infection by HIV, the virus that causes AIDS. What Genomic Prediction proposes is different. No editing is involved. There is thus no risk of harming a child by putting it through a risky experimental procedure. Whether Genomic Prediction’s particular technique will actually deliver super-healthy children remains to be seen. The principle seems plausible, though. History may therefore look back on this moment as the true beginning of “designer” babies. And the tool that has made that possible is called GWAS. GWAS stands for genome-wide association study. It is the endpoint of a historical process that began in the mid-19th century with Gregor Mendel, a Moravian abbot and amateur botanist. Mendel worked out the first set of rules of heredity. This led to the idea of a gene. And that, when allied with the discovery that the material of heredity is a chemical called DNA, which encodes genetic information in the order of its component units, known as nucleotides, led to the idea of a gene being a particular piece of DNA that carries in its nucleotides the blueprint of a particular protein. This protein goes on to contribute, in combination with environmental effects such as nutrition, to a particular bodily or behavioural characteristic, known as a phenotypic trait. Since the 1950s, researchers have tried to quantify the relative contributions of genes and the environment to such traits. Mostly, this is in the context of disease. But behavioural characteristics, personality and cognitive ability have also been matters of interest. GWAs expands this process by looking not just at the effects of individual genes, but across the whole genome—for protein-coding genes make up only about 2% of a person’s DNA. Comparisons, over several generations of a family, of the prevalence of a particular trait yield estimates of its heritability—a measure of how well individual genetic differences account for variations in that trait in a given population. A heritability of 100% indicates that any differences in a trait between individuals in that population are accounted for solely by genetic factors, while 0% suggests the environment alone is responsible. The phrase “given population” is important. Some populations may be exposed to relevant environmental variables unknown to others. Conversely, genetic factors present in one group (better response to oxygen scarcity in those evolved to live at high altitude, for example) may be absent in another. An analysis published in 2015 of more than 2,700 studies of heritability shows that its average value, for all traits looked into in those studies, is about 50%. That includes physical traits like susceptibility to heart disease (44%) and eye disorders (71%), and mental ones, including “higher-level” cognitive functions (47%) such as problem-solving and abstract thought. Other, less obvious traits are heritable, too. The amount of time a child spends watching television was assumed for many years to have a heritability close to zero. In 1990, however, a study led by Robert Plomin, now at King’s College, London, compared the habits of adopted children with those of their birth mothers. It found television-watching has a heritability of about 45%. Similar surprisingly heritable traits include a child’s tendency to be bullied at school (more than 70%) or to be accident-prone (51%). Even someone’s likelihood of being religious (30-40%) or of getting divorced (13%) is heritable. In 1989 James Watson, the first head of the Human Genome Project, summarised the mood of many by declaring that “We used to think our fate was in our stars. Now we know, in large measure, our fate is in our genes.” There was hope then that the genome project would locate those genes. No one was naive enough to think that there existed, say, such a thing as a gene for television-watching. But it was reasonable to believe that there might be a handful of genes which combined to encourage television-watching indirectly. More important, there was an expectation that the heritable causes of things like heart disease might be pinned down to such genetic handfuls. These might then be investigated as drug targets. To everyone’s frustration, though, few such genes revealed themselves. And in most cases the contributions they made to a condition’s heritability were small. Where, then, was the missing heritability? With hindsight, the answer was obvious. The number of variants that play a role in disease risk is far higher than Mendel-blinded researchers had imagined. Though human beings are genetically more than 99.9% alike, they have 6bn genetic letters in their genomes. This is where the SNPs are hidden, for a diversity of less than 0.1% still leaves room for millions of them. And when SNPs’ contributions are combined, their effects can be significant. For height, for example, the number of relevant SNPs is reckoned to be about 100,000—each adding or subtracting, on average, 0.14mm to or from a person’s adult stature. Furthermore, most of these SNPs are in parts of the genome that do not encode proteins at all. Rather, they regulate the activities of other genes and often have no obvious connection to the trait in question. To be fair, it was mainly human geneticists who were captivated by the simple Mendelian model of single genes with big effects. According to Peter Visscher of the University of Queensland, Australia, many plant and animal scientists knew of traits’ genetic complexity long before the Human Genome Project started. But they were more interested in breeding better crops or livestock than in understanding the biology behind such complexity. Dr Visscher was one of the first to realise that human studies would need to recruit more participants and screen for many thousands more SNPs if they were to capture in full the genetic components of most traits. In 2007 he and his colleagues used models to show that for a condition with a prevalence of 10% in the general population, approximately 10,000 volunteers are required to identify the SNPs marking the 5% of those at highest risk of developing that condition. Earlier studies, often with just a few hundred participants, had simply not been powerful enough to see what was going on. And thus was GWAS born. Ideally, a GWAS would obtain a full sequence of the genome of every participating individual. However, even though the cost of such sequences has fallen dramatically since the completion of the genome project, to about $1,000 a shot, this would still be prohibitively expensive. Instead, researchers use devices called SNP arrays. These detect hundreds of thousands of the most common SNPs for a price of $50 or so. A combination of SNP arrays, larger samples of volunteers and better computing methods means it is now possible to find millions of variants that contribute to a trait. An individual’s score from these variants, known as his polygenic score, can then be calculated by adding up their contributions to give, for example, his risk of developing a particular disease in later life. Another advance has been a change in the way volunteers are recruited. Institutions called biobanks have come into existence. These hold both tissue samples from, and a range of medical and other data about, large numbers of people who have agreed to make those data available to researchers who meet the criteria employed by the bank in question. Among the largest of these repositories is the UK Biobank, in Britain. This has 500,000 depositors. One study that drew on it, published in 2018 by Sekar Kathiresan of the Massachusetts General Hospital in Boston and his colleagues, worked out polygenic risk scores for five diseases, including coronary heart disease and type 2 diabetes. By totting up scores from over 6m genetic variants, they were able to elucidate SNP patterns that identify those who are at a threefold higher risk or worse than the general British population of developing one of these diseases. For heart disease, 8% of the population are at such risk. For type 2 diabetes, 3.5%. Nasim Mavaddat of the University of Cambridge and her colleagues have similarly calculated polygenic risk scores for breast cancer. These showed that a British woman’s average ten-year risk of developing breast cancer at the age of 47 (the earliest that England’s National Health Service begins screening for the disease) is 2.6%. The study also found that the 19% of women who had the highest risk scores reached this level of risk by the age of 40. Conversely, the 10% at lowest risk did not cross the threshold until they were 80. Using these and similar studies, it is possible to draw up lifetime risk profiles for various medical conditions. A British firm called Genomics has done that for 16 diseases (see chart). This will help screening programmes to triage who they screen, by offering their services earlier to those at high risk of developing a condition early in their lives. It will also permit the dispensing of risk-appropriate advice about diet and exercise to those who need it most, and the early offering to those who might benefit from them of things like statins and antihypertensive drugs. In light of all this England’s National Health Service announced in July that 5m healthy Britons would be offered free gene tests. A third study that drew on the UK Biobank is rather different. It was published in October and demonstrated the power of GWAS to reach beyond non-medical matters. It examined patterns of internal migration in Britain, and showed that there has been an outward migration from former coalmining areas of people with SNP patterns associated with high educational attainment—precisely the sorts of individuals economically deprived places can least afford to lose. Educational attainment also demonstrates how heritability varies with environment. In Norway, for example, heritability of educational attainment increased after the second world war as access to education widened. Since all children now had more or less the same opportunities at school, environmental variation was largely ironed out and the effects of genetic differences consequently exaggerated. Both of these examples foreshadow how the sort of genetics made possible by GWAS can have political consequences. The implication of the internal-migration study is that the geographically left-behind are dimmer, on average, than the leavers. The implication of the Norwegian study might likewise be seen by some as suggesting that those who have done well at school and thus snagged the best (and best-paid) jobs are part of a genetic elite that deserves its success, rather than being the lucky winners of a genetic lottery. And that is just within a country. Start comparing people from different parts of the world and you enter a real minefield. Because most of the genetic data now available come from populations of European ancestry, their predictive power is poorer for people from elsewhere. Alicia Martin of the Broad Institute in Massachusetts and her colleagues scored West Africans for height based on SNPs drawn from studies on European or European-derived populations. The scores predicted that West Africans should be shorter than Europeans. Actually, they are not. As more people of non-European ancestry are sequenced, these problems may abate. But if group-based differences emerge or persist in the face of better data, that would be cause for concern. Differences between groups in things like height are rarely cause for prejudice beyond a jocular level. For something like educational attainment, by contrast, there is a risk that politically motivated groups would try to exploit any differences found to support dubious theories of racial superiority. To some historians, this looks horribly familiar. They fear that the old spectre of eugenics risks rising in a new guise. As Nathaniel Comfort of Johns Hopkins University, in Baltimore, observes, “The IQ test was invented in order to identify students who needed extra help in school. But within about a decade, it was being used as a tool to weed out the so-called ‘feebleminded’, not just from school but from the gene pool.” Such fears of genetic stratification would become particularly acute if polygenic scores were applied to embryos for the purpose of selecting which to implant during IVF—as Genomic Prediction is just about to do. Genomic Prediction and a second firm, MyOme (which is not yet accepting customers), claim to be able to build up an accurate picture of an embryo’s genome. That is tricky because the sequencing has to be carried out using the tiny quantities of DNA in a few cells taken from that embryo. A sequence so obtained would normally be full of errors. The two companies say they can deal with this by comparing embryonic sequences with those of the biological parents. All of the DNA in the embryo has come from one or other parent, so blocks of embryonic DNA can be matched to well-established sequences from their parental progenitors and an accurate embryonic sequence established. That makes working out the embryo’s SNP pattern possible. Genomic Prediction thus says it is able to offer couples undergoing IVF a polygenic risk score for each embryo for a variety of diseases including type 1 diabetes, type 2 diabetes, breast cancer, testicular cancer, prostate cancer, basal-cell carcinoma, malignant melanoma, heart attack, atrial fibrillation, coronary artery disease, hypertension and high cholesterol. At the moment it does not offer scores for non-medical traits like height or educational attainment. But there is nothing to prevent it from doing so should it so wish. Even for medically relevant scores, however, some worry about this approach. One concern is pleiotropy—the phenomenon of the same piece of DNA influencing several apparently unrelated traits. Choosing an embryo with a low risk of heart disease might accidentally give it, say, a higher chance of developing epilepsy. Single-mindedly maximising scores for positive traits like intelligence or height may therefore increase the risk of genetic disorders. Stephen Hsu of Michigan State University, one of Genomic Prediction’s founders, acknowledges the theoretical risk of this, but argues that serious pleiotropic effects are unlikely. “If you looked at a bunch of kids with IQs of, say, 160 or 170,” he says, “I doubt you’d find much seriously wrong with them. They’d just be a bunch of geeks.” Dr Hsu, who in 2014 predicted that reproductive technologies would soon be used to select for more intelligent offspring, estimates that an IQ gain of between 10 and 15 points would be possible if couples were allowed to choose between ten embryos. He also thinks that further gains would probably accumulate if people selected in this way went on to select their own offspring on the basis of intelligence. This is plausible. Before 2008, when the first SNP chips for cattle became available, the annual milk yield of dairy cows in America had been increasing at about 50kg per year. After six years of chip-based polygenic selection, the rate of increase had doubled to more than 100kg per year. This suggests the technique is powerful—in cattle at least. Despite Dr Hsu’s optimism, however, pleiotropism has reared its head in these animals. They have become less fertile and have weaker immune systems. In the end, then, it is generally a good idea to remember that human beings have already been optimised by a powerful agent called natural selection. Trade-offs between different pieces of physiology, even in domestic animals, will have been forged in the crucible of evolution and will generally be optimal, or close to it. Genetic tinkering may sometimes improve things. But by no means always. ■</t>
  </si>
  <si>
    <t>https://www.economist.com/science-and-technology/2019/11/07/modern-genetics-will-improve-health-and-usher-in-designer-children</t>
  </si>
  <si>
    <t>2019-11-07 13:13:03</t>
  </si>
  <si>
    <t>Zack Whittaker</t>
  </si>
  <si>
    <t>DNA testing startup Veritas Genetics confirms data breach – TechCrunch</t>
  </si>
  <si>
    <t>Veritas Genetics, a DNA testing startup, has said a data breach resulted in unauthorized access of some customer information. The Danvers, Mass.-based company said its customer-facing portal had “recently” been breached but did not say when. Although the portal did not contain test results or medical information, the company declined to say what information had been stolen — only that a handful of customers were affected. The company has not issued a public statement, nor has it acknowledge the breach on its website. Spokesperson Rodrigo Martinez denied there was a data “theft” but provided no evidence for the claim. Its statement did not elaborate on the breach. Bloomberg first reported the news. Veritas, whose competitors include 23andMe, Ancestry and MyHeritage, says it can analyze and understand a human genome using an individual’s DNA, allowing customers to understand what health risks they may face in later life or pass on to their children. Although the stolen data did not include personal health information, it’s likely to further fuel concerns that health startups, particularly companies dealing with sensitive DNA and genome information, can’t protect their users’ data. Privacy remains an emerging concern in genetics testing after law enforcement have served legal demands against DNA collection and genetics testing companies to help identify suspects in criminal cases. Just this week, it was reported that a “game changer” warrant obtained in Florida allowed one police department to search the full database of GEDmatch, a DNA testing company, which last year was used by police to help catch the notorious Golden State Killer. Some 26 million consumers have used an at-home genetics testing kit. Updated with comment from Veritas. DNA analysis site that led to the Golden State Killer issues a privacy warning to users</t>
  </si>
  <si>
    <t>https://techcrunch.com/2019/11/07/veritas-genetics-data-breach/</t>
  </si>
  <si>
    <t>2019-11-05 00:00:00</t>
  </si>
  <si>
    <t>Japan's ageing, labour-starved construction industry gives economy a capex boost</t>
  </si>
  <si>
    <t>boost@ * Construction firms are investing in AI and robots * Sector's +7.7% Apr-Jun spending jump outpaced overall +1.9% gain * Automation comes in face of construction workers' ageing TOKYO, Nov 5 (Reuters) - As Japan's construction firms are squeezed by the tightest labour market since the 1970s and a rapidly ageing population, they are pouring investment into technology - and providing unexpected support to an economy reeling from the bitter U.S.-China trade war. The industry sees artificial intelligence and robots - which can that scurry around building sites day and night, preparing equipment and moving materials for the next day's construction - as a way to future-proof and close the labour gap. But a side effect is that one of Japan's least-productive sectors is bolstering capital expenditure even as the world's third-largest economy flirts with recession amid a global growth slowdown. Construction company Shimizu Corp, which spent about 3 billion yen ($27.7 million) for robots over three years, is a case in point. Equipped with state-of-the-art AI, cameras and sensors, the machines handle everything from transporting building materials and welding steel to installing ceilings. For now, Shimizu estimates the labour savings from the robots in its construction work to be 1.1%, far off the land ministry's goal of a 20% productivity boost for the sector by the middle of next decade. But the company hopes to eventually automate three-fourths of its work as it expands the range of tasks robots perform, said Masahiro Indo, general manager of its construction technology division. "When it's hot, workers need to take breaks and drink water. Robots don't need that as they don't get tired, so that's good," he said. "Once the robots become smarter, we are looking to increase the range of work." MORE PROJECTS Construction work has blossomed in Japan under Prime Minister Shinzo Abe's "Abenomics" stimulus and an infrastructure boom ahead of the 2020 Tokyo Olympic Games. The government is also spending heavily on disaster relief as the country recovers from a slew of typhoons and flooding. Capital expenditure in the sector rose 7.7% in the April-June quarter - far above the 1.9% gain for all industries - after a 15.3% jump in the previous quarter, government data showed. That has moderated the pain of a 6.9% fall in manufacturers' spending. Construction firms plan to boost research and development spending by 15.5% in the fiscal year ending in March 2020, faster than the previous year's 13.8% gain and 7.7% rise in the year before that. It was the highest among all sectors, which overall plans to increase such spending by just 3.3%, the Bank of Japan's quarterly "tankan" survey for September showed. (Click here for an interactive graphic of the growth of the construction sectors' R&amp;D spending: https://tmsnrt.rs/34kYKNo) Year-on-year, total capital expenditure in Japan rose for the 10th straight quarter in the April-June period, helping gross domestic product (GDP) expand an annualised 1.3%. "Construction projects need a long time to complete. That means once investment starts, the impact lasts for a long time," said Hiroshi Miyazaki, senior economist at Mitsubishi UFJ Morgan Stanley Securities. "While the short-term boost could be small, construction investment tends to offer long-term support to the economy." AGEING WORKERS The pain of a small labour pool is made worse by an ageing population. Japanese aged 60 or older now make up about a fourth of the construction industry's skilled workers, while those under 30 are just over a tenth of the total, down from about a fifth in the late 1990s. That means all companies are fighting for workers as the jobless rate hovers at more than two-decade low of 2.2% and the number of job openings for every applicant is near its highest point in 45 years. (Click here for an interactive graphic of skilled construction sector workers grouped by age: https://tmsnrt.rs/36rHubs) There were 5.1 million construction workers in Japan as of end-August, a 27% decline from 20 years ago. Battling such headwinds while enhancing productivity are crucial, particularly for huge infrastructure projects such as overhauling the area around one of the busiest train stations in Tokyo. The renovation of the Tokyo Metro Ginza Line's station in shopping hub Shibuya, handled by Tokyu Construction Co and other firms is complex and includes moving an entire train platform. In the past, that involved stopping train operations on weekends and intense training for workers on the project. Now, a three-dimensional simulation of the process is shared among the workers, allowing them to identify potential problems with construction in advance. The computer model reduced personnel expenses for that part of the project by about 60%, said Fumihiro Ojima, group leader of the ICT project group in the company's civil engineering division. "We could do things in the simulation model that are impossible in reality, such as removing a building and looking at it" from another angle, he said. But such changes also bring challenges, such as requiring older workers to adjust to new technology. "Workers will need to improve their skills," said Kentaro Arita, senior economist at Mizuho Research Institute. "But that's a high hurdle, and a full-fledged shift could be stalled if that can't be done." ($1 = 108.1700 yen) (Reporting by Daniel Leussink and Izumi Nakagawa. Editing by Gerry Doyle)</t>
  </si>
  <si>
    <t>https://www.cnbc.com/2019/11/05/reuters-america-japans-ageing-labour-starved-construction-industry-gives-economy-a-capex-boost.html</t>
  </si>
  <si>
    <t>2019-11-12 00:00:00</t>
  </si>
  <si>
    <t>Why candidates should be talking about the caregiving crisis | TheHill</t>
  </si>
  <si>
    <t>Shared Destiny. Shared Responsibility. Democrats and Republicans surveyed in a new poll agreed caregiving is a national crisis — and an overwhelming 82 percent support a national program to address it.  There are currently nearly six million Americans living with Alzheimer’s disease, and that could increase up to about 13.8 million by 2050. Women make up about two thirds of those cases. A poll of 1,510 adults by the Women’s Alzheimer’s Movement and Caring Across Generations found that 85 percent of respondents think political candidates should prioritize quality care for older adults and 82 percent of Americans would support a new federal program to provide support for caregiving families -- including paying into a program that covers childcare, paid family and medical leave, and long-term care for those who need it, including those living with disabilities and elders. “Providing care and needing care is the defining experience of working Americans today,” says Ai-jen Poo, co-founder of Caring Across Generations. The poll found that about two thirds of respondents don’t have a plan for their own future care needs. Women are more likely to be caregivers than men and about half of women spent more than 21 hours per week on caregiving. The average caregiver puts in almost 36 hours per week. The poll found that these caregiving responsibilities understandably impact other areas of their lives, like keeping up with the news and feeling informed about political candidates. In fact, 20 percent said that they haven’t voted because their caregiving responsibilities were too difficult. This hits Latinx and millennial voters particularly hard, with about 28 percent of Latinx voters and 30 percent of millennial voters affected, according to the poll results. In addition, women are disproportionately affected by caregiving duties. With Alzheimer’s disease in particular, women are devoting more hours than men as caregivers, 39 hours on average compared to 22. Women are also more likely to report feeling stressed and overwhelmed by caregiving duties. This is like having another part-time or nearly full-time job on top of other responsibilities. About 54 percent of women in the poll also said they have full-time jobs outside of their home. The poll also asked whether respondents would support a new national program to support caregiving, one that people can buy into. Both Democrats and Republicans surveyed in the poll were largely in support of creating a such a program, about 90 percent and 71 percent, respectively. “Across party lines, age, and ethnic backgrounds, Americans are looking for political leaders who understand the breadth of our families’ caregiving responsibilities, and who are willing to address our failing care infrastructure in ways that are more than piecemeal,” says Poo in a press release. “Women, families of color, and the youngest and oldest among us have been disproportionately paying the price — and broad swaths of the country’s middle class are increasingly struggling.” In particular, families are being “squeezed,” says Maria Shriver, founder of the Women’s Alzheimer’s Movement and the former first lady of California. People are not able to save money for their own care when they are older because they are spending all their money when they are younger to care for their children’s care and for their parents, for example. So far, we haven’t heard much talk about these issues in the debates, says Shriver. “People are desperate for a solution and are not hearing leaders talk about one.” They are struggling to get by and the squeeze of having to spend time and money on caregiving at several stages of life is keeping people from being financially stable, and also preventing them from participating in democracy. Respondents in the poll said they’d be willing to buy into a new federal program for caregivers. “People recognize that we need a collective solution to support childcare, paid medical leave,” says Poo. “There’s a huge appetite for a solution, a comprehensive solution.” Studies are mixed whether automatons can cure loneliness, but some seniors like the cleanliness and convenience of robotic pets. Studies are mixed whether automatons can cure loneliness, but some seniors like the cleanliness and convenience of robotic pets. One woman was able to reduce her opioid dose by 75 percent by using mindfulness techniques. One woman was able to reduce her opioid dose by 75 percent by using mindfulness techniques. That’s 17 teaspoons every single day!  That’s 17 teaspoons every single day!  Don't miss the most important news and stories. Sign up for our weekly newsletter.</t>
  </si>
  <si>
    <t>https://thehill.com/changing-america/well-being/health-care/470135-why-candidates-should-be-talking-about-the-caregiving</t>
  </si>
  <si>
    <t>2019-11-12 16:11:52</t>
  </si>
  <si>
    <t>Another Reason to Take Your Blood Pressure Drugs: Lower Dementia Risk</t>
  </si>
  <si>
    <t>Keeping blood pressure in check may lower the risk of Alzheimer’s disease and other forms of dementia. Controlling blood pressure in middle age may reduce the risk for dementia. The benefits of reducing blood pressure to lower the risk for cardiovascular disease are well known, but the role of blood pressure control in dementia has been less certain. Now pooled data from six large observational studies suggests that antihypertensive medicines may lower the risk for Alzheimer’s disease and other forms of dementia. The review is in Lancet Neurology. The studies involved more than 31,000 participants older than 55, with follow-ups ranging from seven to 22 years. In all, there were 1,741 diagnoses of Alzheimer’s disease and 3,728 cases of other dementias. Among the 15,537 people with high blood pressure, those using antihypertensive medicine had a 12 percent reduced risk for dementia and a 16 percent reduced risk of developing Alzheimer’s disease. The 15,553 people with normal blood pressure had the same risk for dementia as those who controlled their blood pressure with medicine. The type of medicine used — diuretics, beta-blockers, calcium channel blockers, ACE inhibitors or angiotensin II receptor blockers — made no difference. “The most important thing is that level of blood pressure matters,” said the senior author, Lenore J. Launer, a senior investigator with the National Institute on Aging. “If you’re hypertensive, taking medicine may help reduce the risk for dementia. And there’s no evidence that any specific medication is better than any other.”</t>
  </si>
  <si>
    <t>https://www.nytimes.com/2019/11/12/well/live/blood-pressure-hypertension-drugs-dementia-alzheimers.html</t>
  </si>
  <si>
    <t>2019-11-03 03:00:11</t>
  </si>
  <si>
    <t>Roxana Popescu</t>
  </si>
  <si>
    <t>Dementia Can Make Patients Wander. What if They Cross the Border?</t>
  </si>
  <si>
    <t>Family members everywhere worry about loved ones with dementia or Alzheimer’s suddenly taking off on their own. Having an international border close by raises the stakes. A double-exposure photograph of traffic at the Bridge of the Americas, connecting El Paso, Texas, with Ciudad Juárez, Mexico.Credit...Kendrick Brinson for The New York Times [Sign up for our daily newsletter about news from California here.] SAN DIEGO — Evelyne Delorme’s most recent wandering episode started with a tiny window of opportunity. Her husband was asleep. Her son was in the shower. The car keys, usually kept hidden, had been left out in the family room. Ms. Delorme, 71, a cellular and molecular biologist with a Ph.D. from Cornell who has early-onset Alzheimer’s, took the keys and got into the silver Toyota Camry that she had not driven in at least a year. Four right turns and one left turn put her on Interstate 5, headed south. She kept going for 30 miles, finally stopping when she crashed into another car — in Tijuana. “We were very surprised,” said her son, Brian Fish. “I thought she would head north. We didn’t think of Mexico at all.” Wandering is a common behavioral effect of dementia: An estimated 60 percent of people with the condition will wander at some point, according to the Alzheimer’s Association. Patients can become confused and disoriented, forget where they are going or where they live, and stumble into harm’s way. And while wandering is one of the biggest worries facing caregivers, it is especially so near an international boundary, where potentially unfamiliar hazards may loom. For Alzheimer’s and dementia patients and their caregivers, living on the border comes with unique challenges, according to Monica Moreno, senior director of care and support at the Alzheimer’s Association. “It certainly makes it more complicated,” Ms. Moreno said. “There’s more risk of something to happen.” For Evelyne Delorme to wind up in Tijuana that day in January required a confluence of relatively unlikely circumstances: Her dementia-driven impulse to wander had to coincide with a caretaker’s momentary lapse, and then she had to happen upon a path to the south, rather than east, west or north. How often do memory-impaired patients wander across the border? A spokeswoman for Customs and Border Protection, Jacqueline Wasiluk, said the agency does not keep a formal tally, “but anecdotally, it’s very rare.” Even so, local news outlets have reported at least four incidents in the San Diego area since 2016. When people with Alzheimer’s or memory impairment do wander across the border, days may pass before they are found and identified. In 1986, a San Diego man was found “shoeless and suffering” under a bridge in Tijuana two weeks after he had wandered from home, The Los Angeles Times reported. More recently, a 69-year-old Mexican man with dementia who had crossed the border into the United States in September was found “in desperate circumstances” by Border Patrol agents in the high desert, according to a statement by Customs and Border Protection. “Family members had been searching for the man for nearly a week and had put posters along the border fence near Jacumba, Calif.,” the statement said. “Border Patrol agents quickly arranged for the man’s safe return to Mexico.” Other recent cases include an 88-year-old woman from San Diego who was found in Tijuana in July, and a 56-year-old man who left his brother-in-law’s house in the San Ysidro section of San Diego in 2016, walking in a line that happened to take him straight to a pedestrian crossing into Mexico. When Ms. Delorme’s family discovered that she had driven away, her husband, Leonard Fish, contacted the police while their three grown children began driving around looking for her. They tried locating her by tracking the iPhone she carried, but the phone was not online; they later learned its battery had run out. Mr. Fish said his wife headed for Mexico by chance. “She just happened to get on the freeway, and if you’re going south on 5, that’s where you end up,” he said. “You’d have to make a decision to turn off, not to end up at the border.” Chance came to her rescue when she got there, he said, in the form of the man whose car she hit. He treated her kindly and took her to the port of entry to get assistance from officials there. “That was a remarkable coincidence in my mind,” Mr. Fish said. “She ran into somebody with morals, and he helped her. It could have been way worse.” She was back with her family that night. Alzheimer’s disease can manifest itself differently from patient to patient, and the tendency to wander is not predictable. Ms. Moreno said there were things that caregivers and families could do to minimize the risk, like maintaining regular routines; keeping the patient’s living environment well lit and easy to navigate; making sure the patient always wears or carries identifying information; using a tracking device; and taking special care when in stimulating or tiring environments like airports or shopping malls. Lisa Tyburski of the Glenner Care Memory Centers, a San Diego nonprofit organization that runs day care facilities and programs for people with memory impairment, recommended that families list patients in a special registry run by the San Diego County Sheriff’s Department that helps identify people who may be unable to tell officers who they are or where they live. The San Diego registry is called Take Me Home, and law enforcement agencies across the country maintain similar registries. It is easy to underestimate how far from home a patient may stray. “They will keep wandering until someone stops them,” Ms. Moreno said. Ms. Tyburski noted that even a patient who is frail or needs a cane may walk for miles. Most cars from the United States are allowed to enter Mexico with little or no review. Once a wanderer has crossed the border, though, the foreign surroundings may seem frightening and disorienting — or comfortingly familiar. One moment last November, Imelda Calderon, then 57, was standing next to her husband, Juan, at a Target store in El Paso. Mr. Calderon looked down for a few seconds, fumbling with his credit card at the register. “And then all of a sudden I turn around, and she wasn’t there,” he said. His first panicked thought, he said, was that he might never see her again. His next was a prayer that she please not end up across the Rio Grande in Ciudad Juárez, a city with serious crime problems. The Calderons’ adult children rushed to catch flights to El Paso, and friends and relatives on both sides of the border mobilized to look for her, with two motorcycle gangs even joining the search. At the same time, Mr. Calderon said, Ms. Calderon was walking roughly two miles to a Food King grocery story about a mile north of the border, where he believes she hitched a ride with a good Samaritan heading across the international bridge. The story he tells is dotted with “probably” and “I think,” as he tries to fill in the blanks in her journey that still puzzle him. Ms. Calderon grew up in Ciudad Juárez, he said, so she may have gone there thinking it was still her home. Once there, she met four sisters, who may have reminded her of her own sisters. The women took her with them, got in touch with her relatives in Mexico after seeing social media reports about the search, and cared for her until the relatives came to pick her up. Mr. Calderon said their children blamed him for what had happened. “They were mad at me because they thought I wasn’t paying attention to her,” he said. “I wasn’t because I turned around. But I wasn’t planning on losing her.” Mr. Calderon said his wife had never wandered before. Now when they go out, he said, he never lets go of her hand.</t>
  </si>
  <si>
    <t>https://www.nytimes.com/2019/11/03/us/dementia-alzheimers-border-wandering.html</t>
  </si>
  <si>
    <t>2019-11-07 05:00:02</t>
  </si>
  <si>
    <t>Sara Manning Peskin, M.D.</t>
  </si>
  <si>
    <t>The Loneliness of Frontotemporal Dementia</t>
  </si>
  <si>
    <t>Doctors Since areas that dictate personality rather than memory are the first to suffer, people with the disease usually land on a therapist’s couch long before finding their way to a neurologist. At 66, Bob Karger was losing language. It was not the tip-of-the-tongue feeling that melts when you recall a sought-after word. He had lost the connection between sounds and meaning — the way ba-na-na recalls a soft, yellow fruit or ea-gle calls to mind a large bird of prey. In a recent conversation, he had thought acorns grew on pine trees. Mr. Karger did not know how to use items around the house, either. When he picked up a can opener, he would not realize it could remove the top from a tin. If he held a hammer, he might grasp it by the head, turning it around in his palm, not knowing he could swing it into a nail. His world was filled with incomprehensible items. His wife, Sandy Karger, noticed other changes. When she told her husband about a family member who died, Mr. Karger laughed instead of comforting her. He tipped excessively, slipping $20 bills to strangers, because they reminded him of close friends. He fixated on obese people. “Look at that person, they’re really fat,” he would say loudly, in public. Overcome by impatience, he would push people ahead of him in line at the store. “Can’t you hurry up?” he’d yell. “Do you really need to buy that?” In other ways, Mr. Karger’s mind was as sharp as it had ever been. He could remember upcoming appointments and recent dinners. He didn’t repeat himself in conversation. His long-term memory was at times better than Ms. Karger’s. After two years of worsening symptoms, the Kargers found Dr. Murray Grossman at the University of Pennsylvania. Dr. Grossman is short and charismatic, a quick-witted Montreal native who has mentored me since I began training in neurology. For the past several decades, he has pioneered research on neurodegenerative diseases that change behavior and language. When he saw Mr. Karger in 2007, the diagnosis was clear within the hour: Mr. Karger had a type of frontotemporal dementia. Frontotemporal dementia attacks people in their fifth or sixth decade, just as retirement comes within reach. Doctors believe the disease affects 60,000 people in the United States alone. Neurons in the front and side of the brain wilt, and along with them, images of peacefully growing old fade. Judgment and complex planning yields to chaotic disorganization. Inhibitions give way to impulsivity and hypersexuality, so that longtime faithful partners look to affairs and excessive pornography. Empathy turns to apathy. Obsessions and compulsions erupt. Language can become laborious; the meaning of words and objects can be lost, and fluent speech can dissolve into fragments of sentences with nonsensical grammar. Jarringly, memory remains largely untouched. Since brain areas that dictate personality are often the first to suffer, most people end up on a therapist’s couch long before finding their way to a neurologist. In the throes of the disease, many families seek out others who might be experiencing something similar. “The support group is helpful, because this can be a very lonely thing,” said Ms. Karger, now 80, who is a co-leader of a support group for caregivers of those with frontotemporal dementia. She paused, then repeated, “it can be very, very lonely.” When I visited Ms. Karger’s support group this spring, members shared practical advice. “I’m having trouble getting my wife to shower,” one man said, describing a common manifestation of apathy. “It’s been five weeks.” Another man said he gets his wife to bathe by putting her toe or finger under the faucet first, so the wetness doesn’t feel as foreign. A third person recommended giving up altogether in favor of dry shampoo and baby wipes. A man asked about obsessions. With a tinge of humor, people recounted items their partners had fixated on: organizing glasses at a family wedding, aligning dirty dishes at Panera, fluffing pillows. “You could be bleeding to death, and all she’d want to do is rearrange the pillows,” another man said. A common theme emerged, of partners who become dependents, adults who become like permanent toddlers. I learned of the existence of adult teething toys. A woman complained that her husband, obsessed with putting things in his mouth, could chew through the toys within a day. He broke a tooth on a rock, she told us. Sarcasm overtook the conversation when someone brought up social media. People admitted they become jealous looking at photos of “normal” couples on cruises and on the golf course. “Can they really be that happy?” someone asked. Many in the group are living an extreme case of “till death do us part.” They are alone but attached. Today, there is new hope for people with Mr. Karger’s disease. “About a quarter of frontotemporal dementia cases are genetic,” said Dr. Grossman, who directs the University of Pennsylvania’s Frontotemporal Dementia Center. In frontotemporal dementia — in contrast to Alzheimer’s disease — we often know what gene is causing the condition and what toxic molecule is accumulating inside the brain. “This allows us to build rational treatments,” Dr. Grossman said. This summer, the biotechnology company Alector announced early results for a drug that was given to people with frontotemporal dementia caused by mutations in a gene called progranulin. People with the mutated gene have abnormally low levels of progranulin protein, but those who received the drug saw levels increase to a normal range. Two more trials are underway for people with a different genetic mutation that causes amyotrophic lateral sclerosis (A.L.S.) but can also cause frontotemporal dementia. All three studies seem to validate an idea that has been bubbling up through the wider community of neurologists for several years: Molecularly targeted therapeutics may be the future of dementia care. Some neurologists wonder if dementia should be treated like cancer. “Because frontotemporal dementia is often familial, we can get people into a trial before they have symptoms,” Dr. Grossman said. “By sequencing genes from a blood sample, we know which family members are probably going to get the disease. If we can slow down progression in those people, it’s virtually a cure.” Yet the science arrived too late for Mr. Karger. His symptoms are too severe for current clinical trials, and he doesn’t have any of the mutations being studied at this point. For Ms. Karger, most days feel like a dress rehearsal for widowhood. “I have to allow myself to be angry, not judge myself, and try to accept it,” Ms. Karger said. “My car has heard more curse words than you could imagine.” People with frontotemporal dementia sometimes live a decade after their diagnosis, so caregivers experience years of progressive mourning. “This grief is not official,” Ms. Karger wrote in a speech she gave to fellow caregivers. “Casseroles do not appear at the front door, flowers are not delivered, condolence letters are not received.” For now, the Kargers continue to see Dr. Grossman every few months in the office for symptom management, but they see him more often at the local farmers’ market where they all like to shop. Mr. Karger can no longer identify many of the items being sold. As part of his dementia, he developed an obsession with shiny objects and an uncanny ability to spot dropped coins. He collects them as they move from booth to booth. When he runs into Dr. Grossman, he shows off his findings. “If there’s a penny on the floor, he’ll see it,” Ms. Karger says. “You and I never would.” Sara Manning Peskin is a fellow in cognitive neurology at the University of Pennsylvania. She is working on a book about molecules that hijack the brain.</t>
  </si>
  <si>
    <t>https://www.nytimes.com/2019/11/07/well/mind/frontotemporal-dementia.html</t>
  </si>
  <si>
    <t>2019-11-06 05:00:16</t>
  </si>
  <si>
    <t>The Right Kind of Exercise May Boost Memory and Lower Dementia Risk</t>
  </si>
  <si>
    <t>phys ed Being physically fit may sharpen the memory and lower our risk of dementia, even if we do not start exercising until we are older. Being physically fit may sharpen the memory and lower our risk of dementia, even if we do not start exercising until we are middle-aged or older, according to two stirring new studies of the interplay between exercise, aging, aerobic fitness and forgetting. But both studies, while underscoring the importance of activity for brain health, also suggest that some types of exercise may be better than others at safeguarding and even enhancing our memory. The scientific evidence linking exercise, fitness and brain health is already hefty and growing. Multiple studies have found that people with relatively high levels of endurance, whatever their age, tend to perform better on tests of thinking and memory than people who are out of shape. Other studies associate better fitness with less risk for developing Alzheimer’s disease. But many of these studies have been one-time snapshots of people’s lives and did not delve into whether and how changing fitness over time might alter people’s memory skills or dementia risk. They did not, in other words, tell us whether, by midlife or retirement age, it might be too late to improve our brain health with exercise. So, for the first of the new studies, which was published this month in The Lancet Public Health, researchers at the Norwegian University of Science and Technology in Trondheim, Norway, helpfully decided to look into that very issue, taking advantage of the reams of health data available on average Norwegians. They began by turning to records from a large-scale health study that had enrolled almost every adult resident in the region around Trondheim beginning in the 1980s. The participants completed health and medical testing twice, about 10 years apart, that included estimates of their aerobic fitness. The researchers pulled records now for more than 30,000 of these middle-aged participants and categorized them by their fitness and how it changed over the decade. Some had started and stayed out of shape; they remained in the lowest 20 percent of aerobic fitness for the whole 10 years. Others moved into or out of that group. And the fittest few began outside of the bottom 20 percent and remained outside that group for all 10 years. The researchers then checked records from nursing homes and specialized memory clinics to see which participants developed dementia during a 20-year follow-up period and if fitness affected their risk for the disease. They found that it did. People who were fit throughout the study period proved to be almost 50 percent less likely to develop dementia than the least-fit men and women. Perhaps more encouraging, those men and women who had entered middle age out of shape but then gained fitness showed the same substantial reduction in their subsequent risk for dementia. “We expected some effect” on brain health from having or adding fitness, says Ulrik Wisloff, the director of the Cardiac Exercise Research Group at the Norwegian University of Science and Technology and senior author of the new study. “But the effect was larger than we thought.” (For those wondering about their current state of fitness, the university offers a free, online fitness calculator, available at https://www.ntnu.edu/cerg/vo2max.) His group’s study did not examine, though, how those men and women who raised their fitness managed that feat. Which makes the other new study about exercise and memory a valuable complement. In that experiment, which was published recently in Applied Physiology, Nutrition, and Metabolism, researchers at McMaster University in Ontario, Canada, tested what types of exercise might be most effective at increasing both aerobic fitness and memory performance in healthy, older adults. They began by recruiting 64 sedentary men and women aged 60 or older and measuring their fitness and thinking skills. The researchers focused, in particular, on the participants’ ability to differentiate similar memories, such as where in the same parking lot someone left his or her car yesterday versus today. This kind of recall often declines with age, and a poor performance can mark the start of mild cognitive impairment and, in some cases, dementia. After testing, the researchers randomly assigned the volunteers to visit the lab and stretch, as a control group, or start exercising. One of the exercise groups walked moderately and steadily on treadmills three times a week for about 50 minutes. The others began interval walking, during which their treadmills’ incline was cranked high for four minutes so that their heart rates rose to about 90 percent of each person’s maximum, followed by three minutes of easy walking, and three more rounds of the incline intervals. After 12 weeks, the volunteers repeated their fitness and cognitive tests, with striking results. Only the interval walkers now showed significant improvements in both physical endurance and memory performance, and their gains were linked. The more fit someone became, the more his or her memory sharpened. In essence, the findings suggest that “it is not too late” for middle-aged or older people to start exercising and protect their memories, says Jennifer Heisz, an associate professor at McMaster University who oversaw the new study. But the exercise probably needs to be at least somewhat intense, so that it raises heart rates and gooses fitness. “I tell people to add in some hills when they go for a walk,” she says, “or pick up the pace between street lamps.” Dr. Wisloff would agree. For endurance and brain health, he says, try regularly to “exercise with an intensity so that you get out of breath.”</t>
  </si>
  <si>
    <t>https://www.nytimes.com/2019/11/06/well/move/exercise-dementia-memory-alzheimers-brain-seniors-middle-age.html</t>
  </si>
  <si>
    <t>2019-11-04 11:02:18</t>
  </si>
  <si>
    <t>Why Didn’t She Get Alzheimer’s? The Answer Could Hold a Key to Fighting the Disease</t>
  </si>
  <si>
    <t>Researchers have found a woman with a rare genetic mutation that has protected her from dementia even though her brain has developed major neurological features of the disease. The woman’s genetic profile showed she would develop Alzheimer’s by the time she turned 50. She, like thousands of her relatives, going back generations, was born with a gene mutation that causes people to begin having memory and thinking problems in their 40s and deteriorate rapidly toward death around age 60. But remarkably, she experienced no cognitive decline at all until her 70s, nearly three decades later than expected. How did that happen? New research provides an answer, one that experts say could change the scientific understanding of Alzheimer’s disease and inspire new ideas about how to prevent and treat it. In a study published Monday in the journal Nature Medicine, researchers say the woman, whose name they withheld to protect her privacy, has another mutation that has protected her from dementia even though her brain has developed a major neurological feature of Alzheimer’s disease. This ultra rare mutation appears to help stave off the disease by minimizing the binding of a particular sugar compound to an important gene. That finding suggests that treatments could be developed to give other people that same protective mechanism. “I’m very excited to see this new study come out — the impact is dramatic,” said Dr. Yadong Huang, a senior investigator at Gladstone Institutes, who was not involved in the research. “For both research and therapeutic development, this new finding is very important.” A drug or gene therapy would not be available any time soon because scientists first need to replicate the protective mechanism found in this one patient by testing it in laboratory animals and human brain cells. Still, this case comes at a time when the Alzheimer’s field is craving new approaches after billions of dollars have been spent on developing and testing treatments and some 200 drug trials have failed. It has been more than 15 years since the last treatment for dementia was approved, and the few drugs available do not work very well for very long. [Like the Science Times page on Facebook. | Sign up for the Science Times newsletter.] The woman is entering her late 70s now and lives in Medellín, the epicenter for the world’s largest family to experience Alzheimer’s. It is an extended Colombian family of about 6,000 people whose members have been plagued with dementia for centuries, a condition they called “La Bobera” — “the foolishness” — and attributed to superstitious causes. Decades ago, a Colombian neurologist, Dr. Francisco Lopera, began painstakingly collecting the family’s birth and death records in Medellín and remote Andes mountain villages. He documented the sprawling family tree and took dangerous risks in guerrilla and drug-trafficking territory to cajole relatives of people who died with dementia into giving him their brains for analysis. Through this work, Dr. Lopera, whose brain bank at the University of Antioquia now contains 300 brains, helped discover that their Alzheimer’s was caused by a mutation on a gene called Presenilin 1. While this type of hereditary early-onset dementia accounts for only a small proportion of the roughly 30 million people worldwide with Alzheimer’s, it is important because unlike most forms of Alzheimer’s, the Colombian version has been traced to a specific cause and a consistent pattern. So Dr. Lopera and a team of American scientists have spent years studying the family, searching for answers both to help the Colombians and to address the mounting epidemic of the more typical old-age Alzheimer’s disease. When they found that the woman had the Presenilin 1 mutation, but had not yet even developed a pre-Alzheimer’s condition called mild cognitive impairment, the scientists were mystified. “We have a single person who is resilient to Alzheimer’s disease when she should be at high risk,” said Dr. Eric Reiman, executive director of the Banner Alzheimer’s Institute in Phoenix and a leader of the research team. The woman was flown to Boston, where some of the researchers are based, for brain scans and other tests. Those results were puzzling, said Yakeel Quiroz, a Colombian neuropsychologist who directs the familial dementia neuroimaging lab at Massachusetts General Hospital. The woman’s brain was laden with the foremost hallmark of Alzheimer’s: plaques of amyloid protein. “The highest levels of amyloid that we have seen so far,” said Dr. Quiroz, adding that the excessive amyloid probably accumulated because the woman has lived much longer than other family members with the Alzheimer’s-causing mutation. But the woman had few other neurological signs of the disease — not much of a protein called tau, which forms tangles in Alzheimer’s brains, and little neurodegeneration or brain atrophy. “Her brain was functioning really well,” said Dr. Quiroz, who, like Dr. Reiman, is a senior author of the study. “Compared to people who are 45 or 50, she’s actually better.” She said the woman, who raised four children, had only one year of formal education and could barely read or write, so it was unlikely her cognitive protection came from educational stimulation. “She has a secret in her biology,” Dr. Lopera said. “This case is a big window to discover new approaches.” Dr. Quiroz consulted Dr. Joseph Arboleda-Velasquez, who, like her, is an assistant professor at Harvard Medical School (he is also Dr. Quiroz’s husband). Dr. Arboleda-Velasquez, a cell biologist at Massachusetts Eye and Ear, conducted extensive genetic testing and sequencing, determining that the woman has an extremely rare mutation on a common gene called APOE. APOE is important in general-population Alzheimer’s. It has three variants. One, APOE4, greatly increases risk and is present in 40 percent of people with Alzheimer’s. The Colombian woman has two copies of APOE3, the variant that most people are born with — but both copies have a mutation called Christchurch (for the New Zealand city where it was discovered). The Christchurch mutation is extremely rare, but several years ago, Dr. Reiman’s daughter Rebecca, a technologist, helped determine that a handful of Colombian family members have that mutation on one of their APOE genes. They developed Alzheimer’s as early as their family members typically did. “The fact that she had two copies, not just one, really kind of sealed the deal,” Dr. Arboleda-Velasquez said. The woman’s mutation is in an area of the gene that binds with a sugar-protein compound that is involved in spreading tau in Alzheimer’s disease. In laboratory experiments, the researchers found that the less a variant of APOE binds to that compound, the less it is linked to Alzheimer’s. With the Christchurch mutation, there was barely any binding. That, said Dr. Arboleda-Velasquez, “was the piece that completed the puzzle because, ‘Oh, this is how the mutation has such a strong effect.’” Researchers were also able to develop a compound that, in laboratory dish experiments, mimicked the action of the mutation, suggesting it’s possible to make drugs that prevent that binding. Dr. Guojun Bu, who studies APOE, said that while the findings involved a single case and more research is needed, the implications could be profound. “When you have delayed onset of Alzheimer’s by three decades, you say wow,” said Dr. Bu, chairman of the neuroscience department at the Mayo Clinic in Jacksonville, Fla., who was not involved in the study. He said the research suggests that instead of drugs attacking amyloid or tau, which have failed in many clinical trials, a medication or gene therapy targeting APOE could be promising. Dr. Reiman, who led another newly published study showing that APOE has a bigger effect on a person’s risk of getting Alzheimer’s than previously thought, said potential treatments could try to reduce or even silence APOE activity in the brain. People born without APOE appear to have no cognitive problems, but they do have very high cholesterol that requires treatment. Dr. Huang, who co-wrote a commentary about the study and is affiliated with two companies focusing on potential APOE-related treatments, said the findings also challenge a leading Alzheimer’s theory about the role of amyloid. Since the woman had huge amounts of amyloid but few other Alzheimer’s indicators, “it actually illustrates, to my knowledge for the first time, a very clear dissociation of amyloid accumulation from tau pathology, neurodegeneration and even cognitive decline,” he said. Dr. Lopera said the woman is just beginning to develop dementia, and he recently disclosed her genetic profile to her four adult children, who each have only one copy of the Christchurch mutation. The researchers are also evaluating a few other members of the Colombian family, who appear to also have some resistance to Alzheimer’s. They are not as old as the woman, and they do not have the Christchurch mutation, but the team hopes to find other genetic factors from studying them and examine whether those factors operate along the same or different biological pathways, Dr. Reiman said. “We’ve learned that at least one individual can live for very long having the cause of Alzheimer’s, and she’s resistant to it,” Dr. Arboleda-Velasquez said. “What this patient is teaching is there could be a pathway for correcting the disease.”</t>
  </si>
  <si>
    <t>https://www.nytimes.com/2019/11/04/health/alzheimers-treatment-genetics.html</t>
  </si>
  <si>
    <t>2019-11-11 00:00:00</t>
  </si>
  <si>
    <t>Roche tests 'brain shuttle' in humans in Alzheimer's project</t>
  </si>
  <si>
    <t>ZURICH (Reuters) - Roche is testing its “brain shuttle” in humans, with the Swiss drugmaker hoping to rejuvenate the theory that removing amyloid plaques from the brains of patients with Alzheimer’s disease will prove effective despite repeated failures. Azad Bonni, Roche’s head of neuroscience translational medicine and rare diseases, said on Monday that Phase I trials have begun with a version of its experimental gantenerumab monoclonal antibody designed to cross the barrier that separates circulating blood from the brain. Called the brain shuttle, the technology aims to deliver a more-efficient payload than that possible with a systemic medicine, where only a small fraction of the drug may reach the central nervous system. Roche’s work on the brain shuttle began more than a half decade ago, first in mice and finally now in humans. “This should lead to faster and wider access to the target,” Bonni told about 300 investors and analysts during a presentation about Roche’s Swiss pRed research group’s pipeline. “We should see faster amyloid beta removal throughout the brain tissue. The unique access to the target is very exciting here.” Many drugs based on clearing amyloid plaques from Alzheimer’s patients’ brains to slow or halt the fatal form of dementia have failed. However, Roche’s continued work with gantenerumab — as well as Biogen’s move last month to resurrect a medicine previously judged to have flopped in two trials — shows scientists have yet to give up hope. Reporting by John Miller; Editing by Kirsten Donovan</t>
  </si>
  <si>
    <t>https://www.reuters.com/article/roche-swiss-research/roche-tests-brain-shuttle-in-humans-in-alzheimers-project-idUSL8N27R5AP</t>
  </si>
  <si>
    <t>2019-11-14 00:00:00</t>
  </si>
  <si>
    <t>Japan's ageing 'Hidden Christians' fear they may be their religion's last generation</t>
  </si>
  <si>
    <t>IKITSUKI ISLAND/NAGASAKI CITY, Japan (Reuters) - His face weathered from years at sea, kimono-clad Japanese fisherman Masaichi Kawasaki kneels before an altar adorned with images of the Virgin Mary, crossing himself as he softly intones chants handed down through centuries. Kawasaki, 69, is one of a dwindling number of Japan’s “Kakure Kirishitan,” or “Hidden Christians,” descendants of those who preserved their faith in secret during centuries of persecution. His unique faith blends Buddhist, Christian and Shinto practices, and its ritual chants combine Latin, Portuguese and Japanese. (Click here to see a picture package of Japan's Hidden Christians.) The Hidden Christians have garnered fresh attention ahead of Pope Francis’s visit to Japan on Nov. 23-26, with domestic media and a French broadcaster heading to Nagasaki to report on them. Last year, 12 Hidden Christian-related locations were designated UNESCO World Heritage sites. But their religion may be on the verge of extinction as youth leave rural areas, where the faith has persisted. “I worry that what my ancestors worked hard to preserve will disappear, but that is the trend of the times,” said Kawasaki, who prays each evening at home before the altar, flanked by others devoted to Buddhist and Shinto gods. “I have a son but I don’t expect him to carry on,” he added. “To think this will disappear is sad, without a doubt.” Jesuits brought Christianity to Japan in 1549, but it was banned in 1614. Missionaries were expelled and the faithful were forced to choose between martyrdom or hiding their religion. Many joined Buddhist temples or Shinto shrines to disguise their beliefs, and some rites such as confession and communion, which require a priest, disappeared. Other rituals blended with Buddhist practices such as ancestor worship or indigenous Shinto ceremonies. Handed down orally and in secret, “orasho” chants - from “oratio” in Latin - combined Latin and Portuguese with Japanese, their meanings mostly symbolic. When Japan’s ban on Christianity was lifted in 1873, some Hidden Christians joined the Catholic Church; others opted to maintain what they saw as the true faith of their ancestors. “They didn’t want to destroy the faith they had preserved all along despite suppression,” said Shigenori Murakami, the seventh-generation head of a group of Hidden Christians in Nagasaki City’s Sotome district, the setting for Martin Scorcese’s 2016 movie “Silence” about persecuted Christians. Pope Francis is expected to speak of Hidden Christians when he visits a martyrs’ monument on Nishizaka Hill in Nagasaki, southwest Japan, where 26 Christians were executed in 1597. “I think there is a high likelihood that he will send a message about the Hidden Christians,” whom he has mentioned in the past, Kagefumi Ueno, a former Japanese envoy to the Vatican, told reporters. “The pope has said the fact that in Japan there were Christian people who maintained their beliefs for two and a half centuries under great suppression holds a big lesson for the present.” Murakami, 69, took over as “chokata,” or leader, of his local believers group after his father died 14 years ago. He spent three years learning the orasho from books based on crumbling 18th century scrolls that he still owns. On Ikitsuki Island in southwest Japan, where Kawasaki lives, the chants are traditionally spoken and sung. But in Sotome, believers prayed silently for fear of being exposed. Murakami’s father began chanting aloud about 40 years ago at the request of fellow Hidden Christians. At the time, his father’s group had about 100 people. Now there are only about half that number, Murakami said. “In my grandfather’s day, there were several hundred,” Murakami said. “But young people are not interested. They are turning away from religion generally.” Exact numbers of Hidden Christians are hard to come by, but no one disputes their ranks are shrinking. Only around 1% of Japan’s population is Christian. Shigeo Nakazono, curator at a museum on Ikitsuki Island, said there were probably about 300 believers in four groups there, down from 2,000 in 20 groups three decades ago. “The future is tough,” said Nakazono, noting that youth were leaving the island, where the mainstay fishing industry is in decline. A lack of formal leadership to help adapt to changing society is another obstacle to the Hidden Christians’ survival, Nakazono said. “The old ways are preserved and there is no mechanism to change them in line with social change,” he said. Murakami, however, said his goal was to keep traditions the way they were. “I don’t want to change,” he said. “I will continue to do as I have done, cherishing the ways handed down from my forefathers.” Still, he said he was determined that his religion would not die out. “I have not picked a successor yet, but I have confidence I can keep going myself and I will surely pass this on,” he told Reuters after an ecumenical ceremony of Hidden Christians, Buddhists and Catholics at the small Karematsu Shrine in Nagasaki, dedicated to a Portuguese priest who died there in the 17th century. “I cannot let my generation be the ones who destroy what my ancestors protected with their lives.” Reporting by Linda Sieg. Editing by Gerry Doyle</t>
  </si>
  <si>
    <t>https://www.reuters.com/article/us-pope-japan-hidden-christians-feature/japans-ageing-hidden-christians-fear-they-may-be-their-religions-last-generation-idUSKBN1XO324</t>
  </si>
  <si>
    <t>https://www.reuters.com/article/us-roche-swiss-research/roche-tests-brain-shuttle-in-humans-in-alzheimers-project-idUSKBN1XL1WH</t>
  </si>
  <si>
    <t>2019-11-18 00:00:00</t>
  </si>
  <si>
    <t>How Earnest Research Into Gay Genetics Went Wrong</t>
  </si>
  <si>
    <t>In late spring 2017, Andrea Ganna approached his boss, Ben Neale, with a pitch: He wanted to investigate the genetics of sexuality. Neale hesitated. One of the top geneticists in the country, Neale and his colleagues at the Broad Institute, a pioneering biotech hub in Boston, had a decade earlier developed software that made it much easier for scientists to study the vast amounts of genetic data that were beginning to flood in. It was the kind of tool that helped illuminate a person’s risk of developing, say, heart disease or diabetes. And now, as Ganna was proposing, the approach could be applied to the foundations of behavior, personality, and other social traits that in the past had been difficult to study. Ganna wanted to pounce on a new opportunity. A giant collection of carefully cataloged genomes, called the UK Biobank, was about to become available to researchers. A scientist could apply and then gain access to data from 500,000 British citizens—the largest public repository of DNA on the planet. To Ganna, the genetic origins of being gay or straight seemed like the kind of blockbuster question that might finally get an answer from a data set of this size. Neale wasn’t so sure. As a gay man himself, he worried that such research could be misconstrued or wielded to advance hateful agendas. On the other hand, a better understanding of how genetics influences same-sex attraction could also help destigmatize it. Then Ganna mentioned that another group was already pursuing the question using the UK Biobank: a geneticist named Brendan Zietsch, at the University of Queensland, and his colleagues. In 2008, Zietsch published a study suggesting that the genes straight people shared with their gay twins made them more successful at bedding heterosexual partners. Now he was going to further test this “fecundity hypothesis” with a much more powerful data set. He’d also proposed investigating the genetic associations between sexual orientation and mental health. Thinking his lab could add expertise coupled with caution to such a project, Neale agreed they should try to team up with Zietsch. “Armed with the knowledge that this research was going to be done, I thought it was important that we try and do it in a way that was responsible and represented a variety of different perspectives,” he says, noting that, because there is so much genetic data to work with these days, collaborations in his field are commonplace  “But it was also important to me personally, as a gay man, to get involved.” From the outset, Neale expected some pushback and misunderstandings. That’s why he involved LGBTQ+ groups along the way, something not technically required for the kind of research he was doing. But he wasn’t prepared for scientists within his home institution to rise up and challenge the value and ethics of his work. And he was even less prepared for a company to exploit the results of the study—just a few weeks after it was published in the journal Science—to sell an app purporting to predict how attracted someone is to the same sex. Sold as infotainment on a website called GenePlaza, the How Gay Are You? app might have seemed harmless to some. But it’s easy to envision how it could be abused, especially as more and more people get their DNA tested at younger and younger ages. Imagine the app getting passed around a middle school slumber party and stigmatizing results getting posted to social media. Or being used to screen applicants looking to rent an apartment or buy a condo (which would be perfectly legal under current US federal law and prohibited in only 22 states). In places with fewer civil rights protections, it’s even easier to see how such a tool could be wielded as an instrument of oppression. A state could surreptitiously collect DNA in order to persecute LGBTQ+ people, similar to how China has used genetic information to identify and imprison more than a million Uighurs, an ethnic Muslim minority in China. “It all depends on who’s using the data and why,” says Mildred Cho, a biomedical ethicist at Stanford who specializes in genetics. “Even if you don’t get sent to the gulag, there are lots of direct harms that can come out of ascribing labels to people based on their DNA.” There’s no evidence the app actually harmed anyone before GenePlaza suspended it amid public backlash. But its brief existence made clear just how easily genetics research can get twisted and possibly weaponized in the era of enormous data. To bioethicists watching the saga unfold, it also exposed a weakness in the frameworks established to protect people from being harmed by research. Those systems revolve around research subjects—the people who consent to getting poked and prodded and experimented upon. But what happens when the people who are the potential victims of research are not the people who are giving the samples? Neale’s study is just one high-profile example of how the research ethics edifice—erected in a time before the internet, low-cost DNA sequencing, and genome-crunching AI—might not be ready for the age of subjectless science. And now that a global boom in biobanking is enabling researchers to probe the connections between people’s DNA and almost every facet of their lives, figuring out how to balance scientific freedom and progress with the risks of genetic discrimination has never been more urgent. Soon after his conversation with Ganna, Neale reached out to Zietsch about joining forces to study the genetics of same-sex sexual behavior, and Zietsch agreed. A few weeks later, when the UK Biobank officially went live, they got their data. Through another collaboration, the team also gained access to a data set from 23andMe, which has been conducting its own research into human sexuality since 2012. They set to work combining the two to produce an even larger pool of genetic information. If they had been working with human subjects, they would have had to pass through an ethics review. But because their data was stripped of identifying details and by definition subjectless, no such evaluation was required. Plus, the UK Biobank—which had obtained consent from the individuals who supplied the data—approved the project, finding it consistent with “health-related research that is in the public interest.” Still, Neale wanted to exercise caution, so he urged the group to take a few unusual steps. In July they registered their study with Open Science Framework, which would allow any member of the public to see what they were working on. They also convened two workshops in London through a group called Sense About Science to hear the perspectives and potential concerns of a handful of local LGBTQ+ advocacy groups. Ganna called in to share plans for the research and listen to feedback. Another team member, located in Cambridge, attended in person. One concern that arose was why the research was focused solely on finding gay genes, as opposed to genetic links to sexuality more broadly. “We objected to the way such research has built-in bias and expressed reservations that the research could risk pathologizing same-sex relations,” says Pliny Soocoormanee, an LGBTQ+ advocate who works for the UK-based Peter Tatchell Foundation and attended a workshop. Sense About Science compiled the feedback into a report for the researchers. According to Neale, the main takeaway was how important it would be to clearly communicate their results with nuance and sensitivity to context. Given that the researchers already had the data they needed, the exercise was less about getting permission or LGBTQ+ buy-in for the research than about charting a responsible way to share its conclusions. By the beginning of 2018, Neale’s team was beginning to get results. They looked at genetic variants—single-letter DNA changes—in people who said they’d had at least one same-sex partner and compared them to people who’d never had a same-sex encounter. This technique, known as genome-wide association, turned up five variants that stood out as being significantly associated with having same-sex sex, though the effect was small—less than 1 percent when combined together. The analysis also surfaced more common variants that contribute to between 8 and 25 percent of the variance in a population’s sexual behavior. In many ways, it confirmed older research in twin studies that being gay likely has a genetic component. But it also suggested that a single gay gene didn’t exist. More likely there were thousands, many not yet discovered, and that environment was always going to also play a role. When Neale’s team tried to use the genetic markers they’d found to predict how people in unrelated data sets reported their sexual behavior, they found almost no correlation. That meant that, at least for now, individual-level prediction is effectively impossible. In October, Neale and Ganna flew to San Diego to present these preliminary results at the American Society of Human Genetics annual meeting. They knew their work would cause some uproar. To combat any misunderstandings, their group was busy building a website full of information about the study and its design. But they couldn’t publicize it until their paper came out in Science, to which they had already submitted their results, because of the journal’s embargo policy. So when Ganna took the stage at the human genetics conference, he mentioned the team’s ethics work but devoted the bulk of his 20 minutes to sharing his group’s findings. At one point, he flashed a chart showing an overlap between genes associated with same-sex encounters and those linked to mental health conditions, including depression and schizophrenia. As the presentation went on, Joe Vitti, who was sitting in the crowd of more than 6,000 people, felt a growing unease. Also a postdoc at the Broad, and a member of its LGBTQ+ affinity group Out@Broad, he had no idea this work was taking place in the same building where he worked. For too long, the medical community had classified being gay as a mental disorder. To see these traits presented together was disorientating, to say the least. Ganna did add some caveats: He was using data from mostly older British people, who had grown up in a deeply homophobic society where being gay was illegal. Some psychiatric conditions are more prevalent in queer communities—in 2017, 52 percent of LGBTQ+ people in the UK reported having experienced depression in the past year. Given the long history of discrimination, it struck Vitti as close to impossible to suggest genetics had in fact caused that mental suffering. He immediately worried about how Ganna’s chart could be taken out of context and used in potentially harmful ways. He knew, for example, that genetic research was fueling fresh waves of white supremacist propaganda, with alt-righters chugging milk to promote their ability to digest lactose, a genetic trait more common in white people than others. Visions of Ganna’s graph cut and pasted into violently homophobic corners of the internet flashed before Vitti’s eyes. And so, as the talk wound down, he left his seat and strode across the room to join a line of people queuing up behind a microphone. Steeling his nerves, Vitti readied a question for Ganna. “Basically, I wanted him to assure me that they’d thought about what’s going to happen when this research gets out, that there’s good reason to believe this will help people and not hurt them,” Vitti says. But the moderator ended the session before he got to ask his question. On his flight back to Boston a few days later, Vitti took out his frustration on his keyboard, typing out a summary of what had happened at the conference to share with the rest of Out@Broad. In it he outlined a long list of concerns. The most serious one, he wrote, was how the results of Ganna and Neale’s study might be misinterpreted and even abused when they were published. “Thinking on a larger scale, we can forecast opportunities for technological diagnostics of sexual orientation, or genetic embryo screening,” he wrote. A few months later, in February, he and other Out@Broad members met with Neale to air their concerns about how the research had been conducted. (Ganna was in Europe and joined by phone.) They spent much of the hour discussing an early draft of the Science paper, which the researchers had provided to Out@Broad. Some suggestions—nix the rainbow-colored Manhattan plot (pandering), describe a single same-sex encounter as a behavior not a sexual orientation (imprecise, not supported by the data)—stuck. Others, like adding a note to the mental health correlation chart from Ganna’s presentation (now a figure in the manuscript) indicating there was no implied causation, were taken under consideration, though ultimately ignored. Steven Reilly, one of the Out@Broad attendees, felt like the meeting came too belatedly to do much more. “We just went into harm reduction mode,” he says. “But it was too late to really address some of our bigger concerns.” At one point though, he remembers trying to push Neale and Ganna to confront the possibility that the variants they had identified might be used in the future to further marginalize LGBTQ+ people, or to even pick embryos to erase future generations of gay people. He says they brushed the risks away. “The retort was always, ‘There’s no predictive power in these variants, it just won’t work.’ And to that I’d say, if someone in Chechnya, for example, wanted to use this test to cull gay people, and they kill 1,000 people and the 1,000 people they kill aren’t gay, that doesn’t really make me feel better,” Reilly says. (Chechnya is currently in the midst of an anti-LGBTQ purge, with more than 200 reported cases of torture and abuse at the hands of the state police.) This was an extreme example, but Reilly had reason to worry. Just last year, a large consortium used UK Biobank data to publish the largest-ever study of the genetic influence on educational attainment. They wrote a 27-page FAQ explaining that they couldn’t forecast how long an individual might stay in school. And yet, shortly after, genetic tests claiming to predict academic achievement started popping up on DNA marketplaces like Helix and GenomeLink. (Helix no longer sells the app.) A company called Genomic Prediction also used the data to build a product it’s now selling to IVF clinics to screen embryos for low intelligence. Neale hoped his team could keep their science from falling into the same trap. After all, they had brought on Robbee Wedow, a sociologist at Broad who had worked on the educational attainment study before joining the institute. Wedow, also gay, understood Neale’s project would need a much more involved outreach strategy to prevent history from repeating itself. He spearheaded many of the group’s efforts, including getting feedback on the paper’s language with a number of national LGBTQ+ organizations, including GLAAD. And on the day their study published in Science, the Broad Institute put out a press release which included links to critical essays written by Vitti, Reilly, and other Broad community members. Neale admits they got some things wrong, including not engaging Out@Broad from the beginning. But he hoped that showcasing the diversity of perspectives would help provide some transparency. “We felt an obligation to try to represent the work in as honest and accurate a way as possible, to try to head off at the pass potential misuse to the best of our ability,” he says. “And, you know, I’m not sure there’s more we could have done.” Nineteen days later, a rainbow-colored icon appeared on the genetic app store GenePlaza, with the name How Gay Are You? next to it. For $5.50 you could download the app, run your genetic data through it, and get a “same-sex attraction score.” If you didn’t already have a file of your genetic data from a company like 23andMe or Ancestry, GenePlaza would sell you a spit kit too. An accompanying essay, written by the app’s developer, Joel Bellenson, began with: “A new study published in Science, on 29 August, and based on the genomes of nearly 500,000 people, has blown up the simplistic expectations of a single gene for same-sex attraction.” He went on to make some bizarre claims that perhaps the discrimination LGBTQ+ people suffer is “crucial for their fullest intellectual and social development,” comparing the creative prowess of “the Alphabet people” to the genius Jews are said to have acquired through enduring generations of oppression and genocide. Bellenson was one of the first entrepreneurs to try to take advantage of the DNA age. He started a company called Double Twist that built some of the first genome-crunching software. In 1997, when Gattaca came out, Bellenson made the company’s 200 employees attend the Bay Area premiere. “I wanted them to understand that we are bringing enormous power into the world and we have to try to understand what it might mean,” he says. Double Twist didn’t survive the dotcom bubble burst, and Bellenson moved on to other things. (Another failed business venture of his, which sought to aromatize the internet with smell-enabled computers, graced the cover of WIRED in 1999.) He now lives in Uganda, where he is involved with a local pharmaceutical company (and where same-sex relationships are currently illegal). Last year he was approached by Alain Coletta, a Belgian who had recently founded GenePlaza to be a marketplace where people could learn more about their DNA than what 23andMe or Ancestry would tell them. Pitched as infotainment, the site sells some ethically and scientifically dubious apps predicting, among other things, intelligence, math prowess, and depression. In the beginning, GenePlaza built most of these apps itself. But the company was looking to expand, and Coletta wanted Bellenson to help. He says that, at first, he blew it off—until he read about Neale’s study. He told Coletta he wanted to make an app based on its findings. “I couldn’t think of any louder gong I could ring to say ‘Joel’s back.’” When Vitti saw the app, he tweeted it out, tagging Neale and Ganna along with the Broad Institute. “I didn’t know whether to say it’s worse than we thought, or this is exactly what we told y’all was going to happen,” he says. He waited a few days, but Neale and Ganna didn’t respond. So Vitti, who by now had left the Broad and was working at genomics software company Seven Bridges, started an online petition to pressure GenePlaza to take down the app. Within a week, 1,400 people had signed it, as The New Scientist reported. Neale says he and his coauthors were still discussing a course of action when Vitti launched his petition. He was tempted to ignore it, in the hopes it would go away. But as reporters began contacting Neale and his colleagues, they decided to write a letter to GenePlaza. Sent on October 14, it called the app a “gross and dangerous mischaracterization” of their work and urged the company to take it down. At first, Coletta and Bellenson held firm. They informed Neale they had made some changes, including adding a second disclaimer that said “This app does NOT predict same sex attraction.” And they moved the majority of Bellenson’s essay behind the app’s paywall. But the app was still up a few days later, when Neale and Ganna flew to Houston for the 2019 meeting of the American Society of Human Genetics. On the opening day of the conference, news reports revealed that Ugandan politicians were moving to reintroduce a bill that would make gay sex punishable by death. Again, Ganna took the stage. This time the topic wasn’t same-sex attraction but, rather, a newer genome-wide association project. Afterward, he took questions. The first one came from a human geneticist named Nancy Parmalee. She felt she hadn’t yet heard a satisfactory answer for why Ganna’s team had pursued the work given its potential to do harm. Parmalee argued that the creation of the GenePlaza app was an entirely predictable outcome that they hadn’t managed to prevent. “In light of this,” she asked, “do you still think it was ethical to publish the study?” A few people broke into applause. One man in the back of the room yelled out, “Not here!” Ganna tried to deflect, saying he was there to talk about a different project. Parmalee pressed him, saying she felt that a forum of his peers was an appropriate place for him to respond to criticism of such a high profile paper. He declined to say anything more and the moderator moved on to the next question. A few days later, GenePlaza quietly caved. On October 24, it changed the app’s name to “166 Shades of Grey” and removed the ability to purchase it, before scrubbing it from the site altogether, as Nature reported. According to Coletta, the impetus was the unjust portrayal of the product as a predictive and dangerous test with ties to Uganda. Coletta says that, in reality, the app was never sold to anyone in Uganda. “We would like to offer our most sincere apologies, as it was never our intention to offend anyone,” he added. “We clearly misjudged how sensitive this issue is.” For now, Neale views this turn of events as a victory for science. But Tim Caulfield, a bioethicist and health law scholar at the University of Alberta, cautions that it’s too soon to start celebrating. “Research is very hard to control once it’s left your laboratory,” he says. He gives Neale and his collaborators credit for trying to be careful. The trouble is, it’s no longer their story to tell. “Pop culture owns this science now and it is going to keep getting spun to sell products or an ideology.” Bellenson, for his part, is unrepentant. He has begun his own petition to reinstate his app on GenePlaza. And if that won’t work, he’ll go elsewhere. “I’m not a people pleaser. I do what I think is valuable,” he says. “If the tiny minority of drama queens want to scream about it, that’s their right, but I’m not going to stop doing what I do.” All of which seems to put researchers like Neale in an impossible bind. If the data is out there, someone will do the science. And if the science is out there, someone will warp it to their own commercial or ideological agenda. Which is why bioethicists like Holly Lynch, at the University of Pennsylvania, think it’s time to reconsider whether existing ethical frameworks go far enough to protect people who aren’t the subjects of research themselves. “Historically we’ve considered deidentifed data to be low-risk—what’s the harm if we can’t figure out who’s in the study?” she says. But now, anybody who has had genetic testing done can have their sequence analyzed against markers like the ones Neale’s team identified, in a way that might potentially cause them harm. There’s even a name for this emerging phenomenon: bystander risk. “This falls totally outside the regulatory systems we have. It really is a new problem that we haven’t given enough attention to.” Lynch says solutions will likely have to come from individual institutions. They could include additional levels of oversight for sensitive genetic studies involving anonymized data, such as stakeholder advisory boards, or requiring a bioethicist to embed on such projects. Some researchers at the Broad are using this whole episode to push for similar types of reforms at their own institution. Members of Out@Broad are now leading an internal effort to evaluate additional rounds of ethical oversight for any big data genetics projects that involve vulnerable populations. Wedow, for his part, supports the effort. “We did everything by the book from an ethical perspective,” he says. “We crossed all our T's and dotted all our I's, but that doesn't mean the rules always have to stay the same." Neale also supports taking a broader and more systematic view of how scientists think about research subjects. He knows from personal experience how sparse the existing guidelines are for working with anonymized genetic data. “How we use results like these should not be decided unilaterally by scientists. Those conversations are important and need to happen at societal levels.” But he also worries about how such efforts could cross a line into scientific censorship. “We should not mix up trying to understand and describe the world to the best of our ability with questions of what we should and should not do to people.” Ganna, the man who kicked off the furor, now in charge of his own lab at the University of Helsinki, also seems ready to finally answer the question Vitti and then Parmalee posed to him. Yes, he believes they performed the work ethically. But like Wedow and Neale, he’s open to change. “Research ethics ought not to be viewed as static things,” he says. In fact, he’s planning to organize a session devoted to the topic at next year’s meeting of the American Society of Human Genetics. To his critics, that’s two years too late. But maybe, in this case, it really is better late than never.</t>
  </si>
  <si>
    <t>https://www.wired.com/story/how-earnest-research-into-gay-genetics-went-wrong</t>
  </si>
  <si>
    <t>Natasha Pinon</t>
  </si>
  <si>
    <t>A new ad campaign hopes to make talking about Alzheimer's easier</t>
  </si>
  <si>
    <t>Looking to better understand Alzheimer's and its deep, emotional impact? A new ad campaign, structured as a podcast miniseries and made in collaboration between the Alzheimer's Association, the Ad Council, WNYC Studios, and Facebook Creative Shop, could be your answer.  Together, they're launching "The Alzheimer's Listenline," a digital take on help hotlines. Each podcast episode will feature the story from a different public figure with a personal connection to Alzheimer’s.  Every three- to five-minute mini-episode will be hosted by Glynn Washington, the host of NPR's Snap Judgment. Episodes will include stories from Community actor Yvette Nicole Brown, MSNBC anchor Richard Lui, and others. The stories told focus on each speaker's relationship with a loved one diagnosed with Alzheimer's, as well as the diagnosis process.  The series hopes to inform listeners about the benefits of early Alzheimer’s diagnosis, according to an announcement from the partnering teams.  The Centers for Disease Control and Prevention reports that Alzheimer's disease, a form of dementia, affects an estimated 5.7 million Americans. For 90 percent of those with Alzheimer's, symptoms don't appear until after the age of 60, according to the CDC.   A 2019 report from the Alzheimer's Association notes that Alzheimer's disease is thought to begin 20 years before symptoms become apparent. As the Alzheimer's Association explains on its website, an early diagnosis can mean access to treatment (though Alzheimer's remains irreversible), the ability to plan for the future, and savings in long-term medical care.   The episodes will be rolled out via Instagram and Facebook "call to action" ads. Although these ads typically connect listeners to local businesses, this use of the feature will allow people using the apps to listen to the entire selection of stories in the "Listenline" series, with a swipe or a tap.  In addition, all episodes will be available on the "Listenline" website. </t>
  </si>
  <si>
    <t>https://mashable.com/article/alzheimers-podcast/</t>
  </si>
  <si>
    <t>2019-07-18 19:57:07</t>
  </si>
  <si>
    <t>Andrew Meola</t>
  </si>
  <si>
    <t>America's Aging Population Problem &amp; Its Effects on Healthcare</t>
  </si>
  <si>
    <t>The Digital Health EcosystemPurchase this report.Business Insider Intelligence offers even more healthcare coverage with Digital Health Pro. Subscribe today to receive industry-changing digital health news and analysis to your inbox.U.S. population will grow bypeople, from about 326 million in 2018 to 404 million by 2060, and will cross the 400-million threshold in 2058.Despite the grim forecast, the future of our aging population is not hopeless. Several digital technologies already in the healthcare space will become more prevalent in the coming years to help reduce costs.Arguably the most potentially impactful change is home care. According to AARP, 87% of adults age 65 and older want to stay in their current home and community as they age. And aside from remaining in a comfortable and known environment, it's also a massive cost savings. Consider these 2016 national averages from the U.S. Department of Health and Human Services:$225 a day or $6,844 per month for a semi-private room in a nursing home$253 a day or $7,698 per month for a private room in a nursing home$119 a day or $3,628 per month for care in an assisted living facility (for a one-bedroom unit)But how exactly can home care reduce costs? First, we have telehealth, which simply refers to the use of mobile technology to allow medical professionals to monitor their patients outside of traditional clinical settings, such as hospitals and doctor's offices. And with Medicare telehealth regulations loosening, its popularity will only increase.
A subset of that is remote patient monitoring (RPM), the specific technology used to electronically transmit information between patients and physicians, and it is just one delivery system within the broader telehealth industry.Common examples of remote patient monitoring devices include voice apps that remind diabetes patients to take their insulin. These same apps allow their doctors to monitor their conditions. Some seniors also wear digital blood pressure cuffs that remotely send their blood pressure and pulse to their doctors with no action required on the patient's part other than to simply wear the cuff.Cutting-edge technology is also finally infiltrating home care, specifically assisted living facilities. Voice assistants such as the Amazon Echo/Alexa and Google Home help senior citizens remember their daily schedules (when to eat, take their medication, or go to their doctors appointments). Smart pillboxes help with dosage amounts and timing. Even smart clothing can help doctors monitor their patients' movements to check for irregular walking, or to alert the patient's team if the person falls. Beyond that, motion detectors, smart mattresses, and even personal robots can help make the assisted living experience more pleasant in the senior's later years.The Future of an Aging AmericaAs we've demonstrated here, the upcoming swell in the aging population will place significant additional strain on the healthcare system in the U.S. But digital health innovations will help alleviate the burden in the next few decades.That's why Business Insider Intelligence, Business Insider's premium research service, has put together a comprehensive guide to both value-based care and the broader digital health landscape with theDigital Health Ecosystem Report.Here are some of the key takeaways from the report:Digital health is at the forefront of transformation in the healthcare industry — both as a driver of and an answer to the challenges industry players are grappling with.All of the industry's major players — including payers, providers, and manufacturers — are affected by healthcare's digital disruption.A confluence of forces induced healthcare's embrace of digital health, including changing consumer expectations, a new and disruptive reimbursement model, and rising healthcare costsTech-focused entrants are also breaking into healthcare, acting as catalysts for change and threatening legacy players' bottom lines.Key digital health solutions like EHRs, digital therapeutics, telehealth, AI, wearables, and blockchain are the foundation of the industry's digital awakening.Early evidence that digital health can address many of the industry's myriad challenges has fueled a vibrant US digital health funding market in 2018, with overall funding hitting $6.8 billion at the end of Q3.In full, the report:Details the US healthcare landscape by the role that payers, providers, manufacturers, and distributors play in the healthcare ecosystem.Gives an overview of how digital health is enabling incumbents to overcome industry challenges.Outlines how tech-focused healthcare entrants are pressuring incumbents and accelerating healthcare's digital transformationIdentifies promising digital health funding areas to illustrate what the future of digital health will look like.Want to learn more about the fast-moving world of digital health? Here's how to get access:Purchase &amp; download the full report from our research store. &gt;&gt;  Purchase &amp; Download NowSign up forDigital Health Pro, Business Insider Intelligence's expert product suite keeping you up-to-date on the people, technologies, trends, and companies shaping the future of healthcare, delivered to your inbox 6x a week. &gt;&gt;Join thousands of top companies worldwide who trust Business Insider Intelligence for their competitive research needs. &gt;&gt; Inquire About Our Enterprise MembershipsCurrent subscribers can read the report .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</si>
  <si>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https://www.businessinsider.com/aging-population-healthcare</t>
  </si>
  <si>
    <t>2019-07-24 10:41:00</t>
  </si>
  <si>
    <t>Kat Tenbarge</t>
  </si>
  <si>
    <t>FaceApp old filter a positive trend for aging population, AARP says</t>
  </si>
  <si>
    <t>The FaceApp "Old" filter went viral after it gave millions of users, including multiple celebrities, a glimpse at what they might look like several decades from now.Despite privacy concerns that the Russian-based company that runs FaceApp was storing user data and photos, the app was still downloaded by almost 13 million new users since July 10.Myrna Blyth, the director of media relations for the AARP, told INSIDER that privacy concerns aside, the "Old" filter on FaceApp is a positive technological trend that gives people a reason to celebrate aging. Visit INSIDER's homepage for more stories.The viral app that makes your face look old has been all over the internet, with everyone from your roommate to your favorite celebrity using it (but not the 2020 Democratic presidential nominees), with interesting and hilarious results.But those digitally-altered photos may offer more than just humor, Myrna Blyth, the director of media relations for the American Association of Retired Persons (AARP), tells INSIDER. She says it's a positive trend that will help people celebrate getting older. "We want to get older, we want to get more experienced, and when we end up looking like our mothers we feel positive about it today," Blyth told INSIDER. "And that's a really great change, I think."FaceApp fell under scrutiny once people realized it was run by a Russian company, but nearly 13 million new users still downloaded the app within days of it going viral. The app itself isn't very invasive, especially compared to social media platforms, but some users are still deleting their data from it.
Read more: Everyone from Drake to the Jonas Brothers is posting photos where they look old — these are the best onesPrivacy concerns aside, Blyth suggested that anyone in their teens, 20s, and 30s should look at his or herself with the "Old" filter, to get an idea of how they may look in thirty or forty years. She says she first heard about FaceApp while watching "Today" on NBC, and said it was fascinating to see how positively hosts Savannah Guthrie and Jenna Bush Hager responded to their own aged images."It wasn't people going 'Oh! I look awful, I hate it,' all the cliches that people say people think when they think about themselves looking older, it was just the opposite," Blyth told INSIDER. "They were like 'Hey, you look great!' or 'God, you look just like your mom!' It was all very positive."Blyth felt Bush Hager's FaceApp transformation made her look strikingly similar to her mother, former First Lady Laura Bush – which could speak to the app's accuracy.The "Today" hosts weren't alone in their positive reactions, and seemingly do represent a trend. When teens tried the app for the REACT series on YouTube, reactions were overwhelmingly positive. "I look like my dad," one teen says in the video smiling. "We all gotta' get old one day," says another.  Blyth hopes the app's spread on social media, which skews toward a demographic under 50, will encourage people to make healthier choices and better financial decisions as they readily envision their own future. "It's almost as if we're being conditioned to understand how long people are going to live and how important it is to live heathy lives, vital lives, interesting lives, to know you may have two to three careers in a life," Blyth told INSIDER. "To have many, many opportunities that you never thought you could have, and I think people were instinctively recognizing that."The discussion around an aging population is critical to media, from mainstream to social, since the elderly population is the fastest-growing, Blyth said. She noted that the population over 50 in the US controls $7.6 trillion in economic activity and that the fastest-growing demographic in the US is people over 85-years-old."So the whole idea of getting used to the way people look when they age, for society to get used to that, recognize the appeal of people at every age, the attractiveness of people, the vitality of people, is really very important," Blythe said."I think it's a terrific trend. And it's a trend that's necessary because it is happening. People are growing older all over the world, and America is a beneficiary of that."Read more:Here's the fastest way to delete your data from FaceApp, the viral app that's stirring controversy about privacy and data collectionEveryone from Drake to the Jonas Brothers is posting photos where they look old — these are the best onesSince going viral again for making people look old, FaceApp has been downloaded by 12.7 million new usersThe DNC reportedly sent out an alert to 2020 campaigns telling them to delete the viral aging app FaceApp over Russia concerns
 Read the original article on INSIDER. Copyright 2019.
 Follow INSIDER on Facebook.
 Follow INSIDER on Twitter.</t>
  </si>
  <si>
    <t>https://www.businessinsider.com/faceapp-old-filter-positive-trend-for-aging-population-aarp-says-2019-7</t>
  </si>
  <si>
    <t>2019-08-09 14:10:09</t>
  </si>
  <si>
    <t>Zachary Hendrickson</t>
  </si>
  <si>
    <t>Apple and Eli Lilly completed research to identify signs of dementia</t>
  </si>
  <si>
    <t>Apple and Eli Lilly announced results from their 12-week study into whether remote patient monitoring (RPM) by a suite of Apple products — the iPhone, Apple Watch, and Apple-acquired sleep monitoring device Beddit — could be used to detect early signs of dementia and cognitive decline. 
The study, conducted in partnership with health tech startup Evidation, analyzed everyday behavioral data, such as typing speed and engagement with support apps along with questionnaire responses, and simple digital assessments of motor skills and other cognitive metrics.While researchers claim the study results highlight the potential of consumer devices and apps to aid in early detection of cognitive decline, the immediate value of the research is limited. Authors of the study acknowledge that more analysis is needed before any long-term conclusions can be drawn.There's also very little a person can do to fight back against cognitive decline: There's currently no cure for Alzheimer's, which afflicts 5.8 million people in the US and is projected to affect nearly 14 million people and cost more than $1 trillion by 2050, per the Alzheimer's Association.Here's what it means: Apple is pushing forward on its pursuit of clinical research partnerships, despite unfavorable results in its earlier studies on heart disease.Apple's study with Eli Lilly is just the latest in the tech giant's long line of recent research partnerships. Apple landed its first big pharma partnership back in 2016, when GSK developed an iPhone app using Apple's medical diagnostic platform ResearchKit to study the daily impacts of rheumatoid arthritis.Since then, both Stanford and the University of Michigan have embarked on studies designed in part to test the effectiveness of the Apple Watch as a tool for medical research. And following the release of the Apple Watch 4 earlier this year, we may see more research groups take an interest in the platform as a research tool: The Apple Watch 4 boasts several new health features, including an electrocardiogram (EKG) and passive fall detection, in addition to the atrial fibrillation (AFib) detection offered by earlier iterations of the device.But results have been a mixed bag on whether Apple's devices can effectively offer up actionable data to users and their care teams. For instance, the results of Stanford's aFib study indicated that while the device was able to notify patients if AFib was detected — most of the time it was wrong.Of the 400,000 participants who took part in the study, the Apple Watch notified 2,000 about irregular heart rhythms. And of those notified, 450 participants received and returned an EKG patch to conclusively test for the condition — with just 34% actually confirmed to have aFib.No external studies have been conducted to confirm the accuracy of the EKG built in to the Apple Watch 4. However, the flood of consumer health data brought on by consumer wearables could prove troublesome if physicians find themselves fielding a large number of false-positives for serious health issues like AFib and dementia.The bigger picture: We're likely to see Apple more aggressively seek out health research partnerships as it looks to position its products more firmly as healthcare devices.In an interview with CNBC earlier this year, Apple CEO Tim Cook said that healthcare will be the company's greatest contribution to mankind.And many of the company's decisions reflect that sentiment: Apple has started selling third-party smart blood pressure cuffs and glucose monitors in Apple Stores, and positioned the Apple Watch 4 as a "guardian for your health" with medically relevant features aimed at an aging demographic.But if rumors are true and the company is interested in Medicare Advantage payers providing subsidies for its flagship wearable, it may want to provide more concrete data that can boost the device's value for cost-conscious payers.Interested in getting the full story? Here are three ways to get access: Sign up for Digital Health Pro, Business Insider Intelligence's expert product suite keeping you up-to-date on the people, technologies, trends, and companies shaping the future of healthcare, delivered to your inbox 6x a week. &gt;&gt; Get StartedSubscribe to a Premium pass to Business Insider Intelligence and gain immediate access to Digital Health Pro, plus more than 250 other expertly researched reports. As an added bonus, you'll also gain access to all future reports and daily newsletters to ensure you stay ahead of the curve and benefit personally and professionally. &gt;&gt; Learn More NowCurrent subscribers can read the full briefing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</si>
  <si>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https://www.businessinsider.com/apple-eli-lilly-completed-research-to-identify-dementia-2019-8</t>
  </si>
  <si>
    <t>2019-08-13 16:24:08</t>
  </si>
  <si>
    <t>Michelle Mark</t>
  </si>
  <si>
    <t>Video shows Illinois nursing home aides taunting woman with dementia</t>
  </si>
  <si>
    <t>The family of a nursing home patient with dementia is suing the facility after two of its employees filmed a video mocking the elderly woman.The video, uploaded to Snapchat last December, shows 91-year-old Margaret Collins waving away a hospital gown as the employees tossed it on top of her.The video featured the caption, "Margaret hates gowns" along with two laughing emojis.Police arrested both employees involved in the situation and charged them with disorderly conduct, court documents show.Visit INSIDER's homepage for more stories.A viral video posted on Snapchat drew outrage this week for showing two former Illinois nursing home assistants mocking an elderly patient with dementia.The video, uploaded last December, shows 91-year-old Margaret Collins waving away a hospital gown as the employees tossed it on top of her. The video featured the caption, "Margaret hates gowns" along with two laughing emojis.The family of 91-year-old Margaret Collins sued the Abington of Glenview nursing home over the video last week, alleging that its staff "used their position of power and influence to harass, taunt, bully, degrade, and take advantage of Margaret."The suspects in the video, Brayan Cortez and Jamie Montesa, were arrested and charged with disorderly conduct earlier this year, according to the lawsuit.The lawsuit alleged that the nursing home initially suspended Cortez and Montesa for six days after the Snapchat video was posted while the facility conducted an internal investigation.Collins now suffers from nightmares, paranoia, and anxiety, the lawsuit allegesRead more: An elderly Washington couple died in an apparent murder-suicide. Police said they left notes about their struggles to afford medical care.After "informal interviews" with staff members, the investigation found that Cortez and Montesa had "excellent reputations" and therefore disregarded the complaint and didn't report it to local or state authorities, according to the lawsuit.Nevertheless, the lawsuit said the Glenview Police Department began investigating the incident in January and arrested both staff members involved.The Abington of Glenview nursing home did not immediately respond to INSIDER's request for comment, but told WLS-TV in a statement that Cortez and Montesa were later fired."The privacy and dignity of our residents are of the utmost concern at the Abington. Recently, two employees were immediately terminated when it was determined that they violated our standards and policies," the statement said.Collins' family's lawsuit said the incident left Collins humiliated, self-conscious, and ashamed, and that she now suffers nightmares, paranoia, anxiety, physical deterioration, and a belief that the nursing home staff are coming after her with a hospital gown.Read more:A black couple almost bought a police officer's house — until they noticed a Ku Klux Klan application in the bedroomA former dressage Olympian has been charged with attempted murder after a woman with gunshot wounds was found on his farmChild pornography was found on a man's phone that was accidentally left on a bus. Authorities say his arrest may have prevented a hate crime.An interracial couple's house mysteriously exploded in Ohio. Investigators found a swastika and racist slur painted in the garage.
Get the latest Snap stock price here.
 Read the original article on INSIDER. Copyright 2019.
 Follow INSIDER on Facebook.
 Follow INSIDER on Twitter.</t>
  </si>
  <si>
    <t>https://www.businessinsider.com/snapchat-video-abington-of-glenview-dementia-patient-2019-8</t>
  </si>
  <si>
    <t>2019-08-14 17:56:00</t>
  </si>
  <si>
    <t>Emma Court</t>
  </si>
  <si>
    <t>Myriad Genetics faces risk after FDA asks for GeneSight test changes</t>
  </si>
  <si>
    <t>This story requires our BI Prime membership. To read the full article,
 simply click here to claim your deal and get access to all exclusive Business Insider PRIME content.
The pioneering genetic-testing company Myriad Genetics sells a test called GeneSight that claims to analyze a patient's DNA and point them to the best depression drug for them.Scientists and doctors have raised concerns about GeneSight and other similar tests. Now the FDA is asking for changes to GeneSight, Myriad Genetics disclosed on Tuesday. Those changes "could significantly limit" broad adoption of GeneSight because it would not be able to make specific drug recommendations, the JPMorgan analyst Tycho Peterson and his team said. This news comes after UnitedHealth Group, the nation's largest health insurer, said it would start covering GeneSight and other such tests for certain patients, starting in October.Myriad Genetics stock dropped nearly 40% in Wednesday morning trading.Click here for more BI Prime stories.The genetic-testing company Myriad Genetics' biggest up-and-coming product is a test that claims to match patients with depression to the best medications for them, based on their DNA. The test, GeneSight, and ones like it have been criticized by scientists and doctors, who've raised questions about how useful they are to patients.Now the US Food and Drug Administration is asking for changes to the GeneSight test, Myriad disclosed on Tuesday in a regulatory filing. The company didn't provide much detail on what changes may be required."R. Bryan Riggsbee, the company's chief financial officer and executive vice president, added on Tuesday that the approach Myriad is taking here "should not affect the benefits that we believe are provided by the GeneSight test." Riggsbee made the remarks as part of a conference call discussing the company's fourth-quarter financial results.Read more: Pioneering genetic-testing company Myriad's biggest up-and-coming product could be at risk after scientists raised major questionsWhen pressed by Wall Street analysts for more details on the call, company executives declined to comment any further. 'A meaningful risk to the long-term potential of GeneSight'The regulator's request could prevent Myriad from making specific drug recommendations in its reports, the JPMorgan analyst Tycho Peterson and his team said. This "could significantly limit the broader adoption of GeneSight," Peterson and his team said, adding that "we view this development as a meaningful risk to the long-term potential of GeneSight."The Barclays analyst Jack Meehan and his team agreed, calling the specific medication recommendations "the primary value proposition of GeneSight." Such a change from the FDA "would significantly alter the economic value of the test," the Barclays analysts wrote. "Without the ability to report on specific medications, GeneSight would simply be a multi-gene panel which competitors market for $200-$300 per test (versus the list price of $2K)."Myriad shares dropped nearly 40% in Wednesday morning trading, to $26.96 a share. JPMorgan rates Myriad "underweight" and has a price target of $27 per share for the company. Barclays downgraded Myriad to "underweight" and cut its price target for Myriad by 38%, to $25 per share. Myriad shares closed at $44.55 on Tuesday. A $2,000 test for depression drugs like Zoloft and PaxilGeneSight, which costs about $2,000, works like this: First, a patient gets a cheek swab taken. Later, a report comes back, breaking down various depression drugs like Zoloft and Paxil into different color-coded buckets.The color green points to the medications that should be used. Orange signals potential for "moderate" issues like dose changes or drugs working less well, and red for "significant" problems like side effects.Myriad says that GeneSight is able to make those predictions by testing genes and looking at how the body may break down medications and the potential responses to a given medication.GeneSight is covered for seniors on the government program Medicare and by some private health plans.But concerns about GeneSight and tests like it have been raised in recent years. warningstatement Dr. Charles NemeroffwrittenNemeroff is the acting chair of the Department of Psychiatry at the University of Texas' Dell Medical School.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</si>
  <si>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https://www.businessinsider.com/rrsk-for-myriad-genetics-after-fda-requests-genesight-test-changes-2019-8</t>
  </si>
  <si>
    <t>2019-08-14 13:48:23</t>
  </si>
  <si>
    <t>Ben Gilbert</t>
  </si>
  <si>
    <t>WeWork IPO: WeWork's list of risk factors for investors, explained</t>
  </si>
  <si>
    <t>WeWork filed for its initial public offering on Wednesday morning, which revealed and confirmed a number of different things about the office coworking company.In particular, the "Risk Factors" section of the document highlights many of the issues that critics of WeWork have leveled.Everything from conflicts of interest involving CEO Adam Neumann to the unpredictable nature of the real estate market is highlighted. We break down the full list below.Read all of BI's WeWork coverage here.Visit Business Insider's homepage for more stories.The office co-working company valued at $47 billion, WeWork, filed for its initial public offering on Wednesday morning.In order to begin that process, WeWork had to publicly disclose a trove of information about itself that was previously rumored or outright unknown. The first such revelation came up front: A staggering net loss of $1.6 billion in 2018 on revenue of $1.8 billion. But that's far from all the filing document has to offer — a section labeled "Risk Factors" details the major issues WeWork believes it could face. We break down the most important of those potential issues below:
1. WeWork has grown rapidly, and that growth may not be sustainable.
Throughout the risk factors section of WeWork's S-1 initial public offering filing, the company lays out risks directly associated to its meteoric rise:"Our rapid growth may not be sustainable.""Our business has grown rapidly, and we may fail to manage our growth effectively.""We may not be able to continue to retain existing members, most of whom enter into membership agreements with short-term commitments, or to attract new members in sufficient numbers or at sufficient rates to sustain and increase our memberships or at all.""We may not be able to compete effectively with others."And those are just some of the ways WeWork details risks related to its rapid ascent.Indeed, WeWork has expanded swiftly across the last several years — and with that expansion came spiraling losses: In 2016, WeWork lost $429 million on $436 million in revenue; in 2017, that loss increased to $890 million on $886 million in revenue; and in 2018, WeWork lost $1.6 billion on $1.8 billion in revenue.The bigger WeWork has gotten, the more money it has lost.
2. The world is unpredictable, as is business.
A less WeWork-specific section of risks is dedicated to the realities of business — the global economy could take a dive, or local markets could drive down rental prices, or business partnerships might go fickle.Many of the risks listed below could apply to most business ventures in the modern world:"An economic downturn or subsequent declines in market rents may result in increased member terminations and could adversely affect our results of operations.""Our business strategy includes entering into new markets and introducing new solutions, products and services. This strategy is inherently risky, may not be successful and could be costly.""A significant part of our international growth strategy and international operations will be conducted through joint ventures, and disputes with our partners may adversely affect our interest in these joint ventures.""Supply chain interruptions may increase our costs or reduce our revenues.""Our growth and success depends on our ability to maintain the value and reputation of our brand and the success of our strategic partnerships.""If our pricing and related promotional and marketing plans are not effective, our business and prospects may be negatively affected.""We may be unable to adequately protect or prevent unauthorized use of our trademarks and other proprietary rights and we may be prevented by third parties from using or registering our trademarks or other intellectual property.""We face risks arising from strategic transactions such as acquisitions and investments that we evaluate, pursue and undertake."
3. WeWork has a long history of losses.
Though WeWork is valued at $47 billion by investors, the company reported net losses for the past several years. In 2018 alone, WeWork posted losses of $1.6 billion on $1.8 billion in revenue. Frankly speaking, WeWork hasn't turned a profit yet — and that's a massive risk for all investors.That risk factor is described as such: "We have a history of losses and, especially if we continue to grow at an accelerated rate, we may be unable to achieve profitability at a company level (as determined in accordance with GAAP) for the foreseeable future."Why does WeWork keep posting losses? Because of its aggressive investment strategy that WeWork says is, "required to grow our business, including the significant increase in recent periods in the number of locations we operate."Moreover, that investment strategy isn't stopping any time soon (emphasis ours):"We expect that these costs and investments will continue to increase as we continue to grow our business. We also intend to invest in maintaining our high level of member service and support, which we consider critical to our continued success. We also expect to incur additional general and administrative expenses as a result of our growth. These expenditures will make it more difficult for us to achieve profitability, and we cannot predict whether we will achieve profitability for the foreseeable future."
4. The real estate market is a mess.
The primary function of WeWork is as a real estate company that pairs workers with places to work. That involves the leasing or outright purchase of properties, maintaining those properties, and navigating the rental market.As such, some major risk factors are directly tied to the real estate market:"We may not be able to successfully negotiate satisfactory arrangements in respect of spaces that we occupy, or renew or replace existing spaces on satisfactory terms or at all, any of which will necessarily constrain our ability to grow our member base.""The long-term and fixed-cost nature of our leases may limit our operating flexibility and could adversely affect our liquidity and results of operations.""We are exposed to risks associated with the development and construction of the spaces we occupy.""We incur costs relating to the maintenance, refurbishment and remediation of our spaces."
5. There are some major risks specifically tied to CEO Adam Neumann.
WeWork CEO Adam Neumann has some very personal ties to the company he runs. Some of the properties that WeWork leases, for instance, are owned by Neumann.Additionally, his wife, Rebekah Neumann, is WeWork's "Chief Brand and Impact Officer." She also makes up one-third of the succession board "in the event that Adam is permanently disabled or deceased."Here are just a few of those conflicts of interest:"We are party to lease agreements for four commercial properties with landlord entities in which Adam has an ownership interest.""Our future success depends in large part on the continued service of Adam Neumann, our Co-Founder and Chief Executive Officer, which cannot be ensured or guaranteed.""We have engaged in transactions with related parties, and such transactions present possible conflicts of interest that could have an adverse effect on our business and results of operations.""We have entered into certain agreements that may limit our ability to directly acquire ownership interests in properties, and our control and joint ownership of certain properties with third-party investors may create conflicts of interest."
6. WeWork prioritizes its mission over short-term profit.
In multiple instances, WeWork mentions the possibility of moral stances "consistent with our mission" that could adversely affect business. What is WeWork's mission? "Create a world where people work to make a life, not just a living."As such, some business decisions may adversely impact the bottom line in the "short- or medium-term operating results," but the company sees those decisions as beneficial in the long term.
7. And, of course, there's always the risk of a massive data leak.
In a world where data breaches are commonplace, it's no surprise that WeWork lists a massive breach of client data as a major potential risk:"If our proprietary information and/or data we collect and store, particularly billing and personal data, were to be accessed by unauthorized persons, our reputation, competitive advantage and relationships with our members could be harmed and our business could be materially adversely affected."Considering Capital One just had a major data breach, and we're still dealing with the fallout from the Equifax data breach, it's safe to say that literally any company is at risk of one.If you're interested in reading the full IPO filing, you can find it right here. Read more of Business Insider's WeWork coverage: WeWork just filed to go public — Check out the company's journey from one SoHo building to a $47 billion valuationWeWork's founder and CEO didn't take a salary last year as the company prepared for its massive IPOWeWork is going public with an extremely weird, complicated structureThe life and career rise of Adam Neumann, the billionaire WeWork founder and CEO taking his company publicWeWork is just one of the businesses owned by the $47 billion company that just filed for its IPO — check out the full list</t>
  </si>
  <si>
    <t>https://www.businessinsider.com/wowork-ipo-risk-factors-revealed-2019-8</t>
  </si>
  <si>
    <t>2019-08-15 15:00:41</t>
  </si>
  <si>
    <t>Ruqayyah Moynihan, Alberto R. Aguiar</t>
  </si>
  <si>
    <t>IKEA and Queen of Sweden building homes for people with Alzheimer's</t>
  </si>
  <si>
    <t>IKEA is launching a modular home project for Alzheimer's patients, in collaboration with the Swedish Royal Family and BoKlok, the company that already markets this type of housing in Sweden, Finland, Norway and the UK.These houses will not have mirrors or dark floors in the bathroom, or electrical appliances with tactile or digital panels, to prevent users from becoming disoriented.They will have gardens and social clubs for "therapeutic" purposes.Visit Insider's homepage for more stories.IKEA has been exploring new ways to offer more space for lower prices with flatpack housing solutions.However, the Swedish furniture giant is going one step further and is collaborating with sustainable housing BoKlok and the Queen of Sweden on a project called SilviaBo, according to CNN Business.Through collaborating with BoKlok, a firm already gaining momentum both in Sweden and in markets outside of Scandinavia, IKEA is developing a plan to build homes specially designed for the elderly and those suffering from Alzheimer's.According to CNN Business' report, the housing will offer light-colored parquet and flooring, conventional electrical appliances without tactile or digital interfaces, and no mirrors in bathrooms — the aim being to prevent those affected by the disease from becoming disoriented in their own homes.In addition, the residences will be built in complexes where other tenants' homes will also share the same features.These small residences will also include "therapeutic" gardens for residents.Read more: Blog fined $29,000 for saying a Chinese building designed by Zaha Hadid had 'bad feng shui'The name of the project, SilviaBo, is derived from the name of Swedish monarch, Queen Silvia, whose mother suffered from Alzheimer's disease.According to Royal Central, the Queen was made an Honorary Ambassador of Alzheimer's Disease International in 2018 in honor of her strong commitment to both end-of-life care as well as the elderly.IKEA and Queen Silvia's foundation have worked as partners throughout this project. The owner of IKEA himself, Ingvar Kamprad, also made large donations to the project according to CNN Business' report.Read more: IKEA aims to use only renewable and recycled materials by 2030Although BoKlok is already active in several markets including Finland, Norway, and the United Kingdom, the SilviaBo project will, for now, only be operational in Sweden.There, a small pilot project comprised of six apartments has already been built on the outskirts of Stockholm.BoKlok foresees increased demand for homes such as these with aging populations across the globeAccording to AARP Politics, by 2040, one in five Americans will be over 65, due to the baby boom that took place after World War II. This is happening all over the world as life expectancy increases.
In addition to housing designed for residents with Alzheimer's, BoKlok also wants to introduce this sort of housing for those over 65 years, with small adjustments to certain aspects of the homes to assist those who struggle with mobility."To take care of elderly people, that cost is exploding," BoKlok CEO Jonas Spangenberg told CNN Business. "It's much cheaper for society and the public to give them service back home."Read more: This start-up sold over 10 million sustainable pencils that grow into plants – and now they're working with Coca Cola and IKEABoKlok, owned jointly by IKEA and construction company Skanska, will be responsible for the entire construction chain of the complexes, from the purchase of the land and the construction of the housing pieces to building the homes themselves and selling and marketing the residences.
 Read the original article on Business Insider España. Copyright 2019.
 This post has been translated from Spanish.
 Follow Business Insider España on Twitter.</t>
  </si>
  <si>
    <t>https://www.businessinsider.com/ikea-queen-of-sweden-building-homes-for-people-with-alzheimers-2019-8</t>
  </si>
  <si>
    <t>2019-08-28 12:49:29</t>
  </si>
  <si>
    <t>Mary Hanbury</t>
  </si>
  <si>
    <t>Peloton files for IPO, reveals huge list of risk factors</t>
  </si>
  <si>
    <t>Buzzy indoor fitness startup Peloton publicly released its S-1 paperwork for a public offering on Tuesday. In its S-1 filing, the company laid out a series of "Risk Factors" – a list of the potential issues that will face as it grows and becomes a public company.In these, it addresses the increasingly saturated fitness market, growing competition, and a management team that has limited experience running a public company. Here are the key issues it could face. Visit Business Insider's homepage for more stories.Buzzy New York high-tech fitness company Peloton publicly released paperwork for an initial public offering on Tuesday.The S-1 filing includes a trove of information about itself that was previously rumored or outright unknown. In a section labeled "Risk Factors," Peloton detailed the major issues that it believes it could face. Here are some of the biggest issues:
Its losses are spiraling and could get worse
Peloton saw its losses nearly quadruple over the course of a single fiscal year, from a $47.9 million net loss in 2018 to a $245.7 million net loss in fiscal 2019 and according to the filing, this could only get worse:"We have incurred operating losses in the past, expect to incur operating losses in the future, and may not achieve or maintain profitability in the future.""We will incur additional legal, accounting, and other expenses that we did not incur as a private company. These efforts and additional expenses may be more costly than we expect, and we cannot guarantee that we will be able to increase our revenue to offset our operating expenses."And if its revenue does not grow at a greater rate than its operating expenses, it will not be able to achieve and maintain profitability, it said. 
The fitness market is becoming increasingly saturated
The fitness and wellness market has become increasingly saturated. Peloton not only has direct competitors in the indoor cycling industry, such as Flywheel and SoulCycle, but also contends with every gym and boutique fitness concept, and the great outdoors."We face significant competition in every aspect of our business, including at-home fitness equipment and content, fitness clubs, in-studio fitness classes, and health and wellness apps.""We expect the competition in our market to intensify in the future.""If our market... becomes saturated with competitors, or if our products and services do not achieve market acceptance, our business, financial condition, and operating results could be adversely affected."And if it doesn't keep up with trends or if competitors introduce similar offerings faster, it's likely to lose out.
Home fitness is still a new concept and there's no guarantee it will take off
The connected home fitness market is still new and "largely unproven," the filing said, and it's unclear as to whether it will sustain high levels of demand or become the workout of choice for many people:"If it does not continue to grow, grows more slowly than we expect, or fails to grow as large as we expect, our business, financial condition, and operating results may be adversely affected."Moreover, educating consumers on these new products and services requires "significant" investment, it said. 
Peloton's business is affected by seasonality
Peloton's numbers show that business has historically boomed at the back end of the year when the cold weather kicks in in the northern hemisphere and customers are making New Year's resolutions to get fit. It brings in a "disproportionate" amount of sales between November and February, the filing said. In fiscal 2017, 2018, and 2019, for example, it generated over 60% of its full-year revenue during the second and third quarters.But this brings its own risks. If adverse events occur during these months, for example, it could have a disproportionate effect on its operating results for the entire year, the filing said.  
Sales of its buzzy $2,000 bike are likely to slow as the company matures
Peloton is expecting the excitement around and rapid sales growth of its core product, the $2,000 connected fitness bike, to cool as the company matures. derives a "significant majority" of its revenue from sales of its bike, any material decline in sales would have a "pronounced impact on our future revenue and operating results," it said. 
It relies on a limited pool of manufacturers
Peloton relies on a small group of manufacturers whose primary facilities are located in Taiwan to produce its machines.Its reliance on these manufacturers puts it at risk especially as it doesn't currently have backup suppliers in place. Finding new suppliers is complex and there's no guarantee that it would be able to do so without incurring extra costs and delays, it said.    
The US-China trade war uncertainty looms
The company is already being impacted by the US' trade war with China where it sources parts for its machines. Depending on the outcome of current trade negotiations, these could have a greater impact, it said, and ultimately affect its margins.  
There's no guarantee that it will be able to license the music that it plays in its classes
Music is an important part of Peloton's workout classes but thanks to the complexities of licensing, there's no guarantee that it will be able to play exactly what it wants. "We cannot compel third parties to license their music to us," it said in the filing. "And our business may be adversely affected if our access to music is limited."It continued: "Given the high level of content concentration in the music industry, the market power of a few licensors, and the lack of transparent ownership information for compositions, we may be unable to license a large amount of music or the music of certain popular artists, and our business, financial condition, and operating results could be materially harmed."Peloton also said that due to the complexity of licensing agreements, it couldn't be sure it wasn't "infringing or violating any third-party intellectual property rights" with the music already on its service.Read more: Peloton warns that its inability to license premium music for its at-home workout classes could be one of the major downfalls to its business model 
The management team doesn't have much experience running a public company
And the new responsibility of answering to shareholders and complying with the increasingly complex laws that a public company has to follow could "divert" the attention of senior leadership from the day-to-day running of the business and negatively impact it, it said. 
Going public also puts the company culture at risk
The entire company culture could also be at risk as the company grows and develops its infrastructure to support it going public:"We believe that a critical component of our success has been our corporate culture. We have invested substantial time and resources in building our "One Peloton" culture, which is based on the idea that if we work together, we will be more efficient and perform better because of one another.""Any failure to preserve our culture could negatively affect our future success, including our ability to retain and recruit personnel and to effectively focus on and pursue our corporate objectives."</t>
  </si>
  <si>
    <t>https://www.businessinsider.com/peloton-files-for-ipo-reveals-risk-factors-for-investors-2019-8</t>
  </si>
  <si>
    <t>2019-09-05 21:23:30</t>
  </si>
  <si>
    <t>Liz Knueven</t>
  </si>
  <si>
    <t>19 US cities with the highest quality of life in retirement</t>
  </si>
  <si>
    <t>WalletHub recently ranked the best cities for retirement, considering quality of life as one of the factors. To decide which cities offered the best quality of life, WalletHub considered the percentage of the population over age 65, walk scores, crime rates, and water and air quality. The cities that came out on top were Scottsdale, Arizona; Fremont, California; and Henderson, Nevada. Visit Business Insider's homepage for more stories.Retiring in the right place is essential, but for seniors, some cities are just better than others. WalletHub looked at the quality of life for retirees in nearly 200 cities across the US. The site considered factors like the percentage of the population over age 65 from the US Census Bureau, walkability data from Walk Score, WalletHub's weather rankings, crime rates, and air and water quality. Among the cities that made the top 19 cities, Henderson, Nevada took the top spot. Other contenders included San Jose, California, and Scottsdale, Arizona. Here are WalletHub's top 19 cities for quality of life in retirement, along with their respective percentages of the population over age 65 from the US Census Bureau, the city's walkability score out of 100, and the city's weather ranking out of 100. 
19. Chula Vista, California
Just south of San Diego is Chula Vista, California, a city that's full of retirees and in the top half of cities with good weather. Percentage of households with one or more person aged 65 years or older: 26.3%Walk score: 43/100Weather ranking: 49/100 
18. Madison, Wisconsin
Madison, Wisconsin residents will enjoy the company of many other retirees, though the weather isn't always pleasant. Percentage of households with one or more person aged 65 years or older: 22.3%Walk score: 49/100Weather ranking: 71/100 
17. Casper, Wyoming
This western city just barely makes it into the top half in terms of weather, and has quite a few other senior residents to mingle with, but it isn't very walkable.Percentage of households with one or more person aged 65 years or older: 24.3%Walk score: 39/100Weather ranking: 49/100
16. Boise, Idaho
Boise isn't all that walkable, but residents will enjoy fairly mild weather most of the year.Percentage of households with one or more person aged 65 years or older: 25.2%Walk score: 40/100Weather ranking: 28/100
15. Cape Coral, Florida
Tucked between Ft. Meyers, Florida and Sanibel Island is Cape Coral, Florida, a community with nice weather and where residents can enjoy the company of many other seniors. Percentage of households with one or more person aged 65 years or older: 44.9%Walk score: 17/100Weather ranking: 29/100
14. Pembroke Pines, Florida
Pembroke Pines, Florida is nestled between the beach town of Hollywood, Florida and the Everglades, and just north of Miami.  Nearly a third of residents are age 65 or over, making for plenty of social opportunities. Percentage of households with one or more person aged 65 years or older: 33.3%Walk score: 32/100Weather ranking: 39/100
13. Santa Clarita, California
Percentage of households with one or more person aged 65 years or older: Not availableWalk score: 34/100Weather ranking: 48/100
12. San Diego, California
San Diego's sunny weather makes it an excellent place for retirees. Percentage of households with one or more person aged 65 years or older: 26.3%Walk score: 51/100Weather ranking: 51/100
11. Gilbert, Arizona
Gilbert, Arizona is southeast of Phoenix, and residents will enjoy lots of sun and other seniors.Percentage of households with one or more person aged 65 years or older: 27.8%Walk score: 29/100Weather ranking: 33/100
10. Anaheim, California
Anaheim, California is just outside of Los Angeles, and residents will enjoy mild weather.Percentage of households with one or more person aged 65 years or older: Not availableWalk score: 54/100Weather ranking: 7/100
9. Colorado Springs, Colorado
Colorado Springs is perfect for nature-loving seniors, with proximity to many mountains and ski towns. Percentage of households with one or more person aged 65 years or older: 22.8%Walk score: 32/100Weather ranking: 39/100
8. Reno, Nevada
Reno, Nevada offers residents a unique atmosphere and some nice weather year-round. Percentage of households with one or more person aged 65 years or older: 28.1%Walk score: 38/100Weather ranking: 38/100
7. Santa Rosa, California
This California town in Sonoma County will be a hit with wine-loving retirees. Percentage of households with one or more person aged 65 years or older: 33%Walk score: 44/100Weather ranking: 38/100
6. Honolulu, Hawaii
Honolulu, Hawaii is an idyllic place to retire, with both the conveniences of a city and lush Hawaiian landscapes. Nice weather is a given in Hawaii, though it will be fairly expensive — the Aloha State is at the top of our list of states where $1 million in retirement funds won't last two decades.Percentage of households with one or more person aged 65 years or older: Not availableWalk score: 64/100Weather ranking: 51/100
5. San Jose, California
San Jose, California offers great weather and is fairly walkable as well. Percentage of households with one or more person aged 65 years or older: 33%Walk score: 44/100Weather ranking: 38/100
4. Glendale, California
Glendale, California was ranked No. 1 by WalletHub for weather, and residents can expect sun year-round. Percentage of households with one or more person aged 65 years or older: 33%Walk score: 69/100Weather ranking: 1/100
3. Scottsdale, Arizona
Golf lovers will enjoy lots of sunny days to tee off in this desert city northeast of Phoenix. Percentage of households with one or more person aged 65 years or older: 27.8%Walk score: 32/100Weather ranking: 4/100
2. Fremont, California
Fremont, California will offer residents a west coast and Silicon Valley vibe. Percentage of households with one or more person aged 65 years or older: 25.7%Walk score: 51/100Weather ranking: 22/100
1. Henderson, Nevada
Henderson, Nevada is just outside of Las Vegas, and it offers nice weather all year round. Percentage of households with one or more person aged 65 years or older: 26.6%Walk score: 30/100Weather ranking: 4/100
Florida is one of the best places to retire in America — here's exactly how much it costs for a dream retirement in the Sunshine State</t>
  </si>
  <si>
    <t>https://www.businessinsider.com/retirement-cities-quality-of-life-clean-safe</t>
  </si>
  <si>
    <t>2019-10-16 05:37:56</t>
  </si>
  <si>
    <t>Lauren Frias</t>
  </si>
  <si>
    <t>Assisted living staff encouraged residents with dementia to fight: police</t>
  </si>
  <si>
    <t>Three assisted living facility workers were accused of running a fighting ring between elderly residents with dementia, police said.Marilyn McKey, 32, Tonacia Tyson, 20, and Taneshia Jordan, 26, were arrested and are facing charges of assaulting an individual with a disability, the Winston-Salem Journal reported.The women — who were formerly employed at Danby House, an assisted living facility in Winston-Salem, North Carolina — allegedly recorded fights between residents and, at times, egged them on, police said.Visit Insider's homepage for more stories.Three assisted living facility workers have been accused of encouraging patients with dementia to fight each other, police said.Marilyn McKey, 32, Tonacia Tyson, 20, and Taneshia Jordan, 26, were arrested earlier this month and they face charges of assaulting an individual with a disability, the Winston-Salem Journal reported. The women — who were formerly employed at Danby House, an assisted living facility in Winston-Salem, North Carolina — allegedly recorded fights between residents and, at times, egged them on, police said.The situation garnered complaints in June, prompting investigators to look into the matter. The three women were arrested earlier this month and are currently out on bond. Their next date in court is November 14.Read more: A Snapchat video shows Illinois nursing home aides taunting a 91-year-old patient with dementiaAccording to a state Division of Health Service Regulation report, the fights led to "one resident being strangled with her face turning red ... while staff recorded and shared the video through social media," per NBC News.The state report also details a video of a separate incident, where one of the three women could be heard telling one resident who was fighting another to "punch her in the face.""Danby House has a zero-tolerance policy for the mistreatment of those in our care and as such, McKey, Tyson, and Jordan were terminated immediately in June when community management was alerted to this situation," a spokesperson for Affinity Living, LLC, the parent company of Danby House, told Insider in a statement. "Administrators have been working closely with the Winston-Salem Police Department throughout its investigation to ensure justice is served.""Additional staff training and a more rigorous vetting process for all new and existing employees at Danby House has been implemented,'' the statement continued, noting that leadership has changed at Danby House in recent months.Lt. Gregory Dorn from the Winston-Salem Police Department told The Washington Post that none of patients were injured. "It's sad, the whole situation," he told The Post.
 Read the original article on INSIDER. Copyright 2019.
 Follow INSIDER on Facebook.
 Follow INSIDER on Twitter.</t>
  </si>
  <si>
    <t>https://www.businessinsider.com/assisted-living-staff-encouraged-residents-with-dementia-fight-police-say-2019-10</t>
  </si>
  <si>
    <t>2019-10-22 13:46:00</t>
  </si>
  <si>
    <t>Biogen plans to file Alzheimer's drug aducanumab for approval</t>
  </si>
  <si>
    <t>An experimental treatment for Alzheimer's disease that was declared a failure in March has been brought back to life.Biotech giant Biogen and its partner Eisai plan to seek approval for the Alzheimer's treatment, aducanumab, from the US Food and Drug Administration in 2020. In March, the drugmakers had stopped most of its research efforts into aducanumab after findings from two trials showed that the drug wasn't showing signs that it was working.On Tuesday, Biogen said a new analysis of a larger dataset showed that the drug was "pharmacologically and clinically active" in trial participants who have Alzheimer's. Watch Biogen trade in real time.The search for an Alzheimer's disease treatment has been unsuccessful for the past 16 years. That could start to change as soon as next year, after a shocking resurrection of a drug once deemed a failure. In March, drugmakers Biogen and Eisai said they had stopped most of their research efforts into the experimental drug aducanumab after findings from two trials showed that the drug wasn't working.But on Tuesday, Biogen said a new analysis of a larger dataset showed that the drug was "pharmacologically and clinically active" in trial participants who have Alzheimer's. The companies worked with the Food and Drug Administration to take a look at the larger dataset after the earlier failure.The news sent Biogen's stock skyrocketing. The shares gained 37% to $305.37 in trading on Tuesday morning.Never miss out on healthcare news. Subscribe to Dispensed, our weekly newsletter on pharma, biotech, and healthcare.The new analysis found that the drug was able to reduce clinical decline in patients with early Alzheimer's disease. That is, it kept patients from experiencing cognitive decline as fast as they might had they not been on the drug.After calling the trials off, the researchers went back to the dataset and found the drug appears to work, at least in one of the two studies that came with a higher dose of the medication."Biogen believes that the difference between the results of the new analysis of the larger dataset and the outcome predicted by the futility analysis was largely due to patients' greater exposure to high dose aducanumab," Biogen said in a release Tuesday.Biogen and Eisai are planning to file the drug with the FDA in early 2020. If approved, it'd be the first new Alzheimer's treatment in nearly two decades.Alzheimer's affects more than 5 million Americans, a number that's expected to balloon to 14 million by 2060. There are only four drugs that have been approved to treat the symptoms of the disease, and the most recent drug approval happened in 2003. There are no drugs currently available that reverse the disease. Going back to the amyloid hypothesisIn recent years a number of key Alzheimer's trials have failed, including the one Biogen reported in March. The setbacks in the field has seen in recent years had people coming back to a theory: We might be trying to treat the neurodegenerative disease at the wrong time, when it's too late.Research has determined that years — even decades — before a person might start showing symptoms, amyloid beta deposits in the brain that are characteristic of Alzheimer's disease can start to accumulate.Starting earlier could benefit treatments that are targeting beta amyloid deposits in the brain, with the hope that clearing them out could help slow down the rate of cognitive decline. This idea of targeting beta amyloid deposits in the brain to clear them out is known as the "amyloid hypothesis."But there's one major drawback to the amyloid-beta approach: In people who have Alzheimer's, these deposits build up in certain parts of the brain, but it's still not known whether the plaques cause the disease, or if they're just a byproduct. What does seem to be well established is that in people with the genetic version of the disease, there is a strong relationship between those mutations and amyloid plaques.The hypothesis has already been put to the test and seen a few failures, which is why the reversal from Biogen comes as a surprise. For one, Merck's now-failed BACE inhibitor was also acting on the amyloid hypothesis to prevent the protein from forming and keep the disease from progressing. Solanezumab, a drug developed by Eli Lilly that also acts on the amyloid hypothesis, failed some key clinical trials, though the company is still testing it in the pre-clinical stages of the disease. Analysts, for their part, have their doubts about the surprise reversal. Brian Skorney, an analyst at Baird, said he was skeptical of the new results for Biogen's Alzheimer's drug."We expect Biogen will have an uphill climb as they look to convince regulators results from the EMERGE trial were nothing more than random chance," Skorney said in a research note.RBC Capital Markets analyst Brian Abrahams noted that it's hard to forget the earlier failure of ENGAGE, one of the two late-stage trials Biogen and Eisai were running alongside the EMERGE trial. "Though FDA apparently provided some endorsement for the idea of filing, which could maintain some probability of approvability, we believe the new details suggest the data may be more mixed than initially perceived, and we believe the ENGAGE failure will be a point of controversy as investors debate aducanumab's prospects," Abrahams wrote. Elsewhere, groups like the Alzheimer's Association said Tuesday that they were encouraged by the reversal."At the Alzheimer's Association, we have never been as optimistic as we are today," the organization said in a release.</t>
  </si>
  <si>
    <t>https://www.businessinsider.com/biogen-plans-to-file-alzheimers-drug-aducanumab-for-approval-2019-10</t>
  </si>
  <si>
    <t>2019-10-24 20:05:20</t>
  </si>
  <si>
    <t>Gabby Landsverk</t>
  </si>
  <si>
    <t>Trans fats like donuts and margarine could raise risk of Alzheimer's</t>
  </si>
  <si>
    <t>Trans fatty acids, or trans fats, are a type of fat that has long been linked to health risks, including heart disease. New research has found that trans fats may also significantly increase the risk of Alzheimer's and other forms of dementia, by as much as 75%.Although the FDA banned Trans fats in the US in 2018, they can still be found in some processed foods manufactured before that date. They're also found naturally in meat and dairy. Visit INSIDER's homepage for more. Trans fatty acids, a type of unsaturated fat often used in food processing and added to fried food, snacks, and pastries, have long been associated with "bad" cholesterol, heart disease, and other health problems.There's now evidence to suggest that they're also linked to Alzheimer's and other forms of dementia, according to research published Wednesday in the journal Neurology. Researchers from Kyushu University, Kobe University, and Nakamura-Gakuen University in Japan tracked 1,628 elderly Japanese residents without dementia for 10 years, including by taking blood samples and analyzing their diets.They found that those with the highest levels of trans fats in their blood were 52% to 75% more likely to develop dementia than people with the lowest levels of trans fats. This was the case even after adjusting for other dietary and lifestyle factors, including total calorie intake and consumption of other types of fats.The researchers also pinpointed sweet pastries as the strongest contributor to higher trans fats levels in the blood, followed by margarine. "This study is important as it builds upon prior evidence that dietary intake of trans fats can increase risk of Alzheimer's dementia," neurologist Dr. Richard Isaacson, director of the Alzheimer's Prevention Clinic at Weill Cornell Medicine in New York, told CNN. Isaacson wasn't involved in the study. 
Trans fats are banned in the US, but some products still contain themThe FDA banned trans fats in the U.S. in 2015, with the regulation taking effect in June 2018. The World Health Organization has plans to eliminate trans fats from foods worldwide by 2023. But some foods like margarine, cookies, snacks, and other processed foods still contain artficial trans fats since the FDA extended the deadline to June 2019 to allow companies to reformulate their products. Those items containing trans fats can still be sold until January 2021, according to the FDA. "In the United States, the small amounts still allowed in foods can really add up if people eat multiple servings of these foods, and trans fats are still allowed in many other countries," study author Dr. Toshiharu Ninomiya, a professor at Kyushu University in Fukuoka, Japan, said in a statement.Other foods, such as meat and dairy, naturally contain some trans fats. Beef, lamb, cheese, and butterfat contain small amounts of trans fats, but it's not clear if these are as bad for cholesterol levels as artificial trans fats, according to the American Heart Association. The association recommends avoiding trans fat as much as possible. To start, be wary of items containing hydrogenated vegetable oils, a common source of trans fat. Read more: Some doctors say women should avoid cheese due to its link to breast cancerNew dietary guidelines suggest people should keep eating red meat and processed meat, but nutrition experts says the report is irresponsibleThere's nothing dangerous about high-fructose corn syrup. Here are 6 times we've gotten the risks of food additives wrong.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2019.
 Follow INSIDER on Facebook.
 Follow INSIDER on Twitter.</t>
  </si>
  <si>
    <t>https://www.businessinsider.com/trans-fats-linked-to-increased-risk-alzheimers-dementia-2019-10</t>
  </si>
  <si>
    <t>2019-10-31 20:26:12</t>
  </si>
  <si>
    <t>Tanza Loudenback</t>
  </si>
  <si>
    <t>What is long-term care insurance? Definition, cost, and how it works</t>
  </si>
  <si>
    <t>Long-term care comes at a huge cost to many retirees living in the US.Long-term care insurance covers costs related to in-home aid, assisted living facilities, and nursing home care, which aren't covered by Medicare.If you think you'll need help paying for long-term care, it's recommended to buy a policy between ages 52 and 64 to secure the best rates.Long-term care insurance usually kicks in anywhere from 30 to 90 days after eligibility is confirmed and will pay a daily benefit amount up to a maximum number of days or amount of money.Read more personal finance coverage.Healthcare is the largest expense most retirees face.Medicare doesn't cover everything, including most long-term care needs, so many Americans are forced to drain their own savings, lean on family and friends, or use private insurance to afford daily assistance if they need it.As of 2016, a semi-private room in a nursing home costs, on average, $6,845 a month, according to the US Department of Health and Human Services, while a completely private room will set you back about $7,700 a month. A one-bedroom unit in an assisted living facility costs around $3,630 a month and an in-home health aide charges about $20.50 an hour, on average.Even if these costs seem manageable at face value, they can add up tremendously. Researchers from the Urban Institute estimate that more than half of Americans over age 65 will develop a disability that requires long-term care for two years or less at an average total cost of $138,000. About one in seven adults, they found, would need care for more than five years.Long-term care insurance can help minimize these costs.What is long-term care insurance?Long-term care (assistance beyond 100 days) is generally not covered by Medicare because it's considered custodial care and not medical care. While Medicaid does cover long-term care for millions of Americans, there's an exceptionally low income threshold to qualify.Long-term care (LTC) insurance can help retirees who don't want to spend down their assets to qualify for Medicaid afford the cost of an in-home caretaker, or a stay at an assisted-living facility, skilled nursing facility, or nursing home.How does long-term care insurance work?Like all other forms of insurance, once you buy an LTC policy and begin paying the monthly premium, you become entitled to the benefits.Coverage on most LTC insurance policies kicks in once the policyholder needs help with two or more of the six Activities of Daily Living (ADLs): eating, bathing, dressing, transferring, using the toilet, and maintaining continence. Severe cognitive impairment that increases the policyholder's health and safety risk also qualifies.Each policy has an elimination period, which states the number of days the insured must wait to receive benefits after the insurer determines they're eligible. A typical elimination period is 30, 60, or 90 days.The amount of money the policyholder will be reimbursed for is known as the daily limit. This is outlined in the policy and usually around $150 a day or more. The insurer will continue paying the daily benefit up to a maximum number of days, typically a period between two years and 10 years, or up to a specified amount of money.Who needs long-term care insurance?It's difficult to know whether or not a person will need long-term care in their later years, just as it's impossible to predict whether a person will ever need to draw on the benefits of homeowners insurance or life insurance. But if you're concerned about the costs of elder care and know your own savings or help from family won't cover it, it's a good idea to get long-term care insurance.According to the US Department of Health and Human Services, those most likely to need long-term care are women, because they statistically outlive men and in many cases wind up at home alone; people with chronic illnesses that lead to disability; people with a poor family health history; people with poor diet and exercise habits; and people with a chronic condition like diabetes or high blood pressure.How much does long-term care insurance cost?The longer you wait to buy long-term care insurance, the more expensive it is. Insurers determine premiums based on age, health, the type of policy, benefit period, and coverage amount. The American Association for Long-Term Care Insurance recommends buying a policy between ages 52 and 64 for the best rates.A single male in good health will pay about $2,050 year, on average, while a single female will pay $2,700 annually, according to the organization's data. For a couple aged 55, the average annual premium is around $3,050. It's important to note that insurers reserve the right to increase your premium after you buy the policy, as long as they do it for all policyholders in the same classification.People who already need help with any qualifying daily activities, have had a stroke in the last several years, or have dementia, a progressive neurological condition, AIDS, or metastatic cancer may be denied long-term care insurance.Where do I buy long-term care insurance?Most LTC insurance policies are sold by about 15 to 20 insurers nationally, according to the US Department of Health and Human Services. It pays to shop around and compare quotes online, but be sure to always check an insurance company's ratings before buying a policy to get an idea of its claims payout history and track record.LTC insurance can get complicated, so you may considering getting help from an insurance broker or certified financial planner to make sure you're choosing the right policy for your needs.Your employer may also offer long-term care insurance at a group rate, which is often cheaper than the cost of an individual policy.Related coverage from How to Do Everything: Money:How to get health insuranceEverything you need to know about financial plannersHow does life insurance work?How to retire with health insurance if you're too young for Medicare</t>
  </si>
  <si>
    <t>https://www.businessinsider.com/what-is-long-term-care-insurance</t>
  </si>
  <si>
    <t>2019-11-22 15:05:00</t>
  </si>
  <si>
    <t>Father of 3 Jeff Craddock, 53, Lives with Alzheimer's Disease</t>
  </si>
  <si>
    <t>About five years ago, Jeff Craddock was in his late 40s and busy directing and editing films for his work at Harvard Business School. But his wife and colleagues started to notice a change. He’d forget to follow through on simple tasks at home or would ask a colleague a question, return to his desk and moments later ask the same question. “This behavior seemed to be odd,” Elissa Carreras, Craddock’s wife, tells PEOPLE. “And so began our medical investigation.” After leaving work on medical disability in late 2017, Jeff underwent months of testing before a neurologist delivered a shocking diagnosis in April of 2018: Younger-onset Alzheimer’s. He was 51. “I remember just saying like, ‘Okay, I got it,’ ” says Craddock, now 53, of Medford, Massachusetts. “And then when we came back home, I went inside and dropped to the floor, and started to just cry a good while.” With no family history, the shock was tempered by invaluable advice dispensed by Craddock’s neurologist: “I’d recommend that you look at your bucket list,” Carreras recalls the doctor saying, “and do what you want to do with your kids sooner than later.” The couple had long wanted to visit national parks with their children, now 17, 14 and 12. So they bought a school bus, and with the help of $36,000 raised through a GoFundMe and other donors, converted it into a tiny traveling home, painted it purple in the signature color of the Alzheimer’s Association, which has been a source of invaluable support for the family, and named it The Brightside. For five weeks last summer, the family travelled throughout New England on the bus, along with their dog Macey, welcoming the curious. They spoke openly about Craddock’s diagnosis at every stop they made through Massachusetts, Vermont, New Hampshire and Maine. “It’s important for people to understand that just because you get this diagnosis, it’s not a death sentence,” says Carreras, a dog trainer. “We are not sitting around waiting for Jeffrey to die.” While there are an estimated 5.8 million Americans with Alzheimer’s, approximately 200,000 of these men and women are under 65, according to the Alzheimer’s Association.  For those in the early stages, memory loss is mild, but as the disease progresses, there is a loss of the ability to carry on a conversation, according to the Alzheimer’s Association. For Craddock, who receives Social Security disability aid, the disease has not robbed him of the ability to remember names, and while he can converse, words sometimes elude him. When Carreras asked him about how much he enjoyed meeting people on their trip, he said, “People were amazing, um, just on, uh, um, what was it…” Before Craddock was diagnosed, his wife had grown so angry and frustrated with his forgetfulness and inability to complete tasks, she thought they were headed towards divorce. “He really became disengaged,” says Carreras. “He would ask me time and time again about what or when was that appointment; things that had been his responsibility in the household were not getting done.” The diagnosis was “a prayer answered,” a means to finally understand her husband’s behavior. “He had not been behaving the way he was because of choice,” she says. The family shared Craddock’s diagnosis with their church, and fellow parishioners at Grace Episcopal Church in Medford embraced them. “Our church community,” says Carreras, “has been a godsend for us.” The social interaction and volunteering at church has helped keep Craddock’s symptoms from worsening, says Carreras, as have other preventative steps that include a structured day, a brain-healthy diet with lots of green vegetables, long walks with Macey and his children and a positive outlook. It’s an optimism that’s been needed for some difficult times. Recently, their 14-year-old daughter was taking a reading comprehension test and read a passage about a man with Alzheimer’s who died within five years of his diagnosis. “My daughter got up from the test, went to the bathroom and cried,” says Carreras. To comfort the children when tough situations arise, “we say just because that might have been the situation for that man, it does not mean that it will be the situation for your father.” Those with Alzheimer’s live an average of four to eight years after diagnosis, but depending on other factors can live as long as 20 years, according to the Alzheimer’s Association. “It’s hard to say how long someone is going to be living, because it affects everyone differently,” Monica Moreno, a senior director of the Alzheimer’s Association, tells PEOPLE. Moreno adds that those living with Alzheimer’s can live very fulfilling, meaningful lives. “It’s part of who they are,” she says, “but it’s not all of who they are.” “We’re going to focus on what it is we get to enjoy,” says Carreras, hopeful that a new therapy will soon be developed. “Why would we waste any of our precious moments worrying or preparing our children for something that may never happen?” Back in the driveway in Medford, the purple Brightside bus awaits its next journey, planned for April to the Grand Canyon. Carreras is already looking forward to spreading the word about her husband — and telling others that Alzheimer’s is not just a disease of the aged. “We can control how we respond,” she says. “We’re hoping to inspire people to live a brain-healthy lifestyle today.”</t>
  </si>
  <si>
    <t>https://people.com/human-interest/father-of-3-living-with-alzheimers/</t>
  </si>
  <si>
    <t>2019-11-20 00:00:00</t>
  </si>
  <si>
    <t>Obese teens' quality of life improves after weight loss surgery</t>
  </si>
  <si>
    <t>(Reuters Health) - Obese teens who have surgery to lose weight report better quality of life, less joint pain and fewer physical limitations after their operations than before, a new study suggests. Researchers followed 242 obese teens who had so-called metabolic and bariatric surgery to lose weight over three years, starting when they were 17 years old, on average. Prior to surgery, half of the teens had a body mass index (BMI) of at least 50, making them severely obese; two-thirds had musculoskeletal pain and joint pain and half had poor physical function. Three years after surgery, the teens’ average reduction in BMI was 27%, which meant they were still obese. However, previous research has shown that a BMI reduction of just 5% to 10% is enough to result in meaningful improvements in health and quality of life. And in the current study, researchers found that every 10% reduction in BMI was associated with 6% lower odds of the teens having musculoskeletal pain and 10% lower odds of having joint pain. “Metabolic and bariatric surgery leads to large and sustained reductions in joint pain and improvements in physical function in adolescents with severe obesity over 3 years,” Dr. Sharon Bout-Tabaku of Nationwide Children’s Hospital in Columbus, Ohio, and colleagues write in Pediatrics. “These improvements will allow teenagers to move, be more functional, and participate in physical activity to improve their joint health and maintain their weight loss,” the study team notes. More than one in five American teens are obese, according to the U.S. Centers for Disease Control and Prevention (CDC). Teens are considered obese when their BMI is at or above the 95th percentile for youth of the same age and sex. An online child and teen BMI calculator is available from the CDC (here: bit.ly/2QC2CWN). Adolescent obesity is associated with chronic joint pain and with irreversible joint damage, the researchers note. But even as a growing number of obese teens get metabolic and bariatric surgery to lose weight, research to date hasn’t offered a clear picture of how these operations impact future joint health. In the current study, the decline in BMI wasn’t directly associated with changes in poor physical function three years after surgery. But young people who complained of joint pain after the surgery were 21% more likely than those who didn’t to also report poor physical function. The study wasn’t designed to prove whether or how surgical weight loss might directly improve joint pain or musculoskeletal pain in obese teens. One limitation of the study is that the data came from a research project designed to study improvements in weight and obesity-related disease, not joint pain, the study authors note. Another drawback is that data on physical improvements was based on patient surveys, not on objective measures of physical function or body mechanics. Even so, the results suggest that improved joint health can be added to the list of potential health benefits of weight loss surgery, the authors conclude. “Adolescence represents a window of opportunity for caregivers to implement exercise and behavioral supports pre-and post-surgery to maintain long-term weight and joint health benefits,” the study team writes. “Future research should be focused on studying the relationship among weight loss, biomechanical and systemic inflammatory mechanisms, performance measures, and biomarkers to identify, target, and treat adolescents who are obese and at risk for knee osteoarthritis.” SOURCE: bit.ly/2OqJubC Pediatrics, online November 19, 2019.</t>
  </si>
  <si>
    <t>https://www.reuters.com/article/us-health-teens-obesity-surgery/obese-teens-quality-of-life-improves-after-weight-loss-surgery-idUSKBN1XU2V0</t>
  </si>
  <si>
    <t>Statins not linked with memory loss in seniors, study finds</t>
  </si>
  <si>
    <t>(Reuters Health) - With several small studies suggesting that the widely prescribed cholesterol-lowering drugs, statins, might be linked to memory loss in seniors, patients were understandably concerned. But a large new study finds no link between memory loss and the drugs. In fact, the six-yearlong study of more than 1,000 patients found the drugs appeared to protect cognition in patients with heart disease, researchers reported in the Journal of the America College of Cardiology. “We could find no detrimental effect of statin medications on memory or global cognition over six years in older people, where memory had been comprehensively measured using five different kinds of memory tests,” said study leader Katherine Samaras of the Garvan Institute of Medical Research in Sydney. Patients had been worried about statins for a number of reasons, Samaras said in an email. First, there had been a number of anecdotal reports suggesting statins might cause memory problems. “Second, based on those reports the (Food and Drug Administration) requires a black box warning stating statins can cause memory loss,” Samaras said. “Third, the media have promoted fear in the community and the belief that statins cause memory loss - however, the evidence doesn’t stack up to support that belief.” To analyze statins’ possible impact on cognition, Samaras and her colleagues turned to the Sydney Memory and Aging Study, which has been following 1,037 seniors who were aged 70 to 90 at the start of the study and were not showing signs of dementia. During a six year period, participants in the MAS were evaluated for both mental and physical health every two years on four occasions. At each evaluation, the researchers assessed statin use by the participants and grouped them with respect to that use. Participants were also offered brain scans as part of their cognitive evaluation. Ultimately, 529 signed on to be scanned at baseline, while 408 had a repeat scan two years into the study. After accounting for dementia risk factors, the researchers found no difference over the six years between statin users and non-users in terms of cognitive skills. What’s more, participants with heart disease who took statins saw slower cognitive decline than those who did not use the drugs. “Vascular disease is a major contributor to dementia as we age,” Samaras said. “Addressing the factors that promote vascular disease should prevent decline in cognition. In people with heart disease, this includes controlling blood fat levels - by addressing obesity, diet and, when necessary, statin medications - optimizing blood pressure and controlling diabetes when present.” This is a “very important study,” said Dr. Robert Rosenson, director of cardiometabolic disorders at the Icahn School of Medicine at Mount Sinai in New York City. “I am very pleased to see these results because of the robustness of the design and the quality of the study.” The study is strong because of its size as well as its being “prospective with serial measurements made with validated measures of cognitive impairment,” Rosenson said. Rosenson hopes the new findings will counter some of the misinformation circulating on the internet and other places. “Case reports and small studies have tainted the public’s perception regarding the safety of statin therapy,” he said. “There are a lot of groups and some physicians who feel statins are harmful. They are ignoring the incredible database showing statins improve survival and reduce heart attacks, stroke and hospitalizations.” SOURCE: bit.ly/2Os3Np9 and bit.ly/2QqQmsa Journal of the American College of Cardiology, online November 18, 2019.</t>
  </si>
  <si>
    <t>https://www.reuters.com/article/us-health-brain-statins/statins-not-linked-with-memory-loss-in-seniors-study-finds-idUSKBN1XS2EV</t>
  </si>
  <si>
    <t>Half of middle-aged Americans think they will develop dementia</t>
  </si>
  <si>
    <t xml:space="preserve">(Reuters Health) - Roughly half of middle-aged Americans believe they’re “somewhat” or “very likely” to develop dementia, a survey suggests, and many try to beat the odds with supplements like ginkgo biloba and vitamin E that aren’t proven to help. Researchers examined data from the University of Michigan’s 2018 National Poll on Healthy Aging (NPHA), a nationally-representative survey of adults ages 50 to 80. Overall, 44.3% of respondents said they were at least somewhat likely to develop dementia, and 4.2% said they were very likely to develop dementia. Just 5.2% of survey participants said they had discussed dementia prevention with their doctor, the study also found. Nonetheless, 31.6% said they took fish oil or omega-3 fatty acids to help lower their risk, and 39.2% took other vitamins or supplements. More than half of participants also believed doing crossword puzzles could help stave off dementia. “Given repeated failures of disease-preventing or disease-modifying treatments for dementia, interest in treatment and prevention have shifted earlier in the disease process,” study leader Dr. Donovan Maust of the University of Michigan in Ann Arbor and colleagues write in JAMA Neurology. The authors point out that overestimating one’s own risk combined with an embrace of ineffective preventive measures could lead to a lot of wasted spending, even if effective preventive treatments are discovered one day. “Adults in middle age may not accurately estimate their risk of developing dementia, which could lead to both overuse and underuse if preclinical dementia treatments become available,” Maust and colleagues write. About 1.6% of the U.S. population had Alzheimer’s disease and other forms of dementia as of 2014, according to the U.S. Centers for Disease Control and Prevention. By 2060, this will more than double to 3.3% of the population. Advancing age is the biggest risk factor for dementia, along with family history, being African-American or Hispanic, or having poor cardiovascular health or a traumatic brain injury, according to the CDC. Normal age-related memory changes can include things like occasionally losing car keys or forgetting the name of an acquaintance, but this might not necessarily lead to dementia. With dementia, people might use unusual words to refer to familiar objects or forget the name of a close friend or loved one. In the current study, black respondents were 49% less likely than white people to believe they might develop dementia. And compared to people who rated their physical health as excellent, respondents who rated it as good were 49% more likely to think they might develop dementia and those who rated their health fair or poor were 46% more likely to think they might develop dementia. Compared to people who rated their mental health as excellent, those who rated it as fair or poor were 2.5 times more likely to think they might develop dementia. People were more likely to speak to their doctor about dementia if they thought they had a higher likelihood of developing it, the study also found. The researchers lacked data on whether people actually had signs or symptoms of dementia, or medical records to indicate whether they had any chronic health conditions that might increased their risk. “While managing chronic medical conditions, such as diabetes or cardiovascular disease, could reduce dementia risk, few respondents appear to have discussed this with their physician,” the study team writes. “Physicians should emphasize current evidence-based strategies of managing lifestyle and chronic medical conditions to reduce the risk of dementia.” SOURCE: bit.ly/2qvSSTl JAMA Neurology, online November 15, 2019. </t>
  </si>
  <si>
    <t>https://www.reuters.com/article/us-health-dementia/half-of-middle-aged-americans-think-they-will-develop-dementia-idUSKBN1XU2OR</t>
  </si>
  <si>
    <t>2019-11-25 00:00:00</t>
  </si>
  <si>
    <t>“I Feel Like Me Again”: People With Dementia Share the Benefits of Art in a New Study</t>
  </si>
  <si>
    <t>A study closely followed 25 participants of the Art and Dementia program at National Gallery of Australia in Canberra, finding that art helps balance cortisol levels and decrease “sundowning.” Advertise on Hyperallergic with Nectar Ads Art programs for people living with dementia have existed for years in museums and art institutions around the world, including at New York’s Museum of Modern Art (MoMA) and Studio Museum in Harlem. While there’s a is a growing recognition among researchers that art programs have the ability to improve quality of life for people living with dementia, few are the studies that have tested the cognitive and physiological impact of these initiatives. But now, a medical study based on saliva samples collected from participants in a program at the National Gallery of Australia (NGA) in Canberra found concrete evidence of visual art’s ability to ease symptoms of dementia. The NGA’s Art and Dementia program provides discussion-based tours wherein participants discuss and engage with artworks from the museum’s collection in six weekly one-hour-long tours. The program, which was initially launched as a pilot project in 2007, is informed by MoMA’s “Meet Me at MoMA,” a monthly program for individuals with dementia and their family members or caregivers. As people living with dementia often suffer from social isolation, the activities offered by these programs give them a sense of inclusion, mind stimulating activity, and a chance to express emotions and summon back memories. Dementia is a broad term used to describe a number of diseases and conditions, the most common of which is Alzheimer’s. Definitions of dementia include a list of cognitive deficits that cause a progressive decline in a person’s functioning such as loss of memory, aphasia, deteriorating social skills and reasoning, and the inability to plan and initiate complex behavior. These symptoms manifest themselves differently among different patients. While symptoms may improve with treatment, many of the diseases that cause them are incurable. In Australia, dementia is the leading cause of death of women and the second leading cause of death of all Australians, according to the Causes of Death 2018 report released by the Australian Bureau of Statistics (in the United States, Alzheimer’s ranks sixth among the leading causes of death). Nathan M. D’Cunha, a PhD Candidate at the University of Canberra, led a group of researchers — Andrew J. McKun, Stephen Isbel, Jane Kellet, and Nenad Naumovski from the University of Canberra, and Ekavi N. Georgousopoulou from Australian National University in Canberra — in a study that monitored 28 participants of the NGA’s Art and Dementia program before, during, and after the program. During that period, saliva samples were collected from participants to determine levels of cortisol, best known as the “stress hormone,” which plays an important role in dementia symptoms. Elevated cortisol levels are associated with greater cognitive impairment, brain shrinkage, and a more rapid decline in cognitive function. According to the study, normal cortisol levels are usually high upon waking, then decrease during the day and drop significantly at bedtime. But in people living with dementia, this rhythm is disrupted, causing increased frailty, stress, agitation, and decreased cognitive performance. “After the six-week intervention, we found the rhythm of salivary cortisol across the day to be improved,” D’Cunha told Hyperallergic in an email interview. “We also found the intervention improved some aspects of well-being. We think if both these physiological and psychological benefits could be sustained for long periods, it could help to improve quality of life.” A major highlight of the study is that nearly half of the participants were able to remember the artworks they discussed in the program six weeks after it ended. “Of the 25 participants who completed data collection, 12 remembered specific aspects of the Art and Dementia program,” D’Cunha said. “For example, some were able to describe certain works of art with some detail and what they did or didn’t like about it.” D’Cunha added that some of the participants anecdotally reported a decrease in sundowning, otherwise known as “Late-day confusion.” D’Cunha’s interest in the study goes beyond his academic research. “I have a strong personal connection with dementia,” he told Hyperallergic. “I spent three years working at an aged care facility, and both of my grandmothers and my mother were diagnosed within less than ten years of one another.” The researcher stressed that the study’s results are preliminary and that long-term testing of cortisol levels is needed. “Nathan’s study revealed in a significant way, what educators observe anecdotally, that visiting a gallery and participating in a regular facilitated program has social impact,” Adriane Boag, Program Producer of Public Programs with Responsibility for Access Inclusion at the NGA, told Hyperallergic in an email. Boag, a trained artist and art historian, has been overseeing the Art and Dementia program since its inception. “The program supports the imagination of participants and provides a pathway for individuals to create a positive vision of their ability,” she wrote in her email. “It encourages learning and creates a sense of achievement.” The art viewed in the program includes works by Salvador Dalí, Roy Lichtenstein, and Australian artists Martin Sharp, Eric Wilson, and John Olsen. Dalí’s “Lobster Telephone,” in which a lobster made from plaster is mounted over a rotary phone, is one of 11 that British poet and wealthy art collector Edward James commissioned from the artist in 1936. This peculiar artwork, according to D’Cunha, was one of the more popular pieces among participants. “Several participants remembered the hilarious conversation that ensued as they tried to speculate as to why the artist would create such a work!” he wrote. “[Dalí’s] work contains surprise and humour, it upsets our expectations of a useful object and tickles the imagination,” Boag explained. “The work introduces the focus on communication and the effects of dementia on word finding, delayed pathways of processing information and the recognition of objects when they are made unfamiliar.” That, however, might not be the way Dalí himself would have interpreted this specific artwork, which is alternatively titled “Aphrodisiac telephone.” Lobsters and telephones, which are both recurrent motifs in Dalí’s work, had strong sexual connotations for the artist. It’s by no coincidence that the lobster’s tail, where its sexual organ is located, is placed directly over the phone’s mouthpiece. Another work that has sparked the imagination of participants was American painter Robert Ryman’s “Arena” (1977). As in many of his works, the painting is a clean slate of white paint. “Over the course of 20 minutes, skepticism among the group was replaced by a grudging admiration and enjoyment of the playful and challenging nature of a painting in which there is ostensibly nothing to see,” Boag wrote. D’Cunha explained that while arts-based discussion and participatory art activities cannot be considered a treatment, it is a perfect way to keep the brain active and to challenge new ways of thinking through trying to interpret art. “We noticed that several participants would remember things from the past while looking at the art, and in some cases, become quite emotional,” he added. Feedback from participants has been overwhelmingly positive, according to testimonies collected over the program’s 12-year run. “I feel like me again,” said Judith, one of the participants. “It is good coming here because we all know we have the same problem so we are accepting when people … forget. I feel as though I belong somewhere.” Wendy, another participant, wrote, “The only time I feel the purple cloud of my diagnosis lift is when I visit the Gallery.” George, who wrote “I feel as though I am disappearing” at the beginning of the program, ended it reporting: “It has been so positive, I feel intelligent again.”</t>
  </si>
  <si>
    <t>https://hyperallergic.com/529124/benefits-of-art-for-people-with-dementia/</t>
  </si>
  <si>
    <t>2019-11-27 20:09:16</t>
  </si>
  <si>
    <t>Rachel MacPherson</t>
  </si>
  <si>
    <t>Ectopic pregnancy: Symptoms, risk factors, and treatment</t>
  </si>
  <si>
    <t>An ectopic pregnancy is a type of miscarriage which happens when a fertilized egg attaches outside of the uterus. If left untreated, it can cause organ damage or death. Symptoms of an ectopic pregnancy include pelvic pain, lower back pain, abnormal vaginal bleeding, and dizziness.If you smoke or drink during pregnancy, this can increase your risk of an ectopic pregnancy. Other risk factors include getting pregnant with an IUD, being over 35 when you become pregnant, or having a history of ectopic pregnancy.In an ectopic pregnancy, the egg can not move into the uterus for a healthy pregnancy. To remove it, you&amp;aposll either receive medication or surgery, depending on the situation.This article was reviewed by Karen Duncan, MD, who is an assistant professor with the Department of Obstetrics and Gynecology at NYU Langone.Visit Insider&amp;aposs homepage for more stories.An estimated 10 to 15 percent of pregnancies end in miscarriage. And of those, one to two percent is a type of miscarriage called an ectopic pregnancy.An ectopic pregnancy happens soon after fertilizationAn ectopic pregnancy happens when a fertilized egg implants, or attaches, outside of the uterus instead of inside. It usually is discovered in the first six to eight weeks of pregnancy, and if left untreated, can cause organ damage and death. "When we clinicians are confident of the diagnosis of ectopic pregnancy, we usually recommend either medications or surgery because the risks of doing nothing include bleeding to death," says Mary Jacobson, MD, chief medical director of Alpha Medical.For most ectopic pregnancies the egg attaches to the uterus while the egg is still in the fallopian tubes. When this happens, it is known as tubal pregnancy and it accounts for 90% of ectopic pregnancies. However, ectopic pregnancies can also occur in the: Cervix OvaryThe middle layer of the uterine wallAbdominal cavityWithin a cesarean section scarSymptoms of an ectopic pregnancyIt is essential to seek medical attention immediately if you suspect you have an ectopic pregnancy. Here are the primary warning signs to look out for:Mid-abdominal or pelvic painPain in the low backShoulder painAbnormal vaginal bleedingDizziness or feeling faintMild pain on one side of the pelvisRisk factors for having an ectopic pregnancyWhile half of the people diagnosed exhibit no prior risk, there are factors that can increase your risk of developing an ectopic pregnancy.For example, risk factors include:Over the age of 35 Tubal surgery or damagePrevious infection of the fallopian tubes from a sexually transmitted infectionExposure to DES, the first form of synthetic estrogenUse of an Intra-Uterine Device (IUD), a type of contraceptionConception resulting from assisted reproduction technology, such as IVFOther risk factors include:Smoking: Smokers were 1.73 times more likely to have an ectopic pregnancy than people who had never smoke.Alcohol: People who drank more than 10 grams per day — equivalent to about one standard beer or small glass of wine — were 1.5 times more likely to have an ectopic pregnancy.A history of ectopic pregnancy: If you&amp;aposve had one ectopic pregnancy, your risk of getting another one goes up by 10-27 percent. But that risk increases if you have a history of surgery, live birth, or spontaneous miscarriage. How to treat an ectopic pregnancyIn an ectopic pregnancy the egg can not move into the uterus for a healthy pregnancy and, therefore, needs medical assistance to remove. You&amp;aposll either receive medication or surgery, depending on the situation. If you&amp;aposre given medication, it will likely be methotrexate — the same drug used for certain chemotherapy treatments. In the case of an ectopic pregnancy, methotrexate prevents the fetal cells from growing, and therefore, halts any further development. After four to six weeks, your body absorbs the fetal tissue and, in the case of a tubal pregnancy, leaves your fallopian tubes intact. Methotrexate is used for women who are "not internally bleeding, have no history of kidney, liver, active lung disease, stomach ulcers, or immunodeficiency and should be willing and able to follow-up to care," says Jacobson. The alternative option is laparoscopic surgery. Surgery is often necessary if you&amp;aposre more than a few weeks into the pregnancy because that can lead to heavy bleeding or a ruptured fallopian tube. After these treatments, you may feel fatigued and have pain in your abdomen. And depending on the severity of the ectopic pregnancy, you may return to your normal cycle immediately or it may take several weeks for your periods — and fertility — to return. In general, fertility is not affected as long as one of the fallopian tubes remains intact. Loss of a pregnancy can be a difficult time. Reach out to your medical care provider if you need help with any physical or emotional distress after an ectopic pregnancy. Related stories about pregnancy:You&amp;aposve had a miscarriage. Here&amp;aposs how long doctors recommend you wait before trying againHome pregnancy tests are very accurate, but there are a lot of ways you can get an inaccurate resultYes, Tylenol is safe for pregnancy. Here&amp;aposs the right dosageCan dogs sense pregnancy? Research doesn&amp;apost have a definite answerYes, you can get a flu shot while pregnant. Here&amp;aposs the best time to get it.Doctors debunk the 25 biggest pregnancy myths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2019.
 Follow INSIDER on Facebook.
 Follow INSIDER on Twitter.</t>
  </si>
  <si>
    <t>https://www.businessinsider.com/what-is-ectopic-pregnancy</t>
  </si>
  <si>
    <t>2019-11-03 00:00:00</t>
  </si>
  <si>
    <t>Julie Zaugg</t>
  </si>
  <si>
    <t>China approves seaweed-based Alzheimer's drug. It's the first new one in 17 years</t>
  </si>
  <si>
    <t xml:space="preserve"> (CNN)Authorities in China have approved a drug for the treatment of Alzheimer's disease, the first new medicine with the potential to treat the cognitive disorder in 17 years.  The seaweed-based drug, called Oligomannate, can be used for the treatment of mild to moderate Alzheimer's, according to a statement from China's drug safety agency. The approval is conditional however, meaning that while it can go on sale during additional clinical trials, it will be strictly monitored and could be withdrawn should any safety issues arise.  In September, the team behind the new drug, led by Geng Meiyu at the Shanghai Institute of Materia Medica under the Chinese Academy of Sciences, said they were inspired to look into seaweed due to the relatively low incidence of Alzheimer's among people who consume it regularly. In a paper in the journal Cell Research, Geng's team described how a sugar contained within seaweed suppresses certain bacteria contained in the gut which can cause neural degeneration and inflammation of the brain, leading to Alzheimer's.  This mechanism was confirmed during a clinical trial carried out by Green Valley, a Shanghai-based pharmaceutical company that will be bringing the new drug to market.  Conducted on 818 patients, the trial found that Oligomannate -- which is derived from brown algae -- can statistically improve cognitive function among people with Alzheimer's in as little as four weeks, according to a statement from Green Valley.  "These results advance our understanding of the mechanisms that play a role in Alzheimer's disease and imply that the gut microbiome is a valid target for the development of therapies," neurologist Philip Scheltens, who advises Green Valley and heads the Alzheimer Center Amsterdam, said in the statement. Vincent Mok, who heads the neurology division at the Chinese University of Hong Kong, said the new drug showed "encouraging results" when compared to acetylcholinesterase inhibitors -- the existing treatment for mild to severe Alzheimer's.  "It is just as effective but it has fewer side effects," he told CNN. "It will also open up new avenues for Alzheimer's research, focusing on the gut microbiome." Since very little is known about the mechanisms of the new drug, Mok said it should also be probed to see if it could have a protective effect and possibly slow down the progression of the disease in patients who have yet to develop strong symptoms of dementia. The company said Oligomannate will be available in China "very soon," and it is currently seeking approval to market it abroad, with plans to launch third-phase clinical trials in the US and Europe in early 2020.  Alzheimer's disease, which starts with memory loss and escalates to severe brain damage, is believed to cause 60% to 70% of the cases of dementia reported worldwide, according to the World Health Organization. Dementia affects an estimated 50 million people worldwide, including 9.5 million people in mainland China, Hong Kong and Taiwan. Named after Alois Alzheimer, the neuropathologist who discovered the disease in 1906, it has so far confounded researchers and pharmaceutical companies. In October, US pharmaceutical giant Biogen said it would pursue Food and Drug Administration (FDA) approval for an experimental treatment called aducanumab, after announcing in March it was canceling a large clinical trial for the drug.  Johnson &amp; Johnson, Merck, Pfizer and Eli Lilly have all previously abandoned projects to develop a drug for Alzheimer's after unsatisfactory clinical data. </t>
  </si>
  <si>
    <t>https://www.cnn.com/2019/11/03/health/china-alzheimers-drug-intl-hnk-scli/index.html</t>
  </si>
  <si>
    <t>2019-11-27 05:00:26</t>
  </si>
  <si>
    <t>For Millennials Making Their Way, a Detour: To Caregiving</t>
  </si>
  <si>
    <t>RETIRING Here is a concern that baby boomers might not have thought of: Their children could be taking care of them while still in their 20s or 30s. In the summer of 2017, soon after starting a new job, Ariel Brandt Lautman took her two young children to Denver to visit her mother. This wasn’t purely a social call. Her mother’s memory had been deteriorating for several years, and Ms. Brandt Lautman, who lives in Silver Spring, Md., needed to plan for her care. Ms. Brandt Lautman was 35 at the time, considerably younger than the typical caregiver. Each day was a juggling act. She worked from sunrise to 2 p.m., taking a break to drive her 5-year-old son and 3-year-old daughter to camp. In the afternoons, she took her mother to doctors, including one who diagnosed early-onset Alzheimer’s disease. A lawyer drew up papers that gave Ms. Brandt Lautman the authority to manage her mother’s finances and to make decisions regarding her health care. “I think the hardest part was realizing I wouldn’t get to have an adult relationship with my mom,” Ms. Brandt Lautman said. “She would never really get to know my kids, to see me as a mother.” Her mother, Janet Brandt, who is divorced and now 68, was living with her boyfriend, but Ms. Brandt Lautman did not believe she could depend on him to watch over her mother for the long term. The summer visit was one of several trips to Denver. When she was home, Ms. Brandt Lautman dealt with insurance companies, filed paperwork and coordinated her mother’s medical visits with relatives in Denver. She turned to Jewish Family Service of Colorado for a care manager, who checked in on Ms. Brandt regularly. Last December, when she was pregnant with her third child, Ms. Brandt Lautman moved her mother into a memory care facility near her own home. The months before and soon after the move were particularly stressful, she said. “I had a feeling like I was never doing my best,” she said. “I wasn’t being the best mom, the best partner to my husband, the best employee or the best caretaker to my mom because I was being pulled in so many different directions.” Her younger brother, who lives in San Francisco, and her uncle in Denver handled the logistics of the move. Now that her mother lives nearby, life is less frenetic. She said help from her husband, Dan, and her Denver relatives, along with her employer’s flexible family policy, enabled her to balance caregiving, work and children. “I can’t fathom how people make this happen without a support system,” she said. “There is not a day that I don’t acknowledge how incredibly fortunate I am.” For baby boomers who fretted about every aspect of their children’s lives, here’s another worry for the list: Their children may become their caregivers while also handling the pressures of young adulthood. One-fourth of the 40 million caregivers in the United States are millennials, ranging from their early 20s to late 30s, according to a report by the AARP Public Policy Institute. These caregivers are members of what an expert on aging, Gretchen Alkema, calls the panini generation: “They are feeling the heat, and they are feeling pressed.” They differ from the typical middle-aged caregiver in the so-called sandwich generation, she said. “Millennials are just starting out — they are building their careers and creating their families,” said Dr. Alkema, vice president of policy and communications at the SCAN Foundation, which provides grants for aging-related projects. Their responsibilities may make it difficult for them to gain a toehold on the economic ladder, she said. A change in family structure is one reason for the large number of millennial caregivers, Dr. Alkema said. “Boomers had their kids at a later stage of their life than their own parents, and they had fewer children to provide the care,” she said. Also, many boomers are divorced and single, leaving caregiving to their children rather than to a spouse, she said. And those younger caregivers are more likely than older caregivers to be men, according to a SCAN-financed poll by The Associated Press-NORC Center for Public Affairs Research. Younger caregivers spend an average of 21 hours a week on those tasks, usually for a parent, grandparent or close friend, according to AARP. And more than half perform such difficult jobs as helping someone bathe or use the toilet and preparing injections. The long-term consequences can be severe, said Susan Reinhard, senior vice president of AARP and the director of its Public Policy Institute. During several dinners the institute held last year, many millennial caregivers said their family responsibilities limited their choices when it came to employment and children, she said. “I call it ‘life interrupted,’” Dr. Reinhard said. “They were saying things like, ‘I’m not sure I can get married.’ ‘I don’t know if I can have a baby.’ ‘I don’t know what career I can pursue.’” Dr. Reinhard warned that caregivers who cut back on work at such an early stage of their careers ran the risk of lower lifetime wealth, retirement savings and Social Security benefits. “Millennials may feel they have family obligations, but they have obligations to themselves,” she said. Ms. Brandt Lautman — whose mother cared for her own mother, who also had early-onset Alzheimer’s — started a full-time job in 2017 as director of information systems at a national association representing public health agencies. She had been a technology consultant. “I took the approach that she would not want me to put my family at any financial risk to care for her,” she said. Even when millennial caregivers work full time (and a majority do), they are more likely than older caregivers to get warnings about performance and attendance, to be turned down for promotions and to get fired, AARP found. Kate Klosterman was in college two hours from her home in Ramsey, Minn., when her grandmother was given a diagnosis of Alzheimer’s disease in 2009 and started lashing out violently, she said. Her grandmother lived with her husband, and Ms. Klosterman’s mother lived nearby. But she said she was the only one in the family who could calm her grandmother down. When Ms. Klosterman visited her parents on weekends and during the summer, she said, “I would have to stop what I was doing and go to Grandma’s house and take her out.” She recalled several restaurant outings when her grandmother had “accidents.” “I had to strip her down in the bathroom and clean her up,” she said. “That was rough.” After her sophomore year, Ms. Klosterman took a break from college and worked at a retail chain. Two or three times a week, her mother would ask her to pick up her grandmother. Ms. Klosterman would either call in sick or leave work. She was eventually fired for too many absences, said Ms. Klosterman, 30, who is a project specialist at the University of Minnesota and lives in Coon Rapids, Minn. Ms. Klosterman’s grandmother died in 2011. When her grandfather received a diagnosis of Alzheimer’s disease a year later, her mother placed him in a nursing home. Like many millennial caregivers, Ms. Brandt Lautman was not familiar with the web of services for older people with long-term-care needs. At her age, she said, “it never would have occurred to me that I would need AARP.” She turned to older relatives in Denver for suggestions. Caregiving information is plentiful online, but to get started, young caregivers — or their parents, if they are able — should seek professional advice, experts say. Social workers and nurses at hospitals and medical practices who are overseeing a loved one’s care could suggest appropriate local services. A young caregiver could turn to a geriatric care manager, who tailors options to a person’s specific needs. These experts typically charge $175 for an initial consultation and about $75 an hour to monitor care, according to an AARP survey. In addition to drawing up financial and health care powers of attorney, an elder-law lawyer could figure out if a parent qualifies for government-paid home aides, adult day care, assisted living and other services. When a person’s financial assets drop to a certain level, Medicaid generally picks up the tab, though state laws differ. Besides seeking professional advice, caregivers can look to an Area Agency on Aging, a public or nonprofit agency that connects caregivers to respite care, transportation, home care and professional advisers. Local chapters of disease-specific organizations often provide information on specialists, support groups and programs. AARP offers state-by-state resource guides and information on many aspects of caregiving. Caregiving can be an isolating experience no matter the age, but younger caregivers report higher levels of loneliness than older ones. “They think that this is only happening to them,” Dr. Alkema said. “They don’t know that a friend they just met is walking down the caregiving road, too.” While most caregiver support groups are geared to older adults, some millennials are tapping into their own circles. Ms. Brandt Lautman sometimes visits an online video support group for younger caregivers sponsored by her Alzheimer’s Association chapter. Ms. Klosterman joined the Alzheimer’s Association’s local Young Champions, an advocacy and fund-raising group of young professionals. After she shared her experience on Facebook, she said, “a high school acquaintance reached out to me and said, ‘Hey, my grandmother has Alzheimer’s and I’m having a hard time.’” Baby boomer parents can ease the burden for their children before caregiving needs arise. Experts suggest that parents draw up financial and health care powers of attorney, build a network of friends and neighbors who can help, and set aside money for care. They also should talk with their children about their financial resources and the type of care they would prefer. Ms. Brandt Lautman said she wished her mother had discussed her preferences years ago. With early-onset dementia running in her family, Ms. Brandt Lautman is already putting financial and health care plans together so that her husband and children are prepared. “My husband does not want to have this conversation,” she said. “But I want to have it now.”</t>
  </si>
  <si>
    <t>https://www.nytimes.com/2019/11/27/business/millennials-caregiving-retirement.html</t>
  </si>
  <si>
    <t>https://www.nytimes.com/2019/11/27/business/millennials-caregiving.html</t>
  </si>
  <si>
    <t>Mayor Pete has a new plan for seniors' long-term care</t>
  </si>
  <si>
    <t>South Bend, Indiana, Mayor Pete Buttigieg is out this morning with a new plan to shore up long-term care, along with other retirement-related priorities. Why it matters: Older people caucus, and long-term care is an enormous strain on millions of families. The big picture: Medicare doesn’t cover the services performed in nursing homes or by home health aides.  Medicaid does, but families often have to sell their homes and spend all their money to become poor enough to get Medicaid.  Some pay out of pocket, but the costs can be astronomical. How it works: The cornerstone of Buttigieg’s plan is a stipend to help people cover their long-term care costs — $90 per day, which the campaign says “would kick in after an income-related waiting period.” Medicaid today only covers long-term care for people who have less than $2,000 in assets. Buttigieg proposes raising that to $10,000. He has endorsed a $15/hour minimum wage and argues that this would help expand the long-term care workforce. The plan also calls for mandating Medicaid coverage either at home or in a nursing home — home care can be harder to come by today. Go deeper: The looming crisis in long-term care</t>
  </si>
  <si>
    <t>https://www.axios.com/mayor-pete-buttigieg-2020-election-long-term-care-b42c4ccd-73e8-4629-bc7e-4499ca83cbf4.html</t>
  </si>
  <si>
    <t>2019-11-28 00:00:00</t>
  </si>
  <si>
    <t>Saumya Joseph</t>
  </si>
  <si>
    <t>Large waist in normal-weight elderly tied to higher dementia risk</t>
  </si>
  <si>
    <t>(Reuters Health) - Older adults with normal weight but a wider waist may be at a higher risk of developing dementia, a Korean study suggests. Doctors should consider an older person’s waist circumference in assessing their risk for dementia, the research team advises. The study doesn’t prove that extra fat around the waist causes dementia in healthy-weight individuals; it only suggests a link between the conditions. Among older adults with a normal body mass index (BMI), rates of dementia rose consistently along with waist sizes of at least 90 cm (about 35.5 inches) for men and 85 cm (about 33.5 inches) for women, researchers report in Obesity. BMI, a ratio of weight to height, has long been used to look for links between obesity and dementia. But the authors of the new study contend that waist circumference is a better indicator of excess fat than BMI, especially in older people, who tend to lose lean body mass like muscle and gain fat without a change in weight. In the current study, normal-weight participants with so-called abdominal obesity had a significantly increased risk. People who were overweight or obese had a lower risk of dementia than normal-weight individuals, but those who were underweight actually had the highest risk. Katherine Possin, a researcher at the Memory and Aging Center at the University of California, San Francisco, believes the increased risk of dementia in underweight individuals may be due to underlying medical conditions. A low BMI in late life often reflects a loss of lean muscle mass, which may be due to medical conditions or a change in eating behavior, while people who are overweight likely have maintained their lean muscle mass, said Possin, who was not involved in the study. She agrees with the researchers that in late life, waist circumference is a better measure of obesity than BMI. She added, “Successful treatment of obesity can substantially reduce dementia risk.” The study by Dr. Geum Joon Cho and colleagues at Korea University in Seoul, South Korea involved more than 870,000 people, age 65 and older, who were part of a national health screening examination in 2009. By the time half of them had been followed for at least 6.5 years, 13% had been newly diagnosed with dementia. “The onset of dementia is really complicated and we don’t completely understand it yet. But there seems to be something related to central adiposity (abdominal fat) that can relate to incidence of dementia,” said Sarah Szanton, Director of the Center for Innovative Care in Aging at the Johns Hopkins School of Nursing in Baltimore, Maryland, who was not involved in the study. Szanton believes that despite the new findings regarding waist size, physicians will continue to focus on whether an elderly patient is getting regular, well-balanced meals. “In geriatrics, we try not to focus too much on someone’s weight. It’s much more around quality of life and staying active and getting a range of things (to eat),” she told Reuters Health by phone. The authors of the study were not available for comment. SOURCE: bit.ly/378hfXz Obesity, online November 5, 2019</t>
  </si>
  <si>
    <t>https://www.reuters.com/article/us-health-dementia-overweight/large-waist-in-normal-weight-elderly-tied-to-higher-dementia-risk-idUSKBN1Y21TV</t>
  </si>
  <si>
    <t>2019-12-02 00:00:00</t>
  </si>
  <si>
    <t>Why Biogen's stock could fall 10% on new Alzheimer's drug data</t>
  </si>
  <si>
    <t>Biogen's stock could fall as much as 10% once it releases new data this week on its Alzheimer's drug, aducanumab, Baird biotech analyst Brian Skorney told CNBC on Monday. The stock could fall even further from its Monday per-share price of around $292 to about $230 if investors believe its drug will be rejected by the Food and Drug Administration, Skorney said on CNBC's "Power Lunch." Shares of Biogen were down more than 2% in intraday trading Monday after Skorney wrote in a note to investors that he is skeptical Biogen's Alzheimer's drug will be approved by federal regulators. "The bottom line is, the FDA standard of approval is substantial evidence of efficacy and the cumulative data for aducanumab falls really far short of this standard," he said in the note dated Dec. 2. In March, Biogen pulled the plug on its Alzheimer's drug and sent its stock tanking after an analysis from an independent audit revealed the experimental medicine was unlikely to work. However, shares of the Cambridge, Massachusetts-based company soared on Oct. 22 after the drugmaker shocked investors by announcing it was seeking regulatory approval for the drug. Biogen's drug targets a compound in the brain known as beta-amyloid, which is thought to play a role in the devastating disease by eroding synapses between nerve cells. Biogen said that a new analysis of a larger dataset showed that aducanumab "reduced clinical decline in patients with early Alzheimer's disease" and patients who received the drug "experienced significant benefits on measures of cognition and function such as memory, orientation, and language." Biogen is expected to release new data for its drug at the Clinical Trials on Alzheimer's Disease annual congress on Thursday. Skorney said Monday that he is "calling [Biogen's] bluff." "We do not think that data validates anything near receiving approval from the FDA," he said. Biogen had no comment.</t>
  </si>
  <si>
    <t>https://www.cnbc.com/2019/12/02/why-biogens-stock-could-fall-10percent-on-new-alzheimers-drug-data.html</t>
  </si>
  <si>
    <t>2019-12-06 00:00:00</t>
  </si>
  <si>
    <t>Trisha Roy</t>
  </si>
  <si>
    <t>Biohaven Pharma to continue late-stage study of Alzheimer's treatment</t>
  </si>
  <si>
    <t>(Reuters) - Biohaven Pharmaceutical said on Friday it would continue testing its Alzheimer’s disease treatment in a late-stage study as the drug had passed a so-called “futility analysis”, sending shares up 4.1%. This comes a day after rival Biogen Inc built a case for its Alzheimer’s drug, which it had previously planned to shelve on the basis of a futility analysis that suggested the trials would not meet their goals. There are presently no approved treatments to delay the progression of the memory-robbing disease, and analysts estimate the first drugmaker to offer it will rake in billions of dollars. Biohaven’s treatment, troriluzole, was reviewed by an independent data-monitoring committee, which said the treatment showed numerically greater benefit over placebo in measuring cognitive function or hippocampal volume assessed by magnetic resonance imaging. Chief Executive Officer Vlad Coric said the milestone was important as troriluzole continues to be studied in four pivotal trials across multiple neurologic and neuropsychiatric disorders. Prior to the publication of the interim analysis data, SVB Leerink analyst Marc Goodman had said the drug faces less regulatory risk and would require less resources as it seeks to treat symptoms of the disease rather than the underlying cause. The late-stage study is being led by the Alzheimer’s Disease Cooperative Study at the University of California San Diego School of Medicine. “Passing futility is an important milestone for troriluzole because this is an asset we think is not fully reflected in valuation and clinical success in Alzheimer’s could position the drug for a launch in a $4 billion market opportunity,” Oppenheimer analyst Esther Rajavelu said. If the drug succeeds in the late-stage study, she said the value of stock, whose price-to-earnings ratio for the next 12 months has been trailing in the negative, could more than double. Shares of the company were trading higher at $55.95 in early trading. Reporting by Trisha Roy in Bengaluru; Editing by Shinjini Ganguli and Arun Koyyur</t>
  </si>
  <si>
    <t>https://www.reuters.com/article/us-biohaven-pharma-study/biohaven-pharma-to-continue-late-stage-study-of-alzheimers-treatment-idUSKBN1YA1H4</t>
  </si>
  <si>
    <t>Grifols says trial shows positive effects in slowing Alzheimer's</t>
  </si>
  <si>
    <t>BARCELONA (Reuters) - Spain’s Grifols said on Friday the latest results from a clinical trial of its Alzheimer’s treatment show positive effects by achieving a reduction of the disease’s progression in patients with mild and moderate conditions. The results of its AMBAR trial were unveiled at a conference in San Diego, the Barcelona-based company said in a statement to the Spanish stock regulator. The trial aims to evaluate whether Alzheimer’s disease can be slowed down by periodically extracting plasma from the patient’s body and replacing it with albumin, a protein. It has been conducted in people with mild or moderate Alzheimer’s disease in Spain and the United States. The latest results strengthen Grifols’ research on plasma protein replacement therapies, the company said. The trial showed that those patients treated with albumin and immunoglobulin had less of a reduction of the brain’s glucose metabolism after the 14-month-treatment, suggesting a reduction of the patients’ neuronal damage, it added. Reporting by Joan Faus; Editing by Alex Richardson</t>
  </si>
  <si>
    <t>https://www.reuters.com/article/uk-grifols-alzheimers/grifols-says-trial-shows-positive-effects-in-slowing-alzheimers-idUSKBN1YA2C6</t>
  </si>
  <si>
    <t>2019-12-05 00:00:00</t>
  </si>
  <si>
    <t>Deena Beasley, Julie Steenhuysen</t>
  </si>
  <si>
    <t>Biogen to make case to skeptics for its controversial Alzheimer's drug</t>
  </si>
  <si>
    <t>SAN DIEGO, Dec 5 (Reuters) - Biogen Inc, looking to win over skeptics and health regulators, later on Thursday will present highly anticipated data on its experimental Alzheimer’s drug aducanumab, which the U.S. biotech company had declared a failure earlier this year. The turnabout has raised concern that the company is being more optimistic than its trial results warrant as it makes a case for a desperately needed treatment that, if approved, could be the first to slow progression of the mind-wasting disease. For Biogen, the financial prospects are enormous. Wall Street analysts have forecast annual aducanumab sales reaching nearly $4 billion a year by 2024. The decades-long search for a disease-modifying Alzheimer’s treatment is littered with failures, and experts say aducanumab still needs to overcome serious questions over Biogen’s new analysis of the trials. “I’ve never seen it done where a trial has been stopped (for futility) and then they come back and say, ‘Hey, we did some more analysis and guess what? It’s better,’” said Laurie Ryan, who heads the dementias of aging branch at the National Institute on Aging. “None of us has seen the raw data. We hope we see that.” Biogen’s drug had been seen as a potential game changer, offering proof of the long-held theory that removing a toxic protein called beta-amyloid from the brain would slow progression of the disease. Those hopes appeared to be dashed in March with an announcement that an interim analysis of two late-stage trials indicated they were likely to fail. In October, however, Biogen surprised investors and the medical community, saying additional data showed a significant benefit in one of the twin trials, and that results for a subset of patients in the second trial support those findings. Biogen said after discussions with the U.S. Food and Drug Administration, the agency encouraged it to file for approval. The company will present the additional aducanumab data at the Clinical Trials on Alzheimer’s Disease conference in San Diego. Skeptics have raised numerous questions about scientific standards employed by Biogen in its more positive assessment, including a decision to compare results from a subset of patients who received a higher dose of aducanumab in each trial to the full placebo group. Dr. Adam Boxer, head of the Alzheimer’s clinical trials program at the University of California, San Francisco, said in a phone interview that a big question is “why did they see efficacy in one Phase III trial and not the other?” Others have questioned the drug’s safety data and other aspects of the trial analysis. “The safety concern is swelling or even bleeding in the brain that may result from the process of lowering beta-amyloid levels,” said Dr. Joshua Grill, a neurological disorders expert from the University of California, Irvine. Some aducanumab patients were taken off the drug due to brain swelling and later allowed back into the trial, further complicating findings. Biogen has partnered with Japan’s Eisai Co Ltd to develop aducanumab as well as BAN2401, which works in a similar way. (Reporting by Julie Steenhuysen in Chicago and Deena Beasley in San Diego; editing by Bill Berkrot)</t>
  </si>
  <si>
    <t>https://www.reuters.com/article/biogen-alzheimers/biogen-to-make-case-to-skeptics-for-its-controversial-alzheimers-drug-idUSL1N28E1XM</t>
  </si>
  <si>
    <t>https://www.reuters.com/article/grifols-alzheimers/grifols-says-trial-shows-positive-effects-in-slowing-alzheimers-idUSL8N28G559</t>
  </si>
  <si>
    <t>Acadia Pharma's psychosis drug proven better than placebo in dementia patients</t>
  </si>
  <si>
    <t>(Reuters) - Acadia Pharmaceuticals Inc said on Wednesday dementia patients taking its drug Nuplazid were nearly three times less prone to a psychotic relapse than those on placebo. The drugmaker’s late-stage trial testing Nuplazid, stopped in September after positive results, enrolled 392 patients aged 74.5 years on average. Patients on the drug experienced a 65% reduction rate in relapses of dementia-related psychotic episodes, the company said. Chief Executive Officer Stephen Davis said Acadia planned to meet with the U.S. regulator in the first half of next year to discuss filing for Nuplazid’s approval to include dementia-linked psychosis on its label. There are no FDA-approved treatments for the condition, characterized by hallucinations and delusions. The company estimates there are about 2.4 million dementia-related psychosis patients in the United States, about 70% of whom have Alzheimer’s. About 1.2 million patients have been diagnosed and are being treated with older-generation anti-psychotics and anti-depressants, Davis noted. Acadia said 4.8% of patients taking Nuplazid had serious side effects, compared with 3.6% of patients in the placebo group. Nuplazid was approved to treat psychosis linked to Parkinson’s disease in 2016 and Acadia recorded net product sales of $223.8 million last year. The drug comes at a list price of $3,100 a month. Acadia, also testing Nuplazid for use in patients with schizophrenia and major depressive disorder, declined to comment on future pricing. Reporting by Tamara Mathias, Dania Nadeem and Deena Beasley; Editing by Shinjini Ganguli</t>
  </si>
  <si>
    <t>https://www.reuters.com/article/us-acadia-pharm-study/acadia-pharmas-psychosis-drug-proven-better-than-placebo-in-dementia-patients-idUSKBN1Y905U</t>
  </si>
  <si>
    <t>https://www.reuters.com/article/biohaven-pharma-study/update-2-biohaven-pharma-to-continue-late-stage-study-of-alzheimers-treatment-idUSL4N28G2ST</t>
  </si>
  <si>
    <t>Biogen builds case for its Alzheimer's drug, skeptics say more data needed</t>
  </si>
  <si>
    <t>SAN DIEGO/CHICAGO (Reuters) - Biogen Inc on Thursday laid out more data on its experimental Alzheimer’s drug that raised no major safety alarms but also offered little compelling evidence the drug, once declared a failure, actually works. Experts had been watching closely for any statistical abnormalities or excess safety issues that would affect how the drug is reviewed by the U.S. Food and Drug Administration (FDA). If approved, aducanumab would be the first treatment designed to delay progression of the fatal, mind-robbing disease for millions of patients. Biogen’s fairly neutral showing and supportive comments from a panel of experts chosen by the company buoyed investor hopes that the treatment has a reasonable shot at approval. Shares in the company rose more than 3%. The reaction from other scientists attending the meeting, however, was more mixed, with some suggesting the company should do another trial. “It was a well-curated presentation. Biogen made the argument that response to the therapy was related to cumulative dose – how much drug was received over the course of the study,” said Dr. Adam Boxer, head of the clinical trials program at the University of California, San Francisco’s memory and aging center. “I would have liked to see more data to be convinced.” Biogen had scrapped development of the drug in March, then reversed course in October, saying a more detailed analysis showed some patients with very early forms of the disease benefited from taking higher doses over and extended period of time. The company has said it plans to file for U.S. approval of the drug early next year. For decades, companies have tried and failed to crack the code of Alzheimer’s. It has been 16 years since the FDA last reviewed an application for a new treatment, and the need for an effective a drug is dire. Wall Street analysts estimate aducanumab could reap $4 billion in annual sales within a few years of approval. According to the U.S. Centers for Disease Control and Prevention, the number of people in the United States living with Alzheimer’s is expected to triple to 13.8 million by 2050. Alzheimer’s experts on a panel organized by Biogen, expressed confidence the complicated aducanumab studies showed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35% of patients in the high-dose group. “The side effects are there. They’re not zero. They’re to be expected. But I think they’re manageable.” Others, however, expressed skepticism, noting that the trials were cut short early and even after all the analysis, only one of the two phase 3 studies showed a statistically significant benefit at slowing declines in cognition and daily function using the Clinical Dementia Rating Scale Sum of Boxes, a tool commonly used to gauge dementia severity. “This reinforces what I thought before. That we need a third study. The data are encouraging, but there are still questions about whether the drug has a clinical effect,” said Dr. Howard Fillit, chief science officer of the Alzheimer’s Drug Discovery Foundation, who was at the meeting. Dr. Eric Siemers, a former Alzheimer’s researcher for Eli Lilly and a consultant on drugs for neurodegenerative disease who was not involved with the study, said based on his read of the data he does see a signal the drug is working.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rose 3.41% to close at $299.39. Biogen has partnered with Japan’s Eisai Co Ltd to develop aducanumab as well as BAN2401, which works in a similar way. Reporting by Julie Steenhuysen in Chicago, Deena Beasley in San Diego and Manas Mishra in Bengaluru; editing by Bill Berkrot, Nick Zieminski and Tom Brown</t>
  </si>
  <si>
    <t>https://www.reuters.com/article/us-biogen-alzheimers/biogen-builds-case-for-its-alzheimers-drug-skeptics-say-more-data-needed-idUSKBN1Y918P</t>
  </si>
  <si>
    <t>UPDATE 3-New Biogen data showed no major safety issues for its Alzheimer's drug</t>
  </si>
  <si>
    <t>(Adds comments from experts, updates shares) By Deena Beasley and Julie Steenhuysen SAN DIEGO/CHICAGO, Dec 5 (Reuters) - Biogen Inc on Thursday presented new data on its experimental Alzheimer’s drug aducanumab that eased concerns raised by some experts but still left many questions unanswered as the company made its case about why it plans to seek U.S. approval after declaring the drug a failure in March. Biogen stock was last up 3.4%.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33-35 percent of patients in the high-dose groups. “The side effects are there. They’re not zero. They’re to be expected. But I think they’re manageable.” Others, however, acknowledged that the affected sample size was small and the trials were cut short early. Only one of the two phase 3 trials showed a statistically significant benefit. “This reinforces what I thought before. That we need a third study. The data are encouraging, but there are still questions about whether the drug has a clinical effect,” said Dr. Howard Fillit, chief science officer of the Alzheimer’s Drug Discovery Foundation, who was at the meeting. Fillit said the company only measured one timepoint - 78 weeks after treatment. “It still remains to be seen if this effect is sustained. It could be an anomaly.” Dr. Eric Siemers, a former Alzheimer’s researcher for Eli Lilly and a consultant on drugs for neurodegenerative disease who was not involved with the study, said based on his read of the data, the patient responses are not happening by chance.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Deena Beasley in
San Diego and Manas Mishra in Bengaluru; editing by Bill Berkrot
and Nick Zieminski</t>
  </si>
  <si>
    <t>https://www.reuters.com/article/biogen-alzheimers/update-3-new-biogen-data-showed-no-major-safety-issues-for-its-alzheimers-drug-idUSL1N28F0PX</t>
  </si>
  <si>
    <t>https://www.reuters.com/article/acadia-pharm-study/acadia-pharmas-psychosis-drug-proven-better-than-placebo-in-dementia-patients-idUSL4N28E01O</t>
  </si>
  <si>
    <t>Dec 6 (Reuters) - Biohaven Pharmaceutical said on Friday it would continue with a late-stage study of its experimental Alzheimer’s treatment on the recommendation of an independent data-monitoring committee based on an interim analysis of results. In order to pass the analysis, the treatment troriluzole had to demonstrate numerically greater benefit over placebo on at least one of two pre-specified criteria: a measure of cognitive function or hippocampal volume assessed by magnetic resonance imaging. The study is being led by the Alzheimer’s Disease Cooperative Study (ADCS) at the University of California San Diego School of Medicine. Alzheimer’s is a progressive neurodegenerative disorder that causes brain cells to waste away and die and accounts for 60%-80% of dementia cases. (Reporting by Trisha Roy in Bengaluru; Editing by Arun Koyyur)</t>
  </si>
  <si>
    <t>https://www.reuters.com/article/biohaven-pharma-study/biohaven-pharma-to-continue-late-stage-study-of-alzheimers-treatment-idUSL4N28G2RZ</t>
  </si>
  <si>
    <t>BRIEF-BioArctic's Partner Presents Data From Ongoing Phase 2b In Early Alzheimer's Disease Patients</t>
  </si>
  <si>
    <t>Dec 6 (Reuters) - BioArctic AB: * ANNOUNCED ON THURSDAY THAT DATA FROM ONGOING BAN2401 PHASE 2B STUDY IN EARLY ALZHEIMER’S DISEASE PATIENTS WAS PRESENTED BY EISAI AT CLINICAL TRIALS IN ALZHEIMER’S DISEASE (CTAD) CONFERENCE IN SAN DIEGO, US * ANALYSIS SHOWED THAT AMYLOID REDUCTIONS IN THE BRAIN THAT OCCURRED AS A RESULT OF TREATMENT WITH BAN2401 PERSISTED AFTER TREATMENT WAS STOPPED * DIFFERENCES IN BENEFITS ON CLINICAL OUTCOMES WERE MAINTAINED AFTER STOPPING TREATMENT IN PATIENTS WHO RECEIVED BAN2401 AT THE TWO HIGHEST DOSES AS COMPARED WITH PATIENTS RECEIVING PLACEBO Source text for Eikon: Further company coverage: (Gdansk Newsroom)</t>
  </si>
  <si>
    <t>https://www.reuters.com/article/idUSL8N28G1H5</t>
  </si>
  <si>
    <t>https://www.reuters.com/article/biogen-alzheimers/update-4-biogen-builds-case-for-its-alzheimers-drug-skeptics-say-more-data-needed-idUSL1N28F1YP</t>
  </si>
  <si>
    <t>Biogen presents new data on its controversial Alzheimer's drug</t>
  </si>
  <si>
    <t>SAN DIEGO, Dec 5 (Reuters) - Biogen Inc on Thursday presented new data from on its experimental Alzheimer’s drug aducanumab showing that no patients in a high-risk group that were genetically predisposed to get Alzheimer’s died while taking the high dose of the drug, which had been a key concern. The company said the most common side effect from the drug was headache. Biogen’s shares, which had been halted before the presentation, opened down, then gained 1.5 percent, in choppy trade on the New York Stock Exchange. (Reporting by Julie Steenhuysen in Chicago and Deena Beasley in San Diego Editing by Nick Zieminski)</t>
  </si>
  <si>
    <t>https://www.reuters.com/article/biogen-alzheimers/biogen-presents-new-data-on-its-controversial-alzheimers-drug-idUSFWN28F0MZ</t>
  </si>
  <si>
    <t>UPDATE 1-New Biogen data showed no major safety issues for its Alzheimer's drug</t>
  </si>
  <si>
    <t>drug@ (Adds details from presentation, background) SAN DIEGO/CHICAGO, Dec 5 (Reuters) - Biogen Inc on Thursday presented new data on its experimental Alzheimer's drug aducanumab that did not reveal any new safety concerns as the U.S. biotech company made the case to researchers and investors about why it plans to seek U.S. approval after declaring the drug a failure in March. Experts had been watching closely for any statistical abnormalities or excess safety issues that would affect how the drug is reviewed by the U.S. Food and Drug Administration, likely in the second half of 2020. Biogen's shares had been halted prior to the presentation at a Alzheimer's meeting, reopened lower, and then rose as investors tried to parse the meeting from the complicated study. The stock was last up 1 percent. It's been at least 15 years since the FDA has reviewed an application for a new Alzheimer's treatment, and an agent that can slow progression of the mind-wasting disease is desperately needed. Biogen has partnered with Japan's Eisai Co Ltd to develop aducanumab as well as BAN2401, which works in a similar way. (Reporting by Julie Steenhuysen in Chicago and Deena Beasley in San Diego; editing by Bill Berkrot and Nick Zieminski)</t>
  </si>
  <si>
    <t>https://www.cnbc.com/2019/12/05/reuters-america-update-1-new-biogen-data-showed-no-major-safety-issues-for-its-alzheimers-drug.html</t>
  </si>
  <si>
    <t>Biogen's stock rises 3% after releasing new data on late-stage Alzheimer's drug</t>
  </si>
  <si>
    <t>Biogen shares rose Thursday after the biotech firm offered more data on its late-stage Alzheimer's drug, aducanumab. The data, presented at the Clinical Trials on Alzheimer's Disease conference, offered almost no new results from what the company previously released in October. However, analysts who parsed through it said the lack of any new negatives in the report means they expect the company will take the data to the Food and Drug Administration. "The data is so confusing," said Jared Holz, a health-care strategist at Jefferies, adding the report did show a slightly better response to the drug at higher doses. Dr. Eric Siemers, an Alzheimer's expert who previously led Alzheimer's research at Eli Lilly, also noted the company offered a more detailed look but "almost the same as they showed" previously. Shares of Biogen closed up 3% on Thursday after falling 3% immediately on the news. Prior to the announcement, Biogen shares were halted at $286.83. The stock, which had a market value of nearly $52 billion at the time, is down nearly 5% since the start of the year. The drug targets a compound in the brain known as beta-amyloid, which is thought to play a role in the devastating disease. In March, Biogen pulled the plug on its drug after an analysis from an independent audit revealed the experimental medicine was unlikely to work. The news sent its stock tumbling. However, shares of the Cambridge, Massachusetts-based company soared on Oct. 22 after the drugmaker shocked investors by announcing it was seeking regulatory approval for the drug after all. Biogen said at the time that a new analysis of a larger data set showed that aducanumab "reduced clinical decline in patients with early Alzheimer's disease" and patients who received the drug "experienced significant benefits on measures of cognition and function such as memory, orientation, and language." The findings in October were met with skepticism from investors and analysts who said the results may have just been by chance. Some analysts remained skeptical after Thursday's results from the two late-stage studies, saying it raised more questions. Salim Syed, a senior biotech analyst at Mizuho Securities, said in a note to clients that the new data is "not impressive," adding it "represents a highly selected patients population that may not be representative of a real world." Experts discussing the results on a panel Thursday were largely positive. Sharon Cohen, a primary investigator on Biogen's trial, said the data is "is exhilarating not just to the scientific community but to our patients as well." There are currently no drugs approved that can reverse the mental decline from Alzheimer's, which is the sixth leading cause of death in the U.S. The FDA has approved Alzheimer's drugs aimed at helping symptoms, not actually reversing or slowing the disease itself. — CNBC's Meg Tirrell contributed to this report.</t>
  </si>
  <si>
    <t>https://www.cnbc.com/2019/12/05/biogens-stock-rises-4percent-after-releasing-new-data-on-late-stage-alzheimers-drug.html</t>
  </si>
  <si>
    <t>UPDATE 2-New Biogen data showed no major safety issues for its Alzheimer's drug</t>
  </si>
  <si>
    <t>drug@ (Adds details from experts, related items links, PIX available, and updates shares) SAN DIEGO/CHICAGO, Dec 5 (Reuters) - Biogen Inc on Thursday presented new data on its experimental Alzheimer's drug aducanumab that did not reveal any new safety concerns as the U.S. biotech company made the case to researchers and investors about why it plans to seek U.S. approval after declaring the drug a failure in March. Biogen stock was last up 3.6%.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Others, however, acknowledged that the affected sample size was small and the trials were cut short early. Only one of the two phase 3 trials showed a benefit.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and Deena Beasley in San Diego; editing by Bill Berkrot and Nick Zieminski)</t>
  </si>
  <si>
    <t>https://www.cnbc.com/2019/12/05/reuters-america-update-2-new-biogen-data-showed-no-major-safety-issues-for-its-alzheimers-drug.html</t>
  </si>
  <si>
    <t>UPDATE 4-Biogen builds case for its Alzheimer's drug, skeptics say more data needed</t>
  </si>
  <si>
    <t>needed@ (Recasts, adds expert comments, background) SAN DIEGO/CHICAGO, Dec 5 (Reuters) - Biogen Inc on Thursday laid out more data on its experimental Alzheimer's drug that raised no major safety alarms but also offered little compelling evidence the drug, once declared a failure, actually works. Experts had been watching closely for any statistical abnormalities or excess safety issues that would affect how the drug is reviewed by the U.S. Food and Drug Administration (FDA). If approved, aducanumab would be the first treatment designed to delay progression of the fatal, mind-robbing disease for millions of patients. Biogen's fairly neutral showing and supportive comments from a panel of experts chosen by the company buoyed investor hopes that the treatment has a reasonable shot at approval. Shares in the company rose more than 3%. The reaction from other scientists attending the meeting, however, was more mixed, with some suggesting the company should do another trial. "It was a well-curated presentation. Biogen made the argument that response to the therapy was related to cumulative dose how much drug was received over the course of the study," said Dr. Adam Boxer, head of the clinical trials program at the University of California, San Francisco's memory and aging center. "I would have liked to see more data to be convinced." Biogen had scrapped development of the drug in March, then reversed course in October, saying a more detailed analysis showed some patients with very early forms of the disease benefited from taking higher doses over and extended period of time. The company has said it plans to file for U.S. approval of the drug early next year. CRACKING THE CODE For decades, companies have tried and failed to crack the code of Alzheimer's. It has been 16 years since the FDA last reviewed an application for a new treatment, and the need for an effective a drug is dire. Wall Street analysts estimate aducanumab could reap $4 billion in annual sales within a few years of approval. According to the U.S. Centers for Disease Control and Prevention, the number of people in the United States living with Alzheimer's is expected to triple to 13.8 million by 2050. Alzheimer's experts on a panel organized by Biogen, expressed confidence the complicated aducanumab studies showed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35% of patients in the high-dose group. "The side effects are there. They're not zero. They're to be expected. But I think they're manageable." Others, however, expressed skepticism, noting that the trials were cut short early and even after all the analysis, only one of the two phase 3 studies showed a statistically significant benefit at slowing declines in cognition and daily function using the Clinical Dementia Rating Scale Sum of Boxes, a tool commonly used to gauge dementia severity. "This reinforces what I thought before. That we need a third study. The data are encouraging, but there are still questions about whether the drug has a clinical effect," said Dr. Howard Fillit, chief science officer of the Alzheimers Drug Discovery Foundation, who was at the meeting. Dr. Eric Siemers, a former Alzheimer's researcher for Eli Lilly and a consultant on drugs for neurodegenerative disease who was not involved with the study, said based on his read of the data he does see a signal the drug is working.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rose 3.41% to close at $299.39. Biogen has partnered with Japan's Eisai Co Ltd to develop aducanumab as well as BAN2401, which works in a similar way. (Reporting by Julie Steenhuysen in Chicago, Deena Beasley in San Diego and Manas Mishra in Bengaluru; editing by Bill Berkrot, Nick Zieminski and Tom Brown)</t>
  </si>
  <si>
    <t>https://www.cnbc.com/2019/12/05/reuters-america-update-4-biogen-builds-case-for-its-alzheimers-drug-skeptics-say-more-data-needed.html</t>
  </si>
  <si>
    <t>SAN DIEGO, Dec 5 (Reuters) - Biogen Inc on Thursday presented new data from on its experimental Alzheimer's drug aducanumab showing that no patients in a high-risk group that were genetically predisposed to get Alzheimer's died while taking the high dose of the drug, which had been a key concern. The company said the most common side effect from the drug was headache. Biogen's shares, which had been halted before the presentation, opened down, then gained 1.5 percent, in choppy trade on the New York Stock Exchange. (Reporting by Julie Steenhuysen in Chicago and Deena Beasley in San Diego Editing by Nick Zieminski)</t>
  </si>
  <si>
    <t>https://www.cnbc.com/2019/12/05/reuters-america-biogen-presents-new-data-on-its-controversial-alzheimers-drug.html</t>
  </si>
  <si>
    <t>drug@ (Adds comments from experts, updates shares) SAN DIEGO/CHICAGO, Dec 5 (Reuters) - Biogen Inc on Thursday presented new data on its experimental Alzheimer's drug aducanumab that eased concerns raised by some experts but still left many questions unanswered as the company made its case about why it plans to seek U.S. approval after declaring the drug a failure in March. Biogen stock was last up 3.4%. Experts had been watching closely for any statistical abnormalities or excess safety issues that would affect how the drug is reviewed by the U.S. Food and Drug Administration (FDA), likely in the second half of 2020. It has been at least 15 years since the FDA has reviewed an application for a new Alzheimer's treatment, and an agent that can slow progression of the mind-wasting disease is desperately needed. Alzheimer's experts on a panel organized by the company, who had seen the data previously, expressed confidence that the complicated study did show that the drug was able to slow progression of the disease. "All of the data suggests this is a disease modification. That means the impact of the treatment will continue to accrue with time," said Dr. Paul Aisen, an Alzheimer's expert from the University of Southern California. Dr. Ronald Petersen, an Alzheimer's expert from Mayo Clinic who moderated the panel and has been a paid adviser for Biogen, said while one of the two studies, known as Emerge, was "overwhelmingly positive," the twin study known as Engage, was not. "Overall, I think it's more positive than negative," he said of the results. Petersen was not too worried about the rates of a brain swelling side effect, known as ARIA-E, which occurred in 33-35 percent of patients in the high-dose groups. "The side effects are there. They're not zero. They're to be expected. But I think they're manageable." Others, however, acknowledged that the affected sample size was small and the trials were cut short early. Only one of the two phase 3 trials showed a statistically significant benefit. "This reinforces what I thought before. That we need a third study. The data are encouraging, but there are still questions about whether the drug has a clinical effect," said Dr. Howard Fillit, chief science officer of the Alzheimers Drug Discovery Foundation, who was at the meeting. Fillit said the company only measured one timepoint - 78 weeks after treatment. "It still remains to be seen if this effect is sustained. It could be an anomaly." Dr. Eric Siemers, a former Alzheimer's researcher for Eli Lilly and a consultant on drugs for neurodegenerative disease who was not involved with the study, said based on his read of the data, the patient responses are not happening by chance. "The regulators will have a very difficult job. Do you look at the totality of the data, or require more study, which would be years away," he said. Stifel analyst Paul Matteis said in a note to clients that he saw aspects that were both "incrementally better and worse than expected," and puts the probability of the drug winning approval at less than 50%. Biogen's shares had been halted prior to the presentation at a Alzheimer's meeting, reopened lower, and then rose as investors tried to parse the meeting from the complicated study. Biogen has partnered with Japan's Eisai Co Ltd to develop aducanumab as well as BAN2401, which works in a similar way. (Reporting by Julie Steenhuysen in Chicago, Deena Beasley in San Diego and Manas Mishra in Bengaluru; editing by Bill Berkrot and Nick Zieminski)</t>
  </si>
  <si>
    <t>https://www.cnbc.com/2019/12/05/reuters-america-update-3-new-biogen-data-showed-no-major-safety-issues-for-its-alzheimers-drug.html</t>
  </si>
  <si>
    <t>Veritas Genetics to cease US operations, talks with buyers</t>
  </si>
  <si>
    <t>Veritas Genetics had big plans to lower the price of sequencing the human genome, making it on par with the price of buying an Apple Watch or a fancy dinner. The company, which was the first in the world to map out a person's DNA for less than $1,000 back in 2016, just shared with customers via email that it is ceasing operations in the U.S. "Due to an unexpected adverse financing situation, we are being forced to suspend our operations in the U.S. for the time being," the email, which was viewed by CNBC, reads. "We are currently assessing all paths forward, including strategic options." The company also laid off the bulk of its employees based in the U.S., about 50 people, earlier this week, according to a source familiar with the company. The source asked not to be named because they were not authorized to speak for Veritas Genetics. "I can clarify this temporarily affects U.S. operations only," a spokesperson for the company said. "All of the customers outside of the U.S. will continue to be served by Veritas Europe and Latin America." Veritas, which made this year's CNBC Disruptor 50 list, hoped to expand to millions more consumers in the coming years by bringing down the price of whole genome sequencing to just a few hundred dollars. It raised more than $50 million in financing since it got its start in 2015. But the company's investors, including Simcere Pharmaceutical and Lilly Asia Ventures, are based in China, at a time when the Trump administration is cracking down on Chinese firms making investments in U.S. companies. Earlier this year, the Committee on Foreign Investment in the United States, or CFIUS, forced a health-tech company called PatientsLikeMe to find a buyer after ordering its Chinese owner to divest its stake. PatientsLikeMe eventually sold to UnitedHealth. For Veritas, it meant that new investors who were interested in the business got skittish because of the potential for oversight from CFIUS, according to the person familiar with the company. As a result, Veritas has also been in talks with potential acquirers in recent months, said the person. If Veritas is able to figure out a path forward, it hopes to be competitive with companies such as Ancestry and 23andMe by offering more information for about the same price. 23andMe has dabbled with offering sequencing to its customers, but currently provides only genotyping services, meaning it looks at specific parts of the genome which are known to be associated with a certain condition or trait. While 23andMe and Ancestry primarily sell tests for people interested in their ancestral composition and wellness traits, Veritas has long stressed that it's different because it provides potentially actionable insights into its users' health. Veritas' decision to stop selling its tests in the U.S. comes as other consumer-facing DNA testing companies report that sales have slowed. One potential factor is that people have grown more concerned about protecting their privacy, especially in the wake of high-profile news events such as the Golden State Killer case. That stoked fears about whether individuals could be found and convicted for past crimes based on distant relatives' DNA. But for Veritas, which bills itself as more of a medical company, sales of its tests have been increasing since it dropped its price in July, according to the person familiar. Veritas in November experienced a security breach that included some customer information, the start-up confirmed to Bloomberg. The company stressed that only a handful of people were affected.</t>
  </si>
  <si>
    <t>https://www.cnbc.com/2019/12/05/veritas-genetics-to-cease-us-operations-talks-with-buyers.html</t>
  </si>
  <si>
    <t>Dec 6 (Reuters) - Biohaven Pharmaceutical said on Friday it would continue with a late-stage study of its experimental Alzheimer's treatment on the recommendation of an independent data-monitoring committee based on an interim analysis of results. In order to pass the analysis, the treatment troriluzole had to demonstrate numerically greater benefit over placebo on at least one of two pre-specified criteria: a measure of cognitive function or hippocampal volume assessed by magnetic resonance imaging. The study is being led by the Alzheimer's Disease Cooperative Study (ADCS) at the University of California San Diego School of Medicine. Alzheimer's is a progressive neurodegenerative disorder that causes brain cells to waste away and die and accounts for 60%-80% of dementia cases. (Reporting by Trisha Roy in Bengaluru; Editing by Arun Koyyur)</t>
  </si>
  <si>
    <t>https://www.cnbc.com/2019/12/06/reuters-america-biohaven-pharma-to-continue-late-stage-study-of-alzheimers-treatment.html</t>
  </si>
  <si>
    <t>UPDATE 1-Biohaven Pharma to continue late-stage study of Alzheimer's treatment</t>
  </si>
  <si>
    <t>treatment@ (Adds background, company comment, shares) Dec 6 (Reuters) - Biohaven Pharmaceutical said on Friday it would continue its late-stage study of experimental treatment for the symptoms of Alzheimer's on the recommendation of an independent data-monitoring committee, sending its shares up 11.6%. This comes a day after Biogen Inc offered more data on its Alzheimer's drug, which it had previously planned to shelve. There are presently no approved treatments to delay the progression of the memory-robbing disease, and analysts estimate the first drugmaker to offer it will rake in billions of dollars. The committee's recommendation is based on Biohaven's treatment, troriluzole, demonstrating numerically greater benefit over placebo in measuring cognitive function or hippocampal volume assessed by magnetic resonance imaging. Chief Executive Officer Vlad Coric called the milestone important as troriluzole continues to be studied in four pivotal trials across multiple neurologic and neuropsychiatric disorders. The late-stage study is being led by the Alzheimer's Disease Cooperative Study (ADCS) at the University of California San Diego School of Medicine. Alzheimer's is a progressive neurodegenerative disorder that causes brain cells to waste away and die, and accounts for 60%-80% of dementia cases globally. Shares of the company were up 11.6% at $60 before the bell. (Reporting by Trisha Roy in Bengaluru; Editing by Arun Koyyur and Shinjini Ganguli)</t>
  </si>
  <si>
    <t>https://www.cnbc.com/2019/12/06/reuters-america-update-1-biohaven-pharma-to-continue-late-stage-study-of-alzheimers-treatment.html</t>
  </si>
  <si>
    <t>2019-12-07 00:00:00</t>
  </si>
  <si>
    <t>Biogen's Alzheimer's drug still faces uphill battle with FDA</t>
  </si>
  <si>
    <t>Biogen pleased shareholders this week after it presented more data on its late-stage Alzheimer's drug, aducanumab. Shares of the biotech firm closed up 3.41% on Thursday as analysts pointed to a lack of any new negatives compared with the aducanumab results released in October, which may increase the drug's odds of approval with the Food and Drug Administration. The Cambridge, Massachusetts-based company still faces an uphill battle with the federal regulator, however. The data, presented at the Clinical Trials on Alzheimer's Disease conference in San Diego, were somewhat mixed, analysts noted. One of two late-stage trials from Biogen showed that aducanumab appeared to meet its goal of reducing decline in patients, while the other trial did not. To alleviate any concerns that the results were a fluke, the FDA could ask Biogen to do an additional trial before considering approval instead of postmarket, analysts say. "It's a complete coin flip that will now be in the hands of the FDA," said Jared Holz, a health-care strategist at Jefferies, who put the chances of regulatory approval at 60%. The FDA will be under immense pressure from advocacy groups, patients and families living with the disease to approve the drug when Biogen submits it to regulators, likely in early 2020. The Alzheimer's Association estimates 5.8 million Americans are living with the disease. There are currently no drugs approved by the FDA that can reverse the mental decline from Alzheimer's, which is the sixth leading cause of death in the U.S. The FDA has approved Alzheimer's drugs aimed at helping symptoms, not actually reversing or slowing the disease itself. Approval of the drug would likely spark excitement. But public pressure alone may not be enough for Biogen's drug to get approved, one analyst said. "It's a slippery slope for the FDA to approve this," said Salim Syed, a senior biotech analyst at Mizuho Securities who is skeptical of Biogen's newly released data. "The implications here are pretty large." Aducanumab targets a "sticky" compound in the brain known as beta-amyloid, which is hypothesized to play a role in the devastating disease. More research is needed on the compound, and not all scientists are convinced that beta-amyloid is the primary cause of Alzheimer's. Many clinical trials targeting the compound have ended in failure. If the FDA approves aducanumab, without more data, it has "essentially validated [the beta-amyloid] hypothesis," Syed argued. The FDA has also appeared more willing to push back against drugmakers when substantial evidence of a drug's benefit is in question, Syed noted. In August, the FDA rejected Sarepta Therapeutics' marketing application for a drug that aimed to treat children with Duchenne muscular dystrophy after the regulator was reportedly unconvinced about the drug's benefit. The FDA also threatened to take action against Novartis this year after it was discovered the drugmaker concealed manipulated data. The FDA "is taking a hard line now," Syed said. However, Scott Gottlieb, former commissioner of the FDA, said he wouldn't try to look at the FDA's previous actions to gauge Biogen's chances of approval. "FDA decision-making tends to be very drug- and application-specific," he told CNBC. "I think people are wrong when they try to extrapolate from one drug to the next and assume that there's some broader influence." Nevertheless, some analysts are skeptical about aducanumab's benefits, after Biogen's reversal on seeking regulatory approval of the drug earlier this year. In March, Biogen pulled the plug on the Alzheimer's drug after an analysis from an independent group revealed the medicine was unlikely to work. However, the company shocked investors in late October by announcing it was seeking regulatory approval for the drug after all. Biogen scientists said at the time that a new analysis of a larger data set showed that aducanumab "reduced clinical decline in patients with early Alzheimer's disease." Some analysts weren't convinced even as Biogen's stock price recovered from the losses it suffered earlier in the year. Despite the skepticism, Biogen is optimistic. Biogen CEO Michel Vounatsos told CNBC in October that he is "reasonably confident" the FDA will approve the Alzheimer's drug. Vounatsos insisted that Biogen's dosing of the drug previously just wasn't high enough. "The road to breakthrough innovation is full of twists and turns," he added. "We started to have some hope." "We worked in full transparency with the regulator," Vounatsos said, emphasizing that the FDA has all of the company's data on the drug. Experts discussing the results on a panel at the CTAD conference Thursday were also largely positive about the merits of Biogen's drug. Sharon Cohen, a primary investigator on Biogen's trial, said the data is "exhilarating not just to the scientific community but to our patients as well."</t>
  </si>
  <si>
    <t>https://www.cnbc.com/2019/12/07/biogens-alzheimers-drug-still-faces-uphill-battle-with-fda.html</t>
  </si>
  <si>
    <t>2019-12-13 00:00:00</t>
  </si>
  <si>
    <t>Rip Torn Died of Alzheimer's, According to Death Certificate</t>
  </si>
  <si>
    <t>Rip Torn died after a years-long battle with Alzheimer's disease ... according to his death certificate. The Emmy Award-winning veteran actor and comedian died at his Connecticut home in July, and according to the doc -- obtained by TMZ -- the cause of death is listed "due to (or as a consequence of) Alzheimer's dementia." Translation ... there were complications resulting from Alzheimer's that caused his death. It says he was diagnosed "years" before he passed. Torn was then buried at a cemetery in Poughkeepsie, NY a few days later ... according to the certificate. Rip was perhaps best known for his role as Artie on HBO's "The Larry Sanders Show," for which he won an Emmy and was nominated 6 more times. He was also an Oscar nominee in 1984 for "Cross Creek." Torn's career spanned decades after his film debut in the 1956 film, "Baby Doll," and included memorable roles in the 'Men In Black' films and "Dodgeball: A True Underdog Story" ... along with TV shows like "Will &amp; Grace" and "30 Rock." He was 88. RIP, Rip.</t>
  </si>
  <si>
    <t>https://www.tmz.com/2019/12/13/rip-torn-died-alzheimers-disease-dementia/</t>
  </si>
  <si>
    <t>2019-12-06 13:35:23</t>
  </si>
  <si>
    <t>Opinion | Caring for a Loved One With Alzheimer’s</t>
  </si>
  <si>
    <t>letters Readers identify with a writer’s account of the emotional and financial burdens, and offer their own personal stories and advice. To the Editor: “The Unending Indignities of Alzheimer’s,” by Jeneen Interlandi (Editorial Observer, Dec. 2), was a particularly poignant example of how our country is failing its elderly population. This should not be happening in the United States, one of the wealthiest countries in the world. In the next few years, as the baby boomer generation ages, we will see a large percentage of them fall victim to Alzheimer’s. At present, our medical profession, our dementia-care facilities and our health care apparatus are not ready to deal with this emergency. My husband was diagnosed with Alzheimer’s in 2010. After I cared for him at home for seven years, he entered the dementia-care facility connected with the continuing care residential community where we now live. I am perfectly aware that very few people in this country are as fortunate as we are to have this option. Research into how to treat and cure this terrible disease is still a long way from finding a solution. What will it take to prevent stories such as Ms. Interlandi’s from becoming the normal expectation for those who are caring for loved ones with Alzheimer’s? Donna Grant ReillyHanover, N.H. The writer is the author of “Learning the Hard Way: A Caregiver’s Struggle With Alzheimer’s.” To the Editor: If she could still write, my wife would thank you for helping to raise awareness about Alzheimer’s. She is in the 12th year of this unwelcome journey that always ends sadly. As Jeneen Interlandi says, life with Alzheimer’s is full of indignities. Alzheimer’s is by far America’s most expensive disease, and a rapidly growing one. But many people, like me 12 years ago, know so little about this brain disease and are wholly unprepared to take on our new roles. So our loved ones with dementia endure years of inadequate understanding and care. We need greater awareness about dementia. That’s one reason our small town, Saline, Mich., just became one of America’s newest Dementia Friendly Communities, joining the nationwide network of over 130 cities and towns that are working to learn about dementia and the difficulties people with dementia face, and how businesses, organizations and citizens can help make life less difficult for these friends and neighbors. Jim MangiSaline, Mich. To the Editor: Oh how that article could have been written by me. On Sept. 1 my children and I placed my dear husband in a memory care facility. I had reached my Waterloo. And yes, I woke up at 2 or 3 a.m., all the lights on, furniture moved all over, and he was half dressed. He could not escape, as I had all the locks changed to keyed locks after previous escapes. How many times I hid from him, as he was so angry that he could not get out of the house and threatened me with his cane. I could go on and on. It finally got to be too much for me, so the most difficult decision of my life was made along with the support of family. How do I afford it? I rent out a room in my house, I now get The Times just on Sundays, I shop online when a sale is on, etc. And I worry that all the savings will be gone when I may need care. Pauline RobertsonBerkeley, Calif. To the Editor: Jeneen Interlandi sets out in her article the harsh truth facing millions of caregivers. I have been working in this field for about 40 years, and it pains me to see how little progress has been made to create a sound policy for long-term care and support to families. The described behaviors of her father are familiar to any caregiver. One of the most successful interventions for calming a patient is to create a personalized music playlist and use it as an addition to talking. As the board chairman of the nonprofit Music and Memory, I recommend checking out our website, where you will find guidance on how you can use a playlist. It isn’t the answer to the myriad complex problems, but it may help calm everyone down as you plan the next steps. Tony LewisNew York</t>
  </si>
  <si>
    <t>https://www.nytimes.com/2019/12/06/opinion/letters/alzheimers.html</t>
  </si>
  <si>
    <t>2019-12-02 08:50:26</t>
  </si>
  <si>
    <t>Megan Specia</t>
  </si>
  <si>
    <t>London Bridge Attack Victims Were Advocates for Prisoner Rehabilitation</t>
  </si>
  <si>
    <t>Saskia Jones and Jack Merritt, who were killed in the attack, had worked with a prison education program backed by Cambridge University. LONDON — They were two bright, idealistic young people who believed passionately in prison rehabilitation and threw themselves into a program that educates inmates, aiming to give them hope and reduce their odds of reoffending. On Friday, a celebration of that program became the tragic last act of their lives. Both recent Cambridge University graduates, they then became victims of a murderous rampage by a former prisoner, an alumnus of the very program they had dedicated themselves to. The two victims — Saskia Jones, 23, and Jack Merritt, 25 — died and three others were injured in what the police have called a terrorist attack in central London. The episode seized the nation’s attention and raised tough questions about the rehabilitation system they were so devoted to, and about Britain’s criminal sentencing, prison release and post-release supervision. They came from towns far removed from the urban crime that would become such a focus of their lives — Ms. Jones in Stratford-upon-Avon, in the West Midlands, and Mr. Merritt in Cottenham, near Cambridge. She volunteered with Cambridge’s Learning Together program after graduating with a master’s in philosophy from the university in 2018. She had recently applied for a police recruitment program, her family said, and planned to specialize in victim support. Friends and relatives described Ms. Jones as warm, determined and dedicated to the idea that inmates should have opportunities to reform and build the foundations for productive lives. Her family, in a statement released by London’s Metropolitan Police, described her as a “funny, kind and positive influence” adding that her death would leave a “huge void in our lives.” “She had a wonderful sense of mischievous fun and was generous to the point of always wanting to see the best in all people,” the family said. “She was intent on living life to the full and had a wonderful thirst for knowledge.” Professor Loraine R. Gelsthorpe, the director of Cambridge University’s Institute of Criminology, which the Learning Together initiative is part of, said in a statement that Ms. Jones’s “warm disposition and extraordinary intellectual creativity was combined with a strong belief that people who have committed criminal offenses should have opportunities for rehabilitation.” Mr. Merritt was a program coordinator who began working with Learning Together after graduating from Cambridge, also with a master’s of philosophy, in 2017. “Jack’s passion for social and criminal justice was infectious,” Professor Gelsthorpe said in her statement. “He was deeply, creatively and courageously engaged with the world, advocating for a politics of love. He worked tirelessly in dark places to pull towards the light.” A tribute to him from a friend, Hollie, quickly spread after being posted to Twitter on Sunday night. “You were quite simply the best thing, completely golden,” she wrote. “Your voice won’t be lost.” In a statement released through the London police, Mr. Merritt’s family remembered him as a man who “lived his principles.” “He believed in redemption and rehabilitation, not revenge, and he always took the side of the underdog,” the family said. “Jack was an intelligent, thoughtful and empathetic person who was looking forward to building a future with his girlfriend, Leanne, and making a career helping people in the criminal justice system.” A vigil to honor Ms. Jones, Mr. Merritt and those injured in the attack was held on Monday in Guildhall Yard in central London, along with tributes to the emergency services and members of the public who responded to the attack — some of whom had links to Learning Together, including former prisoners. Even as Prime Minister Boris Johnson argued that the killings showed a need to strengthen sentencing for terrorism, Mr. Merritt’s family pleaded that the episode not be used to score political points or justify a tougher approach to criminal justice. “We know Jack would not want this terrible, isolated incident to be used as a pretext by the government for introducing even more draconian sentences on prisoners, or for detaining people in prison for longer than necessary,” the family said. The attack came two weeks before Britain heads to the polls for a general election, and candidates were swift to condemn the attack and offer conflicting views on it, including blaming one another. Mr. Johnson, a Conservative, called for longer sentences, stricter standards for early release and a review of past releases of inmates convicted of terrorism offenses. He told the BBC that 74 people jailed for terror offenses have been released early. “I have long said that this system simply isn’t working,” he said in an interview with The Telegraph. “It does not make sense for us as a society.” Mr. Merritt’s father, David, criticized right-wing tabloids that picked up on the prime minister’s message. Writing on Twitter, he accused them of publishing “vile propaganda” based on his son’s death. “Jack stood against everything you stand for — hatred, division, ignorance,” he wrote. Jeremy Corbyn, the leader of the opposition Labour Party, told Sky News that he believed that the criminal justice system needed to be reassessed. But he challenged the idea that people sentenced for terrorism offenses should not be released early, and pointed to cuts made by recent Conservative governments to monitoring and support for former inmates. “I think there has to be an examination of how our prison services works and, crucially, what happens to them on release from prison,” Mr. Corbyn said. He pointed out that the parole board was not involved in the release from prison of Usman Khan, the man who carried out Friday’s attack. Mr. Khan, 28, was part of a gang that plotted in 2010 to plant explosives in the London Stock Exchange. He was sentenced to 16 years in prison but was released last year, having served eight years of the sentence. The judge at his trial had warned about the threat he might still have posed to the public. Mr. Khan’s lawyer, Vajahat Sharif, told Sky News on Sunday that he believed that cases of “ideological offenders,” like Mr. Khan, were especially complex. To ensure public safety, he said, “specialists need to get involved in the custodian element of the sentence” for several years before a person is released from prison on parole. Former prisoners, probation staff members, students and experts on criminology from across Britain had gathered on Friday for the fifth anniversary celebration of the Learning Together program when Mr. Khan began attacking those in attendance with a knife. He then ran onto nearby London Bridge, where he was wrestled to the ground by bystanders before being shot and killed by the police, who said he appeared to be wearing a hoax explosive device. Friday’s attack left Londoners shaken by yet another burst of terrorist violence. In an attack carried out on the same bridge in June 2017, three men killed eight people before being killed by the police. Another episode earlier that year on nearby Westminster Bridge left six people dead, including the attacker. Both Mr. Corbyn and Mr. Johnson attended Monday’s vigil, as did London’s mayor, Sadiq Khan, who addressed the crowd after a moment of silence. “We come together this morning as Londoners to remember, to honor and to mourn the innocent lives lost as a result of the horrific terrorist attack this Friday,” the mayor said. He asked for the city’s residents to “take hope from the heroism of ordinary Londoners and our emergency services who ran toward danger, risking their lives to help people they didn’t even know.”</t>
  </si>
  <si>
    <t>https://www.nytimes.com/2019/12/02/world/europe/jack-merritt-saskia-jones-london-bridge.html</t>
  </si>
  <si>
    <t>https://www.nytimes.com/2019/12/02/world/europe/london-bridge-attack-victims.html</t>
  </si>
  <si>
    <t>2019-12-08 00:26:43</t>
  </si>
  <si>
    <t>Andrea Petersen</t>
  </si>
  <si>
    <t>New Therapies Help Patients With Dementia Cope With Depression</t>
  </si>
  <si>
    <t>Many patients with cognitive impairment have anxiety or depression, but standard treatments are difficult for people with memory issues. Anne Firmender received treatment for depression through a program called Problem Adaptation Therapy, which is specially suited to people with memory issues.Credit...Geraldine Hope Ghelli for The New York Times Anne Firmender, 74, was working with her psychologist to come up with a list of her positive attributes. “I cook for others,” said Ms. Firmender. “It’s giving,” encouraged the psychologist, Dimitris Kiosses. “Good kids,” continued Ms. Firmender, who has four grown children and four grandchildren. “And great mother,” added Dr. Kiosses. Ms. Firmender smiled. Dr. Kiosses typed up the list and handed a printout to Ms. Firmender to take home. “When you’re feeling down and hard on yourself, you can remind yourself of your strengths,” he told her. Ms. Firmender, who has a history of mental health problems, was in therapy for depression. But she also has mild cognitive impairment and can have trouble remembering what day it is. So Dr. Kiosses was treating her with a novel approach called Problem Adaptation Therapy, or PATH. The therapy, developed at Weill Cornell Medicine in New York City and White Plains, N.Y., focuses on solving tangible problems that fuel feelings of sadness and hopelessness. It incorporates tools, like checklists, calendars, signs and videos, to make it accessible for people with memory issues. A caregiver is often involved. The approach is one of several new psychotherapies to treat anxiety and depression in people with cognitive impairments, including early to moderate dementia. Another, the Peaceful Mind program, developed by researchers at Baylor College of Medicine and elsewhere for patients with anxiety and dementia, simplifies traditional cognitive behavioral therapy and focuses on scheduling pleasurable activities and skills, like deep breathing. Therapy sessions are short and take place in patients’ homes. A program designed by researchers at University College London gives cards to patients to take home to remind them of key strategies. One that says “Stop and Think” prompts them to pause when they have panicky and unhelpful thoughts to help keep those thoughts from spiraling and creating more anxiety. Early research on the new approaches is encouraging, but longer and larger studies will be needed to fully assess the effectiveness. In a study published in JAMA Psychiatry involving 74 people with major depression and mild cognitive impairment or mild to moderate dementia, patients who had 12 sessions of PATH had a 43 percent greater reduction in their scores on a measure of depression symptoms compared with those in the control group who received 12 sessions of “supportive” therapy. (In the control treatment, therapists focused on conveying empathy and helping patients express their emotions.) At the end of treatment, 38 percent of patients who had PATH were in remission from their depression, compared with about 14 percent in the control group. In this study, both treatments were given at home. A small pilot study of the Peaceful Mind program, published in the American Journal of Geriatric Psychiatry, found that clinicians rated patients who had received three months of weekly sessions as less anxious, compared with a control group. Peaceful Mind participants also rated themselves as having a higher quality of life. But the differences were not evident at six months. Brent P. Forester, chief of the division of geriatric psychiatry at McLean Hospital in Massachusetts who was not involved in the research on the programs, said the approaches were promising and could fulfill a crucial need since current treatments for depression generally don’t work well in people with cognitive impairments. “Finding new interventions could be extraordinarily helpful in terms of quality of life,” he said. Depression and anxiety are very common among people with mild cognitive impairment and dementia. Research shows that about a third of people with dementia also have depression, and that anxiety symptoms afflict roughly a quarter to half of patients with Alzheimer’s disease and other forms of dementia. At the same time, a history of major depression increases the risk of developing Alzheimer’s later in life. Scientists aren’t sure exactly why that is, but one theory is that high levels of the stress hormone cortisol, which can occur with depression, is toxic to the hippocampus, a part of the brain that is critical for storing long-term memories. Especially in dementia’s early stages, people may feel a lack of motivation, apathy, social isolation and fear, Dr. Forester said. “People are very often aware of losing their memory and they are very scared,” he said. Depression and anxiety can make dementia symptoms worse. “People with a diagnosis of dementia can become very anxious about getting things wrong. They might struggle to find what they want at the store and worry about how to pay for things,” said Aimee Spector, a professor of old age clinical psychology at University College London, and a creator of their cognitive behavioral therapy program for people with anxiety and dementia. These fears can lead patients to curtail normal activities, causing more cognitive problems. “We know the brain needs to stay active and people need to remain cognitively challenged. There can be a negative spiral in dementia symptoms,” Professor Spector said. Indeed, people with dementia who also have depression are more functionally impaired and are more likely to be placed in a nursing home, according to a study published in 2005 in the American Journal of Geriatric Psychiatry. Still, depression is woefully undiagnosed and undertreated in dementia patients. The same study found that only 35 percent of dementia patients with depression were accurately diagnosed and adequately treated for their depression. While the science is mixed, research has generally found that antidepressant drugs don’t work well in older adults with cognitive impairments. Still, many people with anxiety and depression and dementia are prescribed psychiatric drugs. “The medications are given out almost automatically,” said Lon Schneider, professor of psychiatry, neurology and gerontology at the University of Southern California. Many psychiatric drugs come with serious risks and side effects for older people. SSRI antidepressants like Zoloft and Prozac are associated with fractures and falls in seniors. Antipsychotic medications like haloperidol and risperidone, which are often given for anxiety and agitation, can increase the risk of death in people with dementia. Benzodiazepines like Klonopin and Xanax, often used for anxiety, can cause falls and confusion. Effective psychotherapy could be a safer alternative. The goal of PATH is to “reduce negative emotions the patient has and increase positive emotions,” said Dr. Kiosses, who is also an associate professor of psychology in clinical psychiatry at Weill Cornell Medical College. Patients are taught to identify the situations that trigger negative emotions like sadness, anxiety, guilt, helplessness and hopelessness. They are also taught to shift their attention away from those situations and emotions. That is part of the thinking behind the list of positive attributes that Dr. Kiosses worked up with Ms. Firmender. PATH is based on problem-solving therapy, a treatment that focuses on helping people solve everyday problems that are causing distress. At the end of each session, therapists give patients a written summary to help them remember skills. They may also send patients home with tools to jog their memory. For an 84-year-old patient who struggled with feelings of loneliness, the therapist and patient put signs in the patient’s living room that said, “Going to church will make me feel better” and “Staying home makes me sad.” A caregiver is often enlisted to help patients use the skills they’ve learned. Micky, 75, had no history of depression before he was hit by a car while riding his bicycle in 2013, resulting in a head injury that left him with short-term memory problems. He forgets conversations and sometimes gets lost while driving. In the years after the accident, he became lethargic and deeply missed cycling, said his wife, Lorry. The couple asked to be identified by only their first names for privacy reasons. Micky did the PATH program at Weill Cornell, before moving recently to North Carolina. His wife accompanied him to every session. To address his difficulty falling asleep, his therapist suggested that “he think good thoughts before you go to sleep,” Lorry said. So, as the couple got ready for bed each night, she would remind her husband of that suggestion. “He said, ‘I’m doing it. I’m doing it,’” Lorry said. “Thinking about our granddaughter, he said it was helpful.” In her therapy session with Dr. Kiosses, Ms. Firmender, a black cane resting against her chair, answered a question the therapist asks her every week: What pleasurable activities had she done in the past week and what were her plans for the upcoming week? Scheduling pleasurable activities — what is known as behavioral activation — is a technique that has been found to boost mood. Ms. Firmender told him she volunteered at the thrift shop at church. “I always enjoy that,” she said. The upcoming week she was planning to make corned beef and cabbage for her fellow volunteers. Laura Gitlin, dean of the College of Nursing and Health Professions at Drexel University, said that adding meaningful activities to the day is particularly crucial for people with dementia, who often face blank calendars as their cognitive problems grow. “Boredom and having nothing to do contributes to having an array of behavioral symptoms, agitation, aggressiveness, apathy, rejection of care,” she said. Dr. Gitlin and colleagues have developed the Tailored Activity Program that identifies activities that are meaningful to people with dementia — it could be woodworking or making a salad — adapts them to their abilities and regularly schedules them into the patients’ days. “Activity is part of what makes us human,” Dr. Gitlin said. Patients being treated with PATH include those who are having their first episode of depression, and those, like Ms. Firmender, who have long struggled with mental health issues. She has seen a therapist for 20 years and has been on various psychiatric medications. Over the years, the depressive thoughts have waxed and waned. About three years ago, Ms. Firmender was hospitalized for suicidal thoughts and underwent a course of electroconvulsive therapy. After another brief hospitalization, she did PATH in early 2018 as a participant in a Weill Cornell study looking at the treatment for suicidal ideation. After her depression symptoms surged again recently, Dr. Kiosses started her on another course of PATH, this one focused on depression. When Ms. Firmender slides into depression, she turns to writing poetry. During one therapy session, she took out a yellow notebook and read a verse she wrote: I can’t find my happy place It was never easy to find but now it seems forever gone It’s in my mind in some deep dark places. Ms. Firmender said the program was helping her get a handle on such feelings. What she really likes is that it focuses on solving problems. “It isn’t, ‘oh, poor Anne,’ because then you do nothing about it and you feel worse, you feel really sorry for yourself,” she said. “It’s like, ‘O.K., Anne, what are you going to do about it?’”</t>
  </si>
  <si>
    <t>https://www.nytimes.com/2019/12/08/health/dementia-depression-therapy.html</t>
  </si>
  <si>
    <t>2019-12-01 15:00:04</t>
  </si>
  <si>
    <t>Jeneen Interlandi</t>
  </si>
  <si>
    <t>Opinion | The Unending Indignities of Alzheimer’s</t>
  </si>
  <si>
    <t>A family navigates the disease — and its financial burdens. Ms. Interlandi is a member of the editorial board. There’s a home movie — an old one, on actual film — that I like to watch around the holidays. It features my two siblings and me in front of our childhood home after a huge snowstorm. We’re toddlers. There’s a favorite red sled and the three of us in matching snow gear: puffy blue coats, adorable earflap hats, mittens. But the real star of the show is our dad. He zigs and zags us relentlessly through mounds of fluffy white powder, beaming frequently back at my mother, who holds the camera. His joy is palpable. At one point the sled tips over, and I start wailing. He turns it right-side-up, plops me back in and we resume. He is laughing, and before long, so am I. I can’t have been older than 3, but I swear I remember that moment. I remember my father like that — young, and in love with his children, and their mother, and our little slice of the universe. He got a diagnosis of Alzheimer’s in 2016. This year, his doctor told us that we needed to move him into a nursing home. By then, he had been expelled from the local senior center for wandering off too much and was refusing to attend the adjacent, slightly-higher-security dementia day care. The strain of caring for him without one of those support programs was too much for our mother to bear, the doctor said. And who could disagree? My father doesn’t just wander. He steals things from the grocery store — and the neighbors’ cars, and my mom’s purse if she doesn’t hide it. He gets up at 2 a.m. and turns all the lights on in their small one-bedroom apartment. Then he makes four pieces of toast and six eggs, and shovels it all in so fast, it’s a miracle he hasn’t choked to death yet. (He did choke once, but my sister jumped across the table and executed a just-in-time Heimlich that none of us knew she was capable of.) He leaves the stove on. Sometimes he leaves the front door wide open, too. He can never be left alone — and that means our mother rarely gets to be alone. But while his family, and his physician, agree on the need for more advanced care, his health insurers do not. Medicare does not generally cover long-term nursing home care. Medicaid does, but only when it deems those services “medically necessary” — and that determination is made by insurance agents, not by the patient’s doctors. The state of New Jersey, where my parents live, recently switched to a managed care system for its elderly Medicaid recipients. Instead of paying directly for the care that this patient population needs, the state pays a fixed per-person amount to a string of private companies, who in turn manage the needs of patients like my father. On paper, these companies cover the full range of required offerings: nursing homes, assisted-living facilities and a suite of in-home support services. In practice, they do what most insurance companies seem to do: obfuscate and evade and force you to beg. When I told my father’s care coordinator what his doctor said, she was unequivocal. “He is not even close to qualifying,” she said. “He’s only 78, and he can still walk and wash and dress himself without assistance.” I countered that he had “bathroom issues” and that he frequently refused to shower. “Refusing to do something is not the same as being physically incapable of doing it,” she said. “He’s refusing because he can’t manage the logistics, and he’s too proud to let us help him,” I said. But it was a pointless debate, and we both knew it. The real problem is not my father’s level of functionality; it’s the lack of available Medicaid beds and the absurdly high cost of any meaningful alternative. For example, there’s a lovely assisted-living facility just two miles from my parents’ apartment. But it costs $8,000 a month, on average, and does not accept my father’s insurance. Like approximately four million other American families right now, my mother and siblings and I are plugging this gaping hole in our nation’s safety net as best we can. My sister has become an expert at talking my father through his rages — a common feature of dementia — and makes daily, herculean efforts to negotiate with him about basic hygiene, what he eats and how much he smokes. My nieces bring meals over as often as possible. And my mother prays and counts blessings — even on the worst days, when she has to lock herself in the bathroom to escape his mood swings. I am currently pleading with several entities for a visiting nurse, at least. I worry about my mom’s ability to manage my father’s medications, and I think several times a day about how serious an error in that department could be. In the midst of all this, we are constantly gauging how much our father is still “here” with us. Sometimes I interview him when I visit, asking him what he remembers about his life and mine. But most of my efforts are more clandestine. We play Scrabble, and I search for clues in the words he makes. (He’s still quite good at the game, though he’s a bit of a cheater.) Or we watch old movies, and I study his face for glimmers of recognition. Sometimes I imagine him hacking his way through the dense plaques that are taking over his brain the way an explorer hacks through virgin jungle — his epic quest is to be present with us in the living room. My father has always had a sense of the epic. When I was little, he and my mother regaled me with stories of the adventures they had, across Europe and South America, before I was born. As an adult, I have made it a tradition to reciprocate by reporting back to them from every country I visit. In October, I called them from Barcelona to describe the flamenco dancers and Gaudí buildings. My father started crying when he heard my voice, and my mother and I tripped over each other in a rush to calm and comfort him. “Stop crying” I heard her say in the background. “Everything is O.K.” “It’s O.K., Baba,” I told him. “Cry if you need to.” “What’s wrong?” we asked in unison. “I miss you,” he said. “I miss you all so much.” We miss him, too. We would like to savor our time with him, but we’re often consumed by the work of keeping him safe. There are nine of us — one wife, three adult children and their spouses, two grandchildren — and just one of him. And still, we scramble. Last week, he disappeared off the front porch without a word, sending my younger niece into a tear-streaked panic. “He was literally right here two minutes ago,” she told my brother over the phone. She had searched the yard and the street, and checked with the neighbors on either side, all to no avail. It was getting dark, the temperature was dropping, and my parents’ neighborhood is not totally safe at night. They were debating whether to call the police when my father emerged from a stranger’s car and ambled onto the porch with a fresh pack of cigarettes. (We probably owe somebody 10 bucks for those.) “It’s O.K.,” I told my niece, who was still upset when she recounted the story over FaceTime. “He’s O.K. You’re O.K. We’re all O.K.” As I said that, I realized it was only partly true. We are terrified, and bone-tired, and filled with love. We are tormented by the ticking clock. And we are zigging and zagging relentlessly, in search of what’s right in front of us.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t>
  </si>
  <si>
    <t>https://www.nytimes.com/2019/12/01/opinion/alzheimers-long-term-care.html</t>
  </si>
  <si>
    <t>2019-12-18 19:55:00</t>
  </si>
  <si>
    <t>Canela López</t>
  </si>
  <si>
    <t>Robot dog was developed to comfort people with Alzheimer's &amp; dementia</t>
  </si>
  <si>
    <t>&amp;aposTombot&amp;apos is a robot dog who was developed to comfort patients with Alzheimer&amp;aposs and dementia.The high-tech pooch is equipped with sensors all over its body, allowing it to respond to its name, sense different types of touch, and wag its tail. Creator Tom Stevens came up with the idea for Tombot after his own mother was diagnosed with Alzheimer&amp;aposs in 2011. Stevens said he was inspired to create &amp;aposTombot&amp;apos after he tried finding a replacement for his mother&amp;aposs old dog without any luck, according to Reuters. Visit Insider&amp;aposs homepage for more stories. One of the worst days of Tom Stevens&amp;apos life happened after his mother was diagnosed with Alzheimer&amp;aposs in 2011 and he had to take away her beloved dog. His mother had trained the two-year-old goldendoodle to be aggressive to her caretaker, and as a result, he had to find a new home for the dog, Stevens told Reuters "My mom was devastated," Stevens said. "So, I started looking around then for substitutes for live animal companions, didn&amp;apost find anything that she liked or would respond to, so I started wondering whether technology might be able to play a role."Following the ordeal, Stevens developed "Tombot," a hyperrealistic robot dog equipped with full-body sensors to respond to sound, touch, and even wag its tail. Tombot is designed to help comfort people with Alzheimer&amp;aposs and dementia by simulating all of the softness and reactions of a dog, without the hassle and responsibility of owning one. The dog is equipped with 16 motors and different movements, and can detect the difference between soft and vigorous touches. It will go on sale in early 2020 for about $450, Stevens told Reuters.Watch the full Reuters video about Tombot below. —Reuters (@Reuters) December 18, 2019 
 Read the original article on INSIDER. Copyright 2019.
 Follow INSIDER on Facebook.
 Follow INSIDER on Twitter.</t>
  </si>
  <si>
    <t>https://www.businessinsider.com/robot-dog-developed-to-comfort-people-with-alzheimers-dementia-2019-12</t>
  </si>
  <si>
    <t>2019-12-16 00:00:00</t>
  </si>
  <si>
    <t>Stepping back in time brings comfort to dementia patients | TheHill</t>
  </si>
  <si>
    <t>Shared Destiny. Shared Responsibility. Care facilities across America have created familiar scenarios for the memory-impaired, but newly opened Town Centers take it to a whole new level. An estimated 5 million Americans suffer from dementia, with Alzheimer’s disease accounting for about 70 percent of those cases. And with some estimates predicting that will increase to 14 million by 2060, it’s no wonder there’s a building boom of memory care units throughout the country.  According to the National Institutes of Health, studies have shown dementia patients thrive in familiar surroundings that bring them comfort and ease their anxiety. For years facilities have been providing patients with spaces that hark back to their younger years — perhaps a faux office with a roll top desk and dial phone or a nonfunctioning kitchen with wooden spoons and an ironing board.  Accurate time perception is critical for living in a fast-paced world, but brain deterioration caused by most forms of dementia make it difficult for the afflicted to accurately judge how much time has passed, long and short term. Often their short term memories are easily lost, so they focus on long term memories that have become more deeply imbedded. There have been cases when patients with dementia have reverted back to their childhood languages, or can remember with startling accuracy events and people from earlier decades.  So those retro kitchens and offices may feel more familiar to them than modern spaces.  Now, a California company, George G. Glenner Family Alzheimer’s Centers, Inc., has taken the concept to a whole new level. The hope is to franchise massive centers throughout the U.S. where dementia patients, and Senior Citizens seeking nostalgia, can experience life from years ago, with old-fashioned barber shops, movie theaters and soda fountains. For some types of eldercare, the wave of the future may be a blast back to the past.   Some video imagery courtesy of George G. Glenner Alzheimer’s Family Centers, Senior Helpers / Town Square Perry Hall, Prairie Elder Care and The Lantern/Svayus.   A new study finds about 90 percent of opioid-related deaths are accidental, while 4 percent are suicides.  A new study finds about 90 percent of opioid-related deaths are accidental, while 4 percent are suicides.  The presence of older female killer whales was especially beneficial when food was hard to come by, according to a new study with implications for conservation. The presence of older female killer whales was especially beneficial when food was hard to come by, according to a new study with implications for conservation. Home death overtakes death in a hospital for the first time in more than half a century. Home death overtakes death in a hospital for the first time in more than half a century. America is changing fast! Sign up for our newsletter to stay informed and engaged.</t>
  </si>
  <si>
    <t>https://thehill.com/changing-america/well-being/longevity/473853-stepping-back-in-time-brings-comfort-to-dementia</t>
  </si>
  <si>
    <t>2019-12-19 00:00:00</t>
  </si>
  <si>
    <t>FDA grants accelerated approval for Astellas, Seattle Genetics' bladder cancer drug</t>
  </si>
  <si>
    <t xml:space="preserve"> (This December 18 story corrects third paragraph to remove reference to Padcev being the first FDA approved drug for advanced or metastatic urothelial cancer)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approved in the United States for patients with advanced or metastatic urothelial cancer, the companies said. The drug will treat patients with advanced bladder cancer whose disease has progressed even after treatment with immunotherapy and chemotherapy. (bit.ly/38RgSSf)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</si>
  <si>
    <t>https://www.reuters.com/article/us-astellas-pharma-fda/fda-grants-accelerated-approval-for-astellas-seattle-genetics-bladder-cancer-drug-idUSKBN1YN017</t>
  </si>
  <si>
    <t>https://www.reuters.com/article/astellas-pharma-fda/corrected-fda-grants-accelerated-approval-for-astellas-seattle-genetics-bladder-cancer-drug-idUSL4N28S4R9</t>
  </si>
  <si>
    <t>Michele Cohen Marill</t>
  </si>
  <si>
    <t>New Tests Use Epigenetics to Guess How Fast You're Aging</t>
  </si>
  <si>
    <t>From the beginning of time, humankind has searched for the secret to a long life. Now science may have found an answer, in the form of molecular augury. The pattern of chemical chains that attach to the DNA in your cells—on-off switches known as epigenetic markers—can reveal how swiftly you are aging, and perhaps even how much longer you will live. While genetic testing might tell you where you came from, epigenetics promises a glimpse into the future. Now, a handful of companies are offering commercial blood or saliva tests based on the science of epigenetics—a chance to find out how old you truly are. DNA itself is fixed; the genes you’ve inherited will forever make you more or less prone to certain conditions. But your epigenetic patterns change based on what you eat, how much you sleep or exercise, and what substances you are exposed to—and ultimately influence your risk of developing chronic conditions such as heart disease or diabetes. They do so by altering gene activity, like a complex set of controls that turn genes up or down, on or off. Epigenetics plays a role throughout life, from embryo development to aging, and some epigenetic changes accumulate as the years pass in a way that literally inscribes your age upon your body. That process is influenced by your environment and the things you do or don’t do. If you adopt a new exercise regimen or  are exposed to pollutants, your epigenetic patterns may change for the better or worse. In 2011, after analyzing hundreds of epigenetic markers, Steve Horvarth developed the first epigenetic “clock,” a new way to calibrate aging. It measures specific epigenetic patterns that are linked to aging and disease, and compares that result against what would normally be expected for someone of your age. You may look or feel younger than expected, but this clock puts a number on it and tells you whether you really are aging more slowly than most other people. That number, what’s sometimes called your biological age, might be older or younger than the years you count on each birthday. Fifty can be the new 40, or 50 can be more like 60. Horvath, a biostatistician at the University of California Los Angeles, wasn’t trying to create a scientific oracle. A test of cellular aging, he reasoned, would be a powerful tool for researchers trying to find ways to prolong life and health. He created the test by focusing on methylation and demethylation, processes that grow or shrink those chemical chains and thereby control the action of genes. His clock accurately predicted biological age when tested in groups of hundreds of people, giving researchers an efficient way to look for the longevity benefits of drugs or lifestyle changes. At first, he had trouble publishing his results. It seemed too good to be true that a simple blood test could accurately predict lifespan, says Horvath. But other studies backed up his findings. He has refined the test over the years, and says his lab’s newest test, dubbed GrimAge for the Grim Reaper, is the most accurate yet. (He developed GrimAge for for research, although some version of it could become publicly available in the future.) The science of an epigenetic clock is now well-established. (There are other clocks in addition to Horvath’s.) The commercial tests to predict your biological age are based on this science—but these proprietary products aren’t independently evaluated. For example, they might not be equally accurate for all ethnic or racial groups. Still, they can give you some interesting information. Spit into a tube or prick your finger to take a few drops of blood, and send the samples off along with $299 or $500 depending on the test. If you smoke or if you are obese, your epigenetic markers are likely to be biologically older. If you are fit and have a healthy diet, you may detect the benefits. What’s enticing about this is that if you then make efforts to reduce your biological age by changing your habits, the test might be able to give you a reality check, and tell you whether you are succeeding. Just be aware that tests from different companies will measure different sets of patterns, and the results may not match. Epigenetic tests don’t need to be approved by the Food and Drug Administration, and company disclaimers state that they don’t screen for or assess disease risk. But already, some life insurance companies have begun using the tests, along with the usual physical exams and family history, to predict your lifespan. Generally, though, these tests aren’t fortune tellers. You won’t learn exactly how long you have left to live. For one thing, random events—a serious infection, a car accident—play a huge role in lifespan. For another, the test was designed to apply to a population, rather than an individual. It’s one thing to say that a group of people who share a similar pattern of methylation changes will, on balance, live longer. It’s quite another to accurately forecast one specific individual’s lifespan. “It’s not the case we could nail down the date of death of an individual within plus or minus one year,” Horvath says. Nonetheless, Horvath took his own test when he was 51, to see what it would tell him about how fast he is aging. His biological age was 48.9. His identical twin took the test, and interestingly, his result was exactly the same: 48.9. That doesn’t exactly mean Horvath will live precisely two years longer than expected. It’s a kind of shorthand, a simple way to convey whether you’re aging more quickly or slowly than the average person. Morgan Levine, a gerontologist and biostatistician at Yale University, created DNAm PhenoAge when she previously worked in Horvath’s lab. Her test was designed to reflect the risk of major diseases as well as overall lifespan. Beginning in January, her newest epigenetic clock will be sold as a commercial test beginning in January for $500 from the company Elysium Health, where she is head of bioinformatics. It measures patterns at 150,000 DNA methylation sites, which she says enhances its predictive value. Levine views the test as a tool for personalized prevention, enabling people to see if their healthy lifestyle changes cause their epigenetic age to decline, making them biologically younger. “This is much more reflective of lifestyle and behavior” than a genetic test, says Levine. “People have much more power over this number.” Commercial epigenetic testing is in its infancy, so consumers should be wary if companies make claims about a specific disease risk or offer to precisely predict lifespan—or use the results  to market other products, says Robert Green, a medical geneticist at Brigham and Women’s Hospital in Boston who has studied direct-to-consumer genetic testing. “They have to understand that there’s a difference between something that is provided by a consumer-facing company and something that is recommended with the full force of medical science behind it,” says Green, cofounder of Genome Medical, which provides an online consultation service for people who undergo genetic testing. If you learn from an epigenetic test that you should improve your diet, lose weight, stop smoking, exercise more, and get more sleep—well, that’s advice you knew before shelling out a few hundred bucks. Still, sometimes a test result—genetic or epigenetic—may be what motivates you to actually change your habits, Green says. At 34, Levine is conducting her own personal experiment. She took her test last year; it showed her biological age to be 2.5 years younger than her chronological age. Previously a vegetarian, runner, and equestrian, she has now gone vegan and switched her workouts to high-intensity training, which has been linked to anti-aging changes in muscle. She plans to re-test monthly to see if her new regimen slows her biological aging. Larry Jia, founder and CEO of Zymo Research and Epimorphy, has been selling an epigenetic test that is a modified version of Horvath’s clock to researchers and consumers since 2017. He also took the test himself—and discovered that he is biologically a half-year older than his chronological age, which is 61. He began prioritizing sleep and cutting back on his hours to reduce his work stress, but the number didn’t budge—maybe, he says, because he can’t eliminate the stress of running a company. “Sometimes there are things you can’t control,” he says. After conducting thousands of tests for customers, he observes some patterns. The rate of aging seems to accelerate in people with a higher body mass index and in current smokers—as well as in people who engage in excessive and intense exercise or who have stressful jobs, he says. But he hasn’t seen that either a meat-heavy or mostly plant-based diet makes a significant difference. Epigenetic testing may seem as harmless as tapping into a biological horoscope, but it does raise some darker questions. Bioethicist Charles Dupras and his colleagues at McGill University in Montreal examined genetic anti-discrimination laws and found most would not apply to epigenetics. That means people may not be protected from misuse of their profile, such as might happen if employers wanted to use disease risk or other markers in hiring decisions. Privacy policies might not treat epigenetics as sensitive personal data, he says: “It’s another layer of information about the lives of consumers that should be safeguarded.” For now, our ability to turn back aging is somewhat limited to the familiar advice we already know so well: eat well, exercise, don’t smoke. But researchers are already using the epigenetic clock to test an anti-aging cocktail and to look for an anti-aging diet. If a wellspring of youth exists, epigenetic tests may be the ultimate divining rod.</t>
  </si>
  <si>
    <t>https://www.wired.com/story/new-tests-use-epigenetics-to-guess-how-fast-youre-aging</t>
  </si>
  <si>
    <t>2019-12-18 00:00:00</t>
  </si>
  <si>
    <t>A new idea for diagnosis - A system based on AI will scan the retina for signs of Alzheimer’s | Science and technology | The Economist</t>
  </si>
  <si>
    <t>https://www.economist.com/science-and-technology/2019/12/18/a-system-based-on-ai-will-scan-the-retina-for-signs-of-alzheimers</t>
  </si>
  <si>
    <t>2019-12-20 00:00:00</t>
  </si>
  <si>
    <t>“They’ve finally relaxed the one-child policy, but the damage is already done”—ageing in China - The Intelligence</t>
  </si>
  <si>
    <t>NEXT YEAR, China’s median age will surpass America’s, but with just a quarter the median income; the government is nervous that China will get old before it gets rich. This weekend’s elections in Uzbekistan are another sign of astonishing change in the country—but plenty of political reform is still needed. And a sidelong glance at the tradition of the boss’s end-of-year memo. Runtime: 22 min For full access to print, digital and audio editions of The Economist, subscribe here www.economist.com/radiooffer Upgrade your inbox and get our Daily Dispatch and Editor's Picks.  Listen on: Apple Podcasts | Spotify | Google | Stitcher | TuneIn</t>
  </si>
  <si>
    <t>https://www.economist.com/podcasts/2019/12/20/theyve-finally-relaxed-the-one-child-policy-but-the-damage-is-already-done-ageing-in-china</t>
  </si>
  <si>
    <t>podcasts</t>
  </si>
  <si>
    <t>2019-12-17 00:00:00</t>
  </si>
  <si>
    <t>Study: Practicing yoga improves brain health and emotional functioning</t>
  </si>
  <si>
    <t>Most people know that yoga can ease stress and even help relieve back pain from sitting at a desk all day, but a new study suggests it can also improve your brain health — and practicing just once or twice a week can be enough to reap the benefits.  For the study, researchers reviewed 11 studies that looked at the effects of practicing yoga on the brain. They found that yoga appears to have a positive effect on key areas areas "responsible for memory and information processing, as well as emotional regulation," Neha Gothe, study author and director of the exercise psychology lab at the University of Illinois at Urbana-Champaign, tells CNBC Make It. (Those areas are the hippocampus, amygdala and cingulate and prefrontal cortexes.) What is it about yoga that provides such a brain boost? While there are lots of different styles of yoga with varying degrees of intensity, the researchers found that Hatha yoga tends to have the most benefits. This is a form that combines physical movements (called asanas) with breathing exercises (called pranayama) and meditation (or dhyana), Gothe says. "So, a combination of the three core elements of yoga seems to have an impact on the brain structure and function," she says. The right "dose" of yoga required to experience the brain benefits depends upon the person, Gothe says. But most people in the studies found a benefit after practicing yoga just once or twice a week, for 10 to 24 weeks, she says. And if that's not enough to get you to roll out your mat, other research suggests that yoga can improve your sleep, increase mindfulness, relieve anxiety and even help you stick to healthy habits in other aspects of your life.</t>
  </si>
  <si>
    <t>https://www.cnbc.com/2019/12/17/study-practicing-yoga-improves-brain-health-and-emotional-functioning.html</t>
  </si>
  <si>
    <t>cancer drug@ Dec 18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the first FDA approved treatment in the United States for patients with advanced or metastatic urothelial cancer, the companies said. The drug will treat patients with advanced bladder cancer whose disease has progressed even after treatment with immunotherapy and chemotherapy. (https://bit.ly/38RgSSf)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</si>
  <si>
    <t>https://www.cnbc.com/2019/12/18/reuters-america-fda-grants-accelerated-approval-for-astellas-seattle-genetics-bladder-cancer-drug.html</t>
  </si>
  <si>
    <t>CORRECTED-FDA grants accelerated approval for Astellas, Seattle Genetics' bladder cancer drug (Dec. 18)</t>
  </si>
  <si>
    <t>bladder cancer drug (Dec. 18)@ (Corrects third paragraph to remove reference to Padcev being the first FDA approved drug for advanced or metastatic urothelial cancer) Dec 18 (Reuters) - U.S. Food and Drug Administration said on Wednesday it approved Astellas Pharma Inc and Seattle Genetics' experimental drug to treat advanced bladder cancer, about three months ahead of schedule. Shares of Seattle Genetics were up 6% at $119.05 after the bell. The drug, Padcev, is approved in the United States for patients with advanced or metastatic urothelial cancer, the companies said. The drug will treat patients with advanced bladder cancer whose disease has progressed even after treatment with immunotherapy and chemotherapy. (https://bit.ly/38RgSSf)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 (Reporting by Dania Nadeem in Bengaluru; Editing by Aditya Soni)</t>
  </si>
  <si>
    <t>https://www.cnbc.com/2019/12/19/reuters-america-corrected-fda-grants-accelerated-approval-for-astellas-seattle-genetics-bladder-cancer-drug-dec-18.html</t>
  </si>
  <si>
    <t>U.S. Food and Drug Administration said on Wednesday it approved Astellas Pharma and Seattle Genetics' experimental drug to treat advanced bladder cancer, about three months ahead of schedule. Shares of Seattle Genetics were up 6% at $119.05 after the bell. The drug, Padcev, is the first FDA approved treatment in the United States for patients with advanced or metastatic urothelial cancer, the companies said. The drug will treat patients with advanced bladder cancer whose disease has progressed even after treatment with immunotherapy and chemotherapy. The American Cancer Society estimates 17,670 people will die from bladder cancer in the United States this year. The continued approval of the drug may depend upon verification of clinical benefit in confirmatory trials, the companies said, adding that a late-stage study is underway. The FDA's accelerated approval program allows conditional approval of a medicine that fills an unmet medical need for a serious condition.</t>
  </si>
  <si>
    <t>https://www.cnbc.com/2019/12/19/fda-grants-accelerated-approval-for-astellas-seattle-genetics-bladder-cancer-drug.html</t>
  </si>
  <si>
    <t>2019-12-24 00:00:00</t>
  </si>
  <si>
    <t>Judge’s approval sought for $750 million settlement in Alzheimer’s drug case</t>
  </si>
  <si>
    <t>https://www.washingtonpost.com/business/economy/judges-approval-sought-for-750-million-settlement-in-alzheimers-drug-case/2019/12/24/f3ad341c-264c-11ea-ad73-2fd294520e97_story.html</t>
  </si>
  <si>
    <t>Washington Post</t>
  </si>
  <si>
    <t>2019-12-27 00:00:00</t>
  </si>
  <si>
    <t>Maryland should follow D.C.’s lead on youth rehabilitation</t>
  </si>
  <si>
    <t>https://www.washingtonpost.com/opinions/local-opinions/maryland-should-follow-dcs-lead-on-youth-rehabilitation/2019/12/27/43b151e8-1061-11ea-bf62-eadd5d11f559_story.html</t>
  </si>
  <si>
    <t>Jonathan Stempel</t>
  </si>
  <si>
    <t>Allergan signs $750 million settlement with purchasers of Alzheimer's drug Namenda</t>
  </si>
  <si>
    <t>NEW YORK (Reuters) - Purchasers of Allergan Plc’s Namenda asked a federal judge on Tuesday to approve a $750 million settlement of claims that the drugmaker conspired to keep generic versions of the Alzheimer’s medication off the market. Lawyers for the plaintiffs said the preliminary settlement, which requires a judge’s approval, would be the largest amount paid by one defendant to resolve a class action brought by “direct purchasers” under the federal Hatch-Waxman antitrust law, which encourages the manufacture of generic drugs. The purchasers accused Allergan’s Forest Laboratories unit of paying a rival to delay selling generic Namenda IR and encouraging them to switch to an extended release medication, Namenda XR, before generic Namenda IR became available. Allergan denied wrongdoing in agreeing to the settlement, which its lawyers signed on Dec. 20. The Dublin, Ireland-based company previously took a related $750 million pre-tax charge in its third-quarter results. Forest was acquired in June 2014 by Actavis Plc, which changed its name to Allergan in June 2015. Namenda treats moderate to severe dementia in people with Alzheimer’s disease. Sales of generic Namenda IR began in July 2015 and generic Namenda XR in March 2018, Allergan has said. The settlement covers those in the United States who purchased Namenda IR, Namenda XR or generic Namenda IR directly from Forest, Actavis or Allergan from June 2012 to September 2015. It requires approval by Chief Judge Colleen McMahon of the U.S. District Court in Manhattan. The purchasers’ lawyers may seek legal fees of up to one-third of the settlement fund, including interest but net of expenses and other sums, court papers show. The case is In re Namenda Direct Purchaser Antitrust Litigation, U.S. District Court, Southern District of New York, No. 15-07488. Reporting by Jonathan Stempel in New York; Editing by Dan Grebler</t>
  </si>
  <si>
    <t>https://www.reuters.com/article/allergan-namenda-settlement/allergan-signs-750-mln-settlement-with-purchasers-of-alzheimers-drug-namenda-idUSL1N28Y0G5</t>
  </si>
  <si>
    <t>U.S. Legal News</t>
  </si>
  <si>
    <t>Stanley White</t>
  </si>
  <si>
    <t>GLOBAL MARKETS-Asia stocks ease slightly as doubts about risk factors linger</t>
  </si>
  <si>
    <t>* Asian stock markets: tmsnrt.rs/2zpUAr4 * Volumes in Asia low before holidays * Trade deal lifted Wall Street to record closing high * Hopes for monetary easing lifts China shares * Oil steady ahead of API inventories report By Stanley White TOKYO, Dec 24 (Reuters) - Asian shares and edged lower and U.S. stock futures darted in and out of losses on Tuesday, as the holiday lull offset optimism that a U.S.-China trade deal will boost exports and corporate earnings. MSCI’s broadest index of Asia-Pacific shares outside Japan was down 0.14%. Blue-chip shares in China rose 0.37% after Premier Li Keqiang said on Monday the government was considering more measures to lower corporate financing costs. Australian shares rose 0.13%, while South Korean shares fell 0.54%. Japan’s Nikkei nudged 0.04% higher. Sterling traded near a four-week low versus the euro and a three-week trough against the dollar on growing doubts over how Britain will navigate the transition period for its exit from the European Union. Oil prices held steady before data on U.S. crude inventories later on Tuesday, but there are signs that recent supply cuts may not last after Russia’s energy minister said oil producers could ease output restrictions in March. Wall Street’s main indexes posted record closing highs on Monday after U.S. President Donald Trump said an initial U.S.-China trade pact would be signed soon. A de-escalation of a trade conflict between the world’s two-largest economies is a positive for companies that feed global supply chains, but some investors want to wait until next year to see how long the current thaw in Sino-U.S. relations lasts. “Risks to the outlook receded this year, which supported financial markets, but we cannot say the same thing about next year,” said Hiroshi Miyazaki, senior economist at Mitsubishi UFJ Morgan Stanley Securities in Tokyo. “No one can predict what will happen with U.S.-China relations, and the U.S. still has some tariffs on Chinese goods in place.” Trading is expected to be subdued as many financial markets will start closing from Tuesday for the Christmas holidays. U.S. stock futures rose 0.04% after the S&amp;P 500 gained 0.09% and the Dow Jones Industrial Average rose 0.34% on Monday. Shares of Boeing Co gave the Dow a boost after the planemaker ousted its chief executive officer over a prolonged crisis following two fatal crashes of its best-selling 737 MAX jetliner. Equity investors got a rare double dose of positive news earlier this month when Washington and Beijing agreed a preliminary deal to avoid additional U.S. tariffs on Chinese goods and a British general election gave the ruling Conservative Party a free hand to enact its Brexit agenda. However, currency markets shows some investors remain circumspect, because new problems with trade friction and Brexit could easily emerge next year. Against the euro, sterling was quoted at 85.66 pence, close to its lowest since Nov. 22. The pound traded at $1.2946, close to its lowest since Dec. 2. Sterling has given up all the gains it made immediately after the British general election on Dec. 12. Spot gold rose 0.3% to $1,490.30 per ounce. Earlier in the day, prices hit their highest since Nov. 7, in another sign that some investors remain wary of risk. In the onshore market, China’s yuan reversed early losses to trade at 7.0115 per dollar. China’s government is considering broad-based and “targeted” cuts in banks’ reserve requirement ratio to lower financing costs for small firms, the country’s premier said on Monday, showing policymakers remain under pressure to counter an economic slowdown. U.S. crude ticked up 0.12% to $60.61 a barrel, and Brent crude rose 0.24% to $66.55 per barrel. OPEC and other leading oil producers may consider easing oil output restrictions at their meeting in March, Russian Energy Minister Alexander Novak said in an interview aired on Monday. (Editing by Jacqueline Wong and Lincoln Feast.)</t>
  </si>
  <si>
    <t>https://www.reuters.com/article/global-markets/global-markets-asia-stocks-ease-slightly-as-doubts-about-risk-factors-linger-idUSL4N28Y19F</t>
  </si>
  <si>
    <t>2019-12-25 00:00:00</t>
  </si>
  <si>
    <t>Brazil's Bolsonaro says he had partial memory loss after a fall this week</t>
  </si>
  <si>
    <t>SAO PAULO (Reuters) - Brazilian President Jair Bolsonaro said on Tuesday night that he briefly lost his memory after falling at his presidential residence in Brasilia, the capital, earlier this week. The president’s office disclosed on Monday that Bolsonaro, 64, had suffered a fall and was taken to a hospital Monday night for a brain scan, which detected no abnormalities. Bolsonaro spent the night in the hospital and was discharged on Tuesday. “I had partial memory loss. This morning I managed to recover a lot of stuff,” Bolsonaro told the Band TV network Tuesday night. “Now I am fine. I did not know, for instance, what I had done in the previous day.” Since September 2018, Bolsonaro has undergone four surgeries because of a knife attack he suffered during the election campaign. Recently, the right-wing president also journalists he potentially had skin cancer, but a biopsy ruled out the disease. Reporting by Gabriela Mello and Camila Moreira; Editing by Leslie Adler</t>
  </si>
  <si>
    <t>https://www.reuters.com/article/us-brazil-politics/brazils-bolsonaro-says-he-had-partial-memory-loss-after-a-fall-this-week-idUSKBN1YT0K0</t>
  </si>
  <si>
    <t>https://www.reuters.com/article/us-allergan-namenda-settlement/allergan-signs-750-million-settlement-with-purchasers-of-alzheimers-drug-namenda-idUSKBN1YS1C4</t>
  </si>
  <si>
    <t>Allergan signs $750 mln settlement with purchasers of Alzheimer's drug Namenda</t>
  </si>
  <si>
    <t>Namenda@ NEW YORK, Dec 24 (Reuters) - Purchasers of Allergan Plc's Namenda asked a federal judge on Tuesday to approve a $750 million settlement of claims that the drugmaker conspired to keep generic versions of the Alzheimer's medication off the market. Lawyers for the plaintiffs said the preliminary settlement, which requires a judge's approval, would be the largest amount paid by one defendant to resolve a class action brought by "direct purchasers" under the federal Hatch-Waxman antitrust law, which encourages the manufacture of generic drugs. The purchasers accused Allergan's Forest Laboratories unit of paying a rival to delay selling generic Namenda IR and encouraging them to switch to an extended release medication, Namenda XR, before generic Namenda IR became available. Allergan denied wrongdoing in agreeing to the settlement, which its lawyers signed on Dec. 20. The Dublin, Ireland-based company previously took a related $750 million pre-tax charge in its third-quarter results. Forest was acquired in June 2014 by Actavis Plc, which changed its name to Allergan in June 2015. Namenda treats moderate to severe dementia in people with Alzheimer's disease. Sales of generic Namenda IR began in July 2015 and generic Namenda XR in March 2018, Allergan has said. The settlement covers those in the United States who purchased Namenda IR, Namenda XR or generic Namenda IR directly from Forest, Actavis or Allergan from June 2012 to September 2015. It requires approval by Chief Judge Colleen McMahon of the U.S. District Court in Manhattan. The purchasers' lawyers may seek legal fees of up to one-third of the settlement fund, including interest but net of expenses and other sums, court papers show. The case is In re Namenda Direct Purchaser Antitrust Litigation, U.S. District Court, Southern District of New York, No. 15-07488. (Reporting by Jonathan Stempel in New York; Editing by Dan Grebler)</t>
  </si>
  <si>
    <t>https://www.cnbc.com/2019/12/24/reuters-america-allergan-signs-750-mln-settlement-with-purchasers-of-alzheimers-drug-namenda.html</t>
  </si>
  <si>
    <t>2019-12-10 00:00:00</t>
  </si>
  <si>
    <t>GEDmatch Was Used To Crack The Golden State Killer Case And Has Been Bought By A Forensic Genetics Firm</t>
  </si>
  <si>
    <t>A photo of Joseph James DeAngelo is displayed during a news conference after his April 2018 arrest. The transformation of genetic genealogy from a geeky pastime to a crime-fighting business opportunity has taken another leap forward. Verogen, a San Diego-based company that provides equipment for high-tech sequencing of crime-scene DNA, today announced that it had acquired GEDmatch, a website that rose to fame after it led cops to the alleged Golden State Killer. Since then, GEDmatch has been caught in the crossfire of a bitter argument between genealogists who believe the site has compromised its users’ privacy and those who want to work with law enforcement to help solve violent crimes. “They have been pummelled by all sides,” said Margaret Press, co-founder of the DNA Doe Project, which uses genetic genealogy to put names to unidentified homicide victims. Although GEDmatch’s new owner is a forensic science company, it is promising a firm line on protecting users who don’t want cops to access their genetic information. “We are very committed to privacy,” Verogen CEO Brett Williams told BuzzFeed News. Launched by genealogy enthusiasts Curtis Rogers and John Olson in 2010, for years GEDmatch was an obscure website that allowed customers of DNA testing firms to expand their family trees by looking for relatives sharing matching stretches of DNA. That all changed in April 2018 with the arrest of Joseph James DeAngelo, a former cop alleged to be the Golden State Killer, responsible for at least 13 murders and more than 50 rapes in California in the 1970s and 1980s. Police in California and the FBI, working with a professional genealogist, Barbara Rae Venter, matched a crime-scene DNA sample to profiles in GEDmatch who were the killer’s third or fourth cousins. Since then, GEDmatch has been used to help solve around 70 violent crimes. But the site’s new prominence as a crime-fighting tool has divided genealogists keen to work with law enforcement and those concerned that the practice has invaded users’ genetic privacy. In May, there was an outcry from privacy advocates after Rogers allowed the site to be used to identify the perpetrator of a violent assault in Utah — bending rules put in place that were supposed to restrict cops to investigating homicides and sexual assaults. Rogers and Olson responded by changing GEDmatch’s terms and conditions to require customers to explicitly opt-in for searching by law enforcement. The change drastically reduced the number of users who made their genetic information available for use by law enforcement, frustrating police and genealogists working with them. Last month, the pendulum swung again when the New York Times reported that a Florida detective had obtained a warrant to search the entirety of GEDmatch — including the profiles of users who had not opted in for law enforcement searches. GEDmatch quickly complied. But in a press release announcing its acquisition of the site, Verogen CEO Brett Williams indicated that his company would take a tougher line in future: “We are steadfast in our commitment to protecting users’ privacy and will fight any future attempts to access data of those who have not opted in.” “You take each case on its merits,” Williams told BuzzFeed News. “But at the end of the day it’s important to have agreed terms of service.” Verogen plans to make money by offering tools for DNA analysis and access to GEDmatch’s database. But Williams said it didn’t initially intend to employ its own genealogists — unlike Parabon NanoLabs, which has solved dozens of criminal cases, and Family Tree DNA, which hired Venter of the Golden State Killer team. Rogers, who will remain involved with GEDmatch, did not immediately respond to queries from BuzzFeed News about the decision to sell up. But other genealogists say that they were not surprised that he and Olson decided it was time to relinquish control. “I think that they’re too small and they’re tired of dealing with all of the hassle,” said Leah Larkin, a genealogist in Livermore, California. Larkin led the complaints that GEDmatch was sliding down a “slippery slope” after it allowed the investigation of the Utah assault. The challenge for Verogen will be to convince users that a forensic science company will provide a useful service for genealogy enthusiasts while also serving law enforcement. “It’s a delicate balance if they want to conserve this resource,” said Press. Williams, Verogen’s CEO, said that the number of users who have opted in for law enforcement searches now stands at more than 200,000, and is growing. “We’re not going to force people to opt in,” Williams said. “If I try that, I know I’ll undermine everything.”</t>
  </si>
  <si>
    <t>https://www.buzzfeednews.com/article/peteraldhous/the-genealogy-website-that-helped-crack-the-golden-state</t>
  </si>
  <si>
    <t>2019-12-20 17:20:00</t>
  </si>
  <si>
    <t>Alzheimer’s Tests Soon May Be Common. Should You Get One?</t>
  </si>
  <si>
    <t>Diagnostic tests for Alzheimer’s disease are already here. But the results may raise as many questions as they answer. Not long ago, the only way to know if someone had Alzheimer’s disease was to examine the brain in an autopsy. That is changing — and fast — with brain scans and spinal taps that can detect beta amyloid, the telltale Alzheimer’s protein. There is a blood test on the horizon that can detect beta amyloid, and researchers are experimenting with scans to look for another protein, called tau, also characteristic of Alzheimer’s. As this sort of diagnostic testing becomes widespread, more people who fear their memories are slipping will face a difficult question: Would I really want to know if I were getting Alzheimer’s disease? “This is a new era, and we are just at the precipice,” said Dr. Gil Rabinovici, a neurologist at the University of California, San Francisco. A positive test could help you get your affairs in order and plan your future. And a drug company, Biogen, claims to have the first treatment that may slow the course of the disease if begun early enough. Health insurers are prohibited by law — for now, at least — from denying coverage if you have Alzheimer’s. But there is nothing that prevents long-term-care and life insurers from denying you. Will your friends stay with you? How about your spouse? What would it be like to live with the knowledge that you will eventually be unable to recognize your family, or even to speak? For some who have been given diagnostic tests, those questions are all too real. When Dr. Daniel Gibbs, 68, a neurologist in Portland, Ore., noticed his memory starting to slip, he wanted to know if it was Alzheimer’s. He had seen its damage all too often in his patients. So he received brain scans for beta amyloid and took cognitive tests. He knew that in people like him with mild memory problems, the combination can cinch a diagnosis. The result? He was in the early stages of Alzheimer’s disease. Now he worries about his future. Alzheimer’s is “an ugly way to die,” he said. He has told his family that if he gets something like pneumonia, they should withhold treatment. The sort of testing Dr. Gibbs had can be expensive, and diagnostic brain scans usually are not covered by insurance. The tests are not for the worried well whose memories are intact. But they are available at some medical centers to those with mild memory problems. Generally, even people without memory problems who have amyloid plaques in their brains are more likely to progress to Alzheimer’s, said Dr. Ronald Petersen, a neurologist at the Mayo Clinic in Rochester, Minn. But not everyone does progress. Even when they do, it can be years before there are symptoms. Outside of research studies, Dr. Petersen said, “we do not do amyloid scans on clinically normal people, because we don’t know what to tell them.” Dr. Rabinovici, of U.C.S.F., sees people who are distressed by their memory problems, knowing something is wrong and unable to get an answer from their doctors. “Often doctors can’t definitively tell them if their memory loss is related to aging,” he said. “A lot of times, doctors dismiss it and tell patients: ‘You are fine, it’s normal. You are 75 or 89 and depressed. Why not try an antidepressant?’” Before he offers diagnostic testing, Dr. Rabinovici sits down with patients and their families and asks how will they feel if the test is positive — or negative. Most who receive positive diagnoses have told him that after the initial shock, they did not regret being tested. “It ends the diagnostic odyssey,” he said. “It ends the uncertainty.” Dr. Jason Karlawish, an Alzheimer’s researcher at the University of Pennsylvania, did a formal study to gauge patients’ responses to learning that they had elevated levels of amyloid in their brain. He did not see catastrophic reactions to the bad news. No one died by suicide. Instead, many said they were taking steps to slow Alzheimer’s, putting their faith in healthy diets and exercise although no lifestyle measures have been shown to have an effect. But some were not so sure getting a diagnosis had helped them. “You’ve now told me something about my future,” Dr. Karlawish recalled one patient telling him. “I can’t unlearn this.” For some, the diagnosis has unleashed a storm of emotions. Wallace Rueckel, 75, of St. James, N.C., worries about what will happen as his disease progresses. He has been reluctant to let people other than relatives know he has early Alzheimer’s disease. “I don’t want people to feel sorry for me,” he said. Jay Reinstein of Raleigh, N.C., 58, learned he had early-stage Alzheimer’s disease in March of 2018. He stepped down from his job as an assistant city manager in Fayetteville, N.C., later that year. “I was numb,” Mr. Reinstein said. “I loved working. Work was my life. That was my identity.” And he was not the only one left reeling by the diagnosis. “My wife is not doing well with this,” Mr. Reinstein said. “It has really taken a major toll on our family. I have become depressed.” He worries what his life will be like in a few years. He worries that friends will fall away. Mr. Reinstein has changed his diet, and now he exercises. He and his wife have made a will. He decided to become active in the Alzheimer’s Association and to do what he can to destigmatize the disease. He is trying not to let the diagnosis take over his life. “I don’t want to be defined by the disease,” he said.</t>
  </si>
  <si>
    <t>https://www.nytimes.com/2019/12/20/health/alzheimers-disease-diagnosis.html</t>
  </si>
  <si>
    <t>2019-12-30 05:00:12</t>
  </si>
  <si>
    <t>For Better Brain Health, Preserve Your Hearing</t>
  </si>
  <si>
    <t>Personal Health Hearing loss is the largest modifiable risk factor for developing dementia, exceeding that of smoking, high blood pressure, lack of exercise and social isolation. Every now and then I write a column as much to push myself to act as to inform and motivate my readers. What follows is a prime example. Last year in a column entitled “Hearing Loss Threatens Mind, Life and Limb,” I summarized the current state of knowledge about the myriad health-damaging effects linked to untreated hearing loss, a problem that afflicts nearly 38 million Americans and, according to two huge recent studies, increases the risk of dementia, depression, falls and even cardiovascular diseases. Knowing that my own hearing leaves something to be desired, the research I did for that column motivated me to get a proper audiology exam. The results indicated that a well-fitted hearing aid could help me hear significantly better in the movies, theater, restaurants, social gatherings, lecture halls, even in the locker room where the noise of hair dryers, hand dryers and swimsuit wringers often challenges my ability to converse with my soft-spoken friends. That was six months ago, and I’ve yet to go back to get that recommended hearing aid. Now, though, I have a new source of motivation. A large study has documented that even among people with so-called normal hearing, those with only slightly poorer hearing than perfect can experience cognitive deficits. That means a diminished ability to get top scores on standardized tests of brain function, like matching numbers with symbols within a specified time period. But while you may never need or want to do that, you most likely do want to maximize and maintain cognitive function: your ability to think clearly, plan rationally and remember accurately, especially as you get older. While under normal circumstances, cognitive losses occur gradually as people age, the wisest course may well be to minimize and delay them as long as possible and in doing so, reduce the risk of dementia. Hearing loss is now known to be the largest modifiable risk factor for developing dementia, exceeding that of smoking, high blood pressure, lack of exercise and social isolation, according to an international analysis published in The Lancet in 2017. The analysis indicated that preventing or treating hearing loss in midlife has the potential to diminish the incidence of dementia by 9 percent. Difficulty hearing can impair brain function by keeping people socially isolated and inadequately stimulated by aural input. The harder it is for the brain to process sound, the more it has to work to understand what it hears, depleting its ability to perform other cognitive tasks. Memory is adversely affected as well. Information that is not heard clearly impairs the brain’s ability to remember it. An inadequately stimulated brain tends to atrophy. The National Institute on Aging is currently sponsoring a trial of 997 people aged 70 to 84 with mild to moderate hearing loss to determine how effective hearing aids can be in diminishing the risk of dementia. Results of the trial, called Aging and Cognitive Health Evaluation in Elders, are expected in 2022. Meanwhile, the new findings on cognitive losses linked to subclinical hearing loss, gleaned from among 6,451 people age 50 or older, suggest that any degree of hearing loss can take a toll. Currently, the sound level of 25 decibels — the ability to hear a whisper — is used to define the border between normal hearing and mild hearing loss in adults. But this threshold is really arbitrary. The lead author of the study, Dr. Justin S. Golub, otolaryngologist and researcher at Columbia University Irving Medical Center, and his colleagues found that hearing loss is on a continuum that starts with “perfect” hearing at zero decibels (the sound level of a pin drop), with measurable cognitive deficits occurring with every additional loss above zero. In fact, the researchers demonstrated that the biggest drop in cognitive ability occurs at the slightest level of hearing loss — a decline from zero to the “normal” level of 25 decibels, with smaller cognitive losses occurring when hearing deficits rise from 25 to 50 decibels. “This doesn’t mean we should be fitting people with hearing aids when the softest sound they can hear is 25 decibels,” Dr. Golub said in an interview. After all, getting people with far more advanced hearing loss to use hearing aids is already an enormous challenge. As Dr. Golub noted, “Currently only 25 percent of people over 80 wear hearing aids, yet 80 percent of them have significant hearing loss” that might be greatly improved with aids. The new findings linking cognitive decline to even minimal hearing loss suggest that we could do a lot to protect our brains if we protect our hearing. The fact that measurable cognitive losses occur at hearing levels below 25 decibels, and that cognition gradually worsens as hearing declines, suggests that protecting against hearing loss should start in childhood. “In people with very good hearing, we need to be aware of how early changes in hearing affect the brain,” said Dr. Frank Lin, director of the Cochlear Center for Hearing and Public Health at the Johns Hopkins Bloomberg School of Public Health. “Without a doubt, the most important measure to preserve hearing is protection against noise.” The two characteristics of noise associated with the greatest damage to hearing are intensity — that is, loudness — and duration, or how long unprotected ears are exposed to very loud sound, Dr. Lin explained in an interview. “The damaging effect of noise exposure is cumulative,” he said. While he is less concerned about ear protection during the relatively brief time someone uses a hair dryer or stands on a New York City platform as a train screeches into the station, people who work all day in the subway or listen to loud music for hours need to protect their hearing. “We can see a hearing deficit the next day after someone has attended a very loud concert,” Dr. Lin said. He urges people who listen to music through headphones or earbuds to invest in ones with a noise-canceling feature that blocks ambient sound. This enables people to listen to their preferred music or programs at a lower volume that is less damaging to hearing. Apple, for example, now markets AirPods Pro earbuds that have a noise cancellation feature. At $249 a pair, they are a lot cheaper than currently available hearing aids. That said, by 2021 a selection of much less expensive over-the-counter hearing aids is expected to be on the market. And if Congress manages to pass the Medicare Hearing Act of 2019, the cost of audiology services needed to maximize the benefits derived from hearing aids will be covered for recipients.</t>
  </si>
  <si>
    <t>https://www.nytimes.com/2019/12/30/well/live/brain-health-hearing-dementia-alzheimers.html</t>
  </si>
  <si>
    <t>2019-12-31 05:00:01</t>
  </si>
  <si>
    <t>Malia Wollan</t>
  </si>
  <si>
    <t>How to Talk to Someone With Alzheimer’s</t>
  </si>
  <si>
    <t>Tip “I don’t think anyone’s ever won an argument with a person with Alzheimer’s,” says Ruth Drew, who worked as a counselor in a hospital’s geriatric psychiatric ward before becoming a director with the Alzheimer’s Association, where she oversees the 24-hour 1-800 help line. Drew’s grandfather was afflicted with the degenerative brain disease. He would often get up before 2 a.m., sure it was morning. No amount of showing him the clock or pointing to the darkness outside could persuade him otherwise. “Everything you know about persuasion and logic you have to put on the shelf,” she says. Be patient, calm and kind. You cannot predict how the plaques and tangles in an Alzheimer’s patient’s brain will change him or her: A taciturn mother becomes chatty, a father forgets his daughter, a prim grandmother takes up obscenities. Drew’s father, who has midstage Alzheimer’s, can entertain partygoers with jokes but can’t remember how to get home. Some people die within a year of diagnosis, and others live with the disease for decades. Approach someone with Alzheimer’s from the front. If the person doesn’t recognize you, say your name. Position yourself at eye level and connect with the person as he or she is, right now, before you. “Treat them with the respect that a lifetime of experience on this earth deserves,” Drew says. The disease slows the brain. Speak clearly. Use words sparingly. Gesture more. If you want to offer coffee, instead of blathering, place two cups of coffee on the table and beckon toward the empty chair. “Coffee?” As language comprehension begins to fail, you’ll need to become something of a detective, looking for other cues like facial expressions, grunts and sighs that hint at needs or states of mind. Some 5.8 million Americans currently live with Alzheimer’s, a figure projected to more than double by 2050. Even when patients can no longer speak or recognize family members, they still need human connection. Drew likes to encourage the families she works with to think about how to show that bond in ways that don’t rely so heavily on language. Hold their hand. Play their favorite song. Take them outside to feel the wind on their face. Sing to them. One man Drew knows shaves his father’s face for him. “It’s something they both enjoy,” she says. “They don’t need words.”</t>
  </si>
  <si>
    <t>https://www.nytimes.com/2019/12/31/magazine/how-to-talk-to-someone-with-alzheimers.html</t>
  </si>
  <si>
    <t>2019-12-19 05:00:08</t>
  </si>
  <si>
    <t>Steven Petrow</t>
  </si>
  <si>
    <t>My Mother’s Dementia Made Me a Better Person. My Dog Agreed.</t>
  </si>
  <si>
    <t>Voices Seeing a parent go through dementia brought out the worst in me, and showed me how to do better. I could hear the mournful wailing from the street as I approached my house. No question, that was my 16-year-old Jack Russell terrier “singing the blues.” Once inside, I found Zoe in the kitchen staring at the light gray wall as she continued her plaintive tune. She’d had those odd behaviors for a year: getting lost in the house, stuck in corners, urinating on rugs, and that sorrowful howling. It was heartbreaking. The vet told me there was no definitive test, but she agreed with what I knew in my heart: Zoe had dementia. Many of the symptoms were familiar to me, echoing the same ones that my mother exhibited from dementia in her final years. “Hey Zoe, I’m here!” I shouted to her that day as I entered the house. No reaction. She was largely deaf, too. In what had become a regular routine, I got down on my knees so that she could see me and reached out to rub her soft ear. She always loved that, and she’d lean into my hand as her way of reconnecting. The first time I feared something was amiss with my mother was a decade before she died of lung cancer. One bright summer day she answered the kitchen phone and I could hear my friend Holly asking, “May I speak to Steven?” I was home for a visit, her firstborn, and standing right next to her. Still Mom replied: “There’s no Steven here.” Abruptly I grabbed the phone and chirped, “Hello.” Holly’s first question: “Is your mother O.K.?” I really didn’t know, but I lied to cover for her. “Oh yes, there’s a lot of activity here with the grandkids, I don’t think she heard you.” After hanging up with Holly I questioned Mom with some exasperation. “What’s the matter with you? I was right here.” She didn’t answer — now I think she must have felt ashamed — and I didn’t understand, a vexing, saddening first. The following year she forgot my birthday, an event that, at least in her mind, was once a Major National Holiday. As the seasons rolled by, Mom became more disoriented. She’d insist that we were at her beach house when, in fact, she was in her Greenwich Village apartment. I challenged her, often starting with a plaintive, “Mom!” This wasn’t the mother I knew. And while I didn’t grasp it in the early years, she was disappearing in plain sight. But not without a fight. When challenged, Mom’s inner spitfire would come alive, and her tongue became wicked as never before. One day she had insisted on going to the E.R., but once there she only wanted only to flee. She called me — I was at home hundreds of miles away — and when I told her that she needed to complete the tests they’d started at the hospital, she let me have it: “You’re a terrible son. How could you do this to me, especially after everything I’ve done for you?” I was heartbroken. Confused. Hurt. And angry. I tried to be compassionate, but she kept pushing my buttons. I was not always my kindest self to her, and that haunted me then, and still does. More than anything, I kept trying to hold on to the mother I’d known my whole life. As I did with my dog. For about nine months I’d been able to keep Zoe’s condition on the down low, especially because — like Mom — she had both good days and bad ones. But recently she had meandered out of the front yard and down the two-lane street. Confusion must have set in when she reached the stop sign. My next-door neighbor found her — alone and forlorn, and howling. He quickly alerted me and I ran to scoop her up and bring her home. Once Zoe was back in my arms, the neighbor asked directly: “How long has she been demented?” The word rang harshly in my ears. Her secret — our secret — was out. After that I became more vigilant with Zoe: no more letting her out in the yard, no off-leash walks in the park. To calm her, the vet prescribed Prozac, the same medication my mother took to quiet her anxiety as she lost her footing in the world. A few months before my mother died, we watched a TV commercial for an Alzheimer’s drug. Mom turned to me and said with a smile, “At least I don’t have that.” “You are absolutely correct,” I agreed. After all, she had dementia. In her last voicemail message to me, a week before she died, Mom lambasted me, accusing me of leaving her the wrong phone number. I felt a familiar anger rise, but by then I understood my real anger was about losing her — not just her mind and spirit, but soon enough all of her, to eternity. I needed her, and she was leaving me. Even now at age 62, several years after her death, I joke to my siblings: “I want Mom!” They crack up, but I know they are laughing with me. They understand. A few months before Mom died, she got out of bed and pulled open the bottom drawer of her dresser, as if it were a toilet seat. This was not my mother; this was her illness. Too late to stop her from urinating in the drawer, I voiced no exasperation, no plaintive, “Mom!” I steadied her, wanting to prevent a fall. Afterward the aide helped her to the bathroom to clean up while I threw the sullied clothes into the hamper and wiped down the bureau. In a fresh nightgown, Mom got back into bed for a well-deserved night’s sleep, surrounded not with shame, only love, whether she knew it or not. My mother’s illness changed me, teaching me to be more patient and compassionate. I used that as I helped see Zoe through to the end. I understood her incontinence was not willful, and I had “puppy pads” placed strategically around the house. I kept a 64-ounce bottle of “professional strength urine destroyer” to clean up when she messed up. There was no “bad dog” uttered, no shaming. But I also never slept through the night, and I was often tired and cranky. Sometimes my emotions spilled over, but never at her. A few days before Thanksgiving, Zoe passed away, held by my love, released and at peace — just as my mother had been three years earlier. Steven Petrow (@stevenpetrow), a regular contributor to Well, lives in Hillsborough, N.C.</t>
  </si>
  <si>
    <t>https://www.nytimes.com/2019/12/19/well/mind/my-mothers-dementia-made-me-a-better-person-my-dog-agreed.html</t>
  </si>
  <si>
    <t>2019-12-20 14:29:59</t>
  </si>
  <si>
    <t>Robert Moir, 58, Dies; His Research Changed Views on Alzheimer’s</t>
  </si>
  <si>
    <t>Dr. Moir’s radical and iconoclastic theories defied conventional views of the disease. But some scientists were ultimately won over. Robert D. Moir, a Harvard scientist whose radical theories of the brain plaques in Alzheimer’s defied conventional views of the disease, but whose research ultimately led to important proposals for how to treat it, died on Friday at a hospice in Milton, Mass. He was 58. His wife, Julie Alperen, said the cause was glioblastoma, a type of brain cancer. Dr. Moir, who grew up on a farm in Donnybrook, a small town in Western Australia, had a track record for confounding expectations. He did not learn to read or write until he was nearly 12; Ms. Alperen said he had told her that the teacher at his one-room schoolhouse was “a demented nun.” Yet, she said, he also knew from age 7 that he wanted to be a scientist. Dr. Moir succeeded in becoming a researcher who was modest and careful, said his Ph.D. adviser, Dr. Colin Masters, a neuropathologist at the University of Melbourne. So Dr. Masters was surprised when Dr. Moir began publishing papers proposing an iconoclastic rethinking of the pathology of Alzheimer’s disease. Dr. Moir’s hypothesis “was and is a really novel and controversial idea that he alone developed,” Dr. Masters said. “I never expected this to come from this quiet achiever,” he said. Dr. Moir’s theory involved the protein beta amyloid, which forms plaques in the brains of Alzheimer’s patients. Conventional wisdom held that beta amyloid accumulation was a central part of the disease, and that clearing the brain of beta amyloid would be a good thing for patients. Dr. Moir proposed instead that beta amyloid is there for a reason: It is the way the brain defends itself against infections. Beta amyloid, he said, forms a sticky web that can trap microbes. The problem is that sometimes the brain goes overboard producing it, and when that happens the brain is damaged. The implication is that treatments designed to clear the brain of amyloid could be detrimental. The goal would be to remove some of the sticky substance, but not all of it. The idea, which Dr. Moir first proposed 12 years ago, was met with skepticism. But he kept at it, producing a string of papers with findings that supported the hypothesis. Increasingly, some of the doubters have been won over, said Rudolph Tanzi, a close friend and fellow Alzheimer’s researcher at Harvard. Dr. Moir’s unconventional ideas made it difficult for him to get federal grants. Nearly every time he submitted a grant proposal to the National Institutes of Health, Dr. Tanzi said in a phone interview, two out of three reviewers would be enthusiastic, while a third would simply not believe it. The proposal would not be funded. But Dr. Moir took those rejections in stride. “He’d make a joke about it,” Dr. Tanzi said. “He never got angry. I never saw Rob angry in my life. He’d say, ‘What do we have to do next?’ He was always upbeat, always optimistic.” Dr. Moir was supported by the Cure Alzheimer’s Fund, and he eventually secured some N.I.H. grants. Dr. Moir first came to the United States in 1994, when Dr. Tanzi was looking for an Alzheimer’s biochemist to work in his lab. Working with the lab as a postdoctoral fellow and later as a faculty member with his own lab, Dr. Moir made a string of major discoveries about Alzheimer’s disease. For example, Dr. Moir and Dr. Tanzi found that people naturally make antibodies to specific forms of amyloid. These antibodies protect the brain from Alzheimer’s but do not wipe out amyloid completely. The more antibodies a person makes, the greater the protection against Alzheimer’s. That finding, Dr. Tanzi said, inspired the development of an experimental drug, which its manufacturer, Biogen, says is helping to treat some people with Alzheimer’s disease. Biogen plans to file for approval from the Food and Drug Administration. Robert David Moir was born on April 2, 1961, in Kojonup, Australia, to Mary and Terrence Moir, who were farmers. He studied the biochemistry of Alzheimer’s disease at the University of Western Australia before joining Dr. Tanzi’s lab. Once he learned to read, Ms. Alperen said, he never stopped — he read science fiction, the British magazine New Scientist and even PubMed, the federal database of scientific publications. “Rob had an encyclopedic knowledge of the natural world,” she said. He shared that love with his family, on frequent hikes and on trips with his young children to look for rocks, insects and fossils. He also played Australian-rules football, which has elements of rugby as well as American football, and helped form the Boston Demons Australian Rules Football Team in 1997, his wife said. In addition to his wife, with whom he lived in Sharon, Mass., Dr. Moir’s survivors include three children, Alexander, Maxwell and Holly Moir; a brother, Andrew; and a sister, Catherine Moir. His marriage to Elena Vaillancourt ended in divorce.</t>
  </si>
  <si>
    <t>https://www.nytimes.com/2019/12/20/science/robert-moir-dead.html</t>
  </si>
  <si>
    <t>2019-12-29 03:00:15</t>
  </si>
  <si>
    <t>Corina Knoll</t>
  </si>
  <si>
    <t>Sweethearts Forever. Then Came Alzheimer’s, Murder and Suicide.</t>
  </si>
  <si>
    <t>“They were absolutely soul mates.” Credit... It began almost playfully, like tiny hiccups in her mind. She would forget she had already changed the sheets and change them again, or repeat a thought in the same breath. Then the illness amplified. She grew confused by everyday tasks. Became convinced her parents were still alive and insisted upon a visit. At social gatherings, she was anxious and fearful. She forgot how to sew and cross-stitch. Forgot the faces of her children. She did remember her name. Alma Shaver. But not her age. Eighty. And sometimes, she did not know her husband. He was Richard Shaver, a man whose wife of 60 years had been found by dementia, that thief that robs the minds of 50 million people worldwide. So common, yet so personally cruel — it comes with no road map for those tending to the afflicted. For a while, Mr. Shaver managed. He would sit next to his wife and rub her hand, her knee, to try to calm the unease. He left notes explaining simple tasks. If she was stuck repeating herself, he asked yes or no questions to break the cycle. Did you graduate in 1957, Alma? Why, yes. When visiting family, he picked out her clothes, usually the beige sweatshirt with the collar and a bird stitched on the front. He resorted to fast food in the drive-through lane so she wouldn’t have to get out of the car. By the spring of this year, things had gotten worse, as they always do with an illness that takes and takes and takes. Ms. Shaver had slipped beyond a murky fog that her husband could not join. Mr. Shaver waited until the two were alone in their Brick, N.J., home, a white colonial they had bought in retirement because the deck opened up to a lagoon. It was a warm Sunday afternoon in June, the kind of day where, in healthier times, he would have steered his boat out on the water, and she would have sat on the deck swing waiting for his return. Instead, Ms. Shaver was in the upstairs bedroom asleep, the only peace she ever seemed to find. Mr. Shaver, 79, crawled onto the canopy bed — the one they had shared for years — and shot his wife. Then he lay down beside her and shot himself. He asked her to the Candyland Cotillion, a high school dance, in 1956. He arrived in a dark suit with his blond hair slicked to one side. She wore a sleeveless dress and a circle of pearls. He swiped her dance card and scrawled his name across all seven lines. They had known each other since childhood, not unusual in the village of Shadyside, Ohio. That night, Alma Archibald went home and declared, “I’m going to marry that Richard Shaver.” Two years later, they eloped. They eventually moved to Landing, N.J., where they raised three daughters. By then, Mr. Shaver had worked for NASA and G.E. in electrical engineering and was traveling often for RCA. Bright and fiercely independent, he insisted on doing home repairs himself. He bought a motorcycle and taught his girls to ride it. He liked to plan ahead, hiding envelopes of cash around the house in case of emergency and writing a guide to finding each one. Ms. Shaver was strong-willed and warm, meticulous about her home and her appearance. She had meals on the table at 5 p.m., dressed up as Mrs. Claus, led a Girl Scout troop, delivered handmade gifts. Families liked to use her as their emergency contact. Friends were drawn to the Shavers’ energy, charisma and laughter. “They were absolutely soul mates — crazy about each other,” said Gerry O’Connell, 71, who lived on the same block as the Shavers for two decades. “You’d never hear one say anything bad about the other. My husband traveled and I’d get mad, I’m here alone with the kids. But Alma never would get mad at Dick. She was just happy to drive down in the snow to pick him up at the train station.” In 1992, the couple moved to Brick near Barnegat Bay where they were a comforting sight in the neighborhood — pulling weeds, riding bikes, holding hands. At home and when visiting others, the two tended to be in the same room, often sitting side by side. Mr. Shaver had always been flippant about what he wanted in his final years. He would joke about overdosing on pills when the time came, or say he didn’t want a funeral, just a party with lots of booze and funny stories. He referred to nursing homes as “The Place.” “Don’t send me to The Place,” he would say. When his wife was diagnosed with Alzheimer’s disease a few years ago, Mr. Shaver avoided discussing it and grew evasive about the future. He dismissed offers of help and suggestions that he hire a home health aide. His daughter Karen McDonald wanted to buy him a home near her. He declined. “He didn’t want to talk about it, just like, ‘Mind your own business, I’m taking care of it,’” Ms. McDonald, 58, said. “His whole life was always about her. She was the most important. Not the kids or the grandkids. It was her.” One of the few times Mr. Shaver admitted to being rattled by the disease was when his wife lashed out at him, recalled his daughter Kristy Truland, 52. “She started screaming, ‘I don’t know who you are, get away from me, don’t touch me!’ to my father in the house,” said Ms. Truland, who spoke to her parents every day. Her father had saved well for retirement, and she urged him to think about moving to an assisted living center. “He didn’t want to be a burden, didn’t want to go to a nursing home — none of it,” Ms. Truland said. “And definitely didn’t want to leave her for us to take care of. He would say, ‘You’re just gonna put her in a home.’” Mr. Shaver’s own health was a mystery. He complained of back pain, but never revealed the results of doctors’ visits. At one point he declared that he and his wife were going to take a break from doctors, because they didn’t seem to be doing any good. Their home grew dusty and unfamiliar. Mr. Shaver turned down his daughters’ gift of a cleaning service. The home had once been a hub for the family, where the couple hosted children and grandchildren. But Ms. Shaver herself had become childlike. “The first time she didn’t know me, I was crying in the shower,” Ms. Truland said, “because my mother was gone.” In late May, Ms. Shaver fell in the garage, nearly taking down Mr. Shaver with her. The incident unnerved him. Ms. Shaver ended up having to go to the hospital. The following week, Valerie Dominioni, a friend who lived across the water, stopped by with a rose. “Alma really appreciated it,” Mr. Shaver later told Ms. Dominioni on the phone. “You’re such a good neighbor.” He sounded emotional. Ms. Dominioni, 75, thinks of that call often, as well as something Ms. Shaver said to her earlier that afternoon. “We have to go away,” Ms. Shaver said. “You understand, don’t you?” Their bodies were discovered on June 10 after police arrived for a welfare check. Ms. Truland, their daughter, had been unable to reach them for their usual phone call. Coroner’s reports would reveal that Ms. Shaver tested positive for the painkiller Oxymorphone and had been shot in the back of her neck. Mr. Shaver had been shot in the mouth. The reports also noted that Mr. Shaver had metastatic tumors on his liver and kidneys and suffered from emphysema. Authorities would file away the deaths as a murder-suicide, an act of domestic violence, and the news was posted on an anti-gun violence website. Months later, the surviving family members have come to see it like this: It is not the ending they would have chosen. But they won’t hold it against their father. “If you knew him, it makes sense,” his daughter Linda Shaver, 55, said. They have no idea when or how Mr. Shaver acquired the revolver. Going through his things later, they found a box of pills with a note that had one daughter’s phone number and a receipt for a recent hotel stay. Perhaps a quieter plan had failed. Ms. Shaver had been having trouble swallowing lately, a symptom of the disease’s progression. Mr. Shaver’s death especially stung his daughters. They were accustomed to their mother not being entirely there. They never thought their father would soon leave, too. But they are thankful to not be embroiled in a murder trial. And impelled to now lead full lives, aware that the disease could come for them, too. There is one thing that still makes them collapse inside when they reflect upon it all: the thought of their father in his last hour on that bed. They imagine him lying next to his dead wife, placing the towel over his face, slipping the gun into his mouth, telling himself it was time to pull the trigger. He must have felt so alone. Two weeks after the Shavers died, their family had a party. It was not the one Mr. Shaver had once requested in lieu of a funeral, but there were fireworks and flowers and spinning lights. Their granddaughter, Alissa Ryan, got married. Ms. Ryan wrote a speech for a host to read that acknowledged the tragedy, but asked guests to welcome a new love story. It set the tone. Let’s be happy today. Family and friends danced, toasted, embraced, caroused. There was a moment before the celebration that Ms. Ryan had wondered how exactly one continues on with a wedding so soon. But, while some were upset at her grandfather’s timing, she was not. “They were in pain for how many years? They didn’t even know what day it was,” Ms. Ryan, 31, said. Mr. Shaver had, in fact, been aware of the upcoming nuptials. The only note he left behind was inside a blue envelope addressed to Ms. Ryan and her husband and placed on the dining room table. It offered no insight into the end of the Shavers’ time together, only a simple wish from a man who had come to know what must be cherished. “May you both have many years of happiness,” it read. “May life be good to you.”</t>
  </si>
  <si>
    <t>https://www.nytimes.com/2019/12/29/nyregion/alzheimers-murder-suicide.html</t>
  </si>
  <si>
    <t>2019-12-23 00:00:00</t>
  </si>
  <si>
    <t>Justine Coleman</t>
  </si>
  <si>
    <t>Booker eyes improvements to long-term care in new 2020 plan | TheHill</t>
  </si>
  <si>
    <t>Sen. Cory BookerCory Anthony BookerPoll: Biden remains ahead of Sanders by 10 points Key moments in the 2020 Democratic presidential race so far Democratic White House hopefuls have scheduled 92 events in Iowa this month MORE (D-N.J.) unveiled a plan on Monday to expand eligibility for long-term services for low- and middle-income Americans  “No one should have to impoverish themselves or quit their job in order to get the care they need or secure care for a loved one,” he said on his campaign web site. The New Jersey senator said in his proposal that he wants to  increase asset limits for long-term services and support to $200,000 and income limits to 300 percent of the federal poverty line, "ensuring that all low- and middle-income seniors and people with disabilities have access to services through Medicaid." The plan would also ensure home care workers get paid at least $15 per hour and have access to affordable health care, retirement benefits, paid family and medical leave, and other workplace benefits. Booker also said his plan would increase Medicaid funding for direct care workers in publicly funded programs. The plan would also compensate family caregivers through an expansion of the Earned Income Tax Credit. View the discussion thread. The Hill 1625 K Street, NW Suite 900 Washington DC 20006 | 202-628-8500 tel | 202-628-8503 fax The contents of this site are ©2020 Capitol Hill Publishing Corp., a subsidiary of News Communications, Inc.</t>
  </si>
  <si>
    <t>https://thehill.com/policy/healthcare/475763-booker-eyes-long-term-care-improvements-in-new-2020-plan</t>
  </si>
  <si>
    <t>2020-01-02 00:00:00</t>
  </si>
  <si>
    <t>Ralph Northam’s rehabilitation</t>
  </si>
  <si>
    <t>https://www.washingtonpost.com/opinions/ralph-northams-rehabilitation/2020/01/02/b82266fe-2b53-11ea-bffe-020c88b3f120_story.html</t>
  </si>
  <si>
    <t>2020-01-04 00:00:00</t>
  </si>
  <si>
    <t>Father of Alabama Sen. Doug Jones dies after dementia fight</t>
  </si>
  <si>
    <t>https://www.washingtonpost.com/local/obituaries/father-of-alabama-sen-doug-jones-dies-after-dementia-fight/2020/01/03/602c7b8e-2e90-11ea-bffe-020c88b3f120_story.html</t>
  </si>
  <si>
    <t>2020-01-10 12:31:21</t>
  </si>
  <si>
    <t>Charlie Wood</t>
  </si>
  <si>
    <t>Deepfake artist betters Netflix de-ageing tech in 'The Irishman'</t>
  </si>
  <si>
    <t>A deep fake artist&amp;aposs attempt to make Robert De Niro look younger in &amp;aposThe Irishman&amp;apos is being hailed as superior to Netflix&amp;aposs CGI.The YouTuber, known as iFake, used freely-available deepfake software to de-age characters played by the likes of Robert De Niro, Al Pacino, and Joe Pesci.Despite Netflix reportedly spending millions on digital de-aging software, iFake claims it took just seven days to alter Netflix&amp;aposs de-aging effects.The YouTube deepfake video has been viewed over half a million times to date.Visit Business Insider&amp;aposs homepage for more stories.If it&amp;aposs true that no amount of money can prevent aging, a little-known YouTuber has just hammered home that truth in style.The YouTuber, a deepfake specialist known as iFake, has caused embarrassment for Netflix after using free deepfake tech to de-age characters from "The Irishman" more convincingly than the streaming giant – despite Netflix reportedly spending millions of dollars attempting to de-age them.iFake, who has 24,000 subscribers at the time of writing, used free deepfake software to create de-aging effects on the characters played by Robert De Niro, Al Pacino, and company.The YouTuber claims it took just seven days to create the new effects.Here&amp;aposs the video for your viewing pleasure:iFake&amp;aposs work has been lauded by critics and fans alike, with Esquire calling it "a hell of a lot better than The Irishman&amp;aposs attempt," and pop culture publication What Culture claiming iFake had "fixed The Irishman&amp;aposs biggest problem."Commenters on YouTube have also lavished the deepfaker with praise. One, going by the name "JRX." urged iFake to "do the whole movie and release it," and another, Fernando Maron, claiming that "De Niro [looks] like his Taxi Driver, Once Upon in America days."In contrast, the de-aging tech Netflix tech used in the movie has been panned by many, with Fast Company deriding it as "distractingly" bad, and Esquire as "some hellish uncanny valley."The significant improvement iFake has made on Netflix&amp;aposs work is particularly stark given the size of its budget for "The Irishman."Though reports as to its size vary, it&amp;aposs been estimated as being as high as $175 million.Yet, for all the flaws with its de-aging process, "The Irishman" has been widely praised by critics, with the movie holding an average 96% score from critics on review aggregator Rotten Tomatoes.
 window._taboola = window._taboola || [];
 window._taboola = window._taboola || [];</t>
  </si>
  <si>
    <t>https://www.businessinsider.com/deepfake-netflix-correcting-the-irishman-de-ageing-tech-2020-1</t>
  </si>
  <si>
    <t>2020-01-09 00:00:00</t>
  </si>
  <si>
    <t>Memory loss and gain - A revival is under way in the chip business | Business | The Economist</t>
  </si>
  <si>
    <t>https://www.economist.com/business/2020/01/09/a-revival-is-under-way-in-the-chip-business</t>
  </si>
  <si>
    <t>2020-01-11 12:00:03</t>
  </si>
  <si>
    <t>Opinion | The Many Ways of Coping With Alzheimer’s</t>
  </si>
  <si>
    <t>letters Readers say there are humane and legal ways to reduce needless suffering, even for somebody with dementia. To the Editor: I am the neurologist with early-stage Alzheimer’s disease mentioned in “A Test for Alzheimer’s Poses a Tough Choice” (Science Times, Dec. 24). Testing for Alzheimer’s, especially in the earliest stages, is controversial, even among dementia experts. For me, though, the early diagnosis was empowering. It removed the uncertainty about the cause of my mild cognitive impairment and allowed me to concentrate on doing everything that I could to slow the progression of the disease. The first pathological changes in the brain, the amyloid plaques, appear up to 20 years before there is any cognitive impairment. My first symptoms of Alzheimer’s occurred 14 years ago when I started to lose my sense of smell and began to experience illusory odors. My cognitive impairment began six or seven years ago and has slowly worsened. Still, most people would have no idea that there is anything wrong with me. It is becoming apparent that the first effective, disease-modifying medications will likely work in the early stages, before there has been too much damage to the brain. And there is already overwhelming evidence that lifestyle modifications like aerobic exercise and a heart-healthy diet slow the accumulation of amyloid and postpone cognitive impairment if they are started in the earliest stages. Early testing for Alzheimer’s disease will not be for everyone, but I don’t think that it should be rejected out of hand. Daniel GibbsPortland, Ore. To the Editor: “Would I really want to know?” is a question your article highlights, but when Alzheimer’s enters a family’s life, another question is almost always asked: “What do I do now?” At the Alzheimer’s Foundation of America, we hear it every day. Support services are available for affected families, but greater federal investment is needed. Washington deserves praise for delivering over $2.8 billion in Alzheimer’s research funding in fiscal year 2020, but funding for the Administration for Community Living’s Alzheimer’s programs, including specialized dementia caregiver training and support, is only $26.5 million. While it’s an increase from fiscal year 2019, the Centers for Disease Control and Prevention estimates that the number of Americans with Alzheimer’s will nearly triple by 2060, from over five million now to 14 million. Given these projections, greater resources are needed. Diagnosing a problem is critical. Addressing it once it’s identified is equally important. The development of new diagnostic tools makes it essential that we prioritize care and support until a cure is found. Charles J. Fuschillo Jr.New YorkThe writer is president and chief executive of the Alzheimer’s Foundation of America. To the Editor: As an individual with a family history of Alzheimer’s, I understand the conflicts involved in assessing whether we want to know our risks of getting the disease. I took part in Dr. Jason Karlawish’s study of patients’ responses to the news of amyloid levels because I wanted to be able to plan for my future. Receiving the news that there was no amyloid in my brain provided relief beyond expression. If the results had been different, however, I would have accepted them with the knowledge that I could plan for my ultimate demise in a way that would work for me and be helpful to my loved ones. Alan N. FrankelBryn Mawr, Pa. To the Editor: “Happily Married for 60 Years. Then Alzheimer’s. And a Gun.” (front page, Dec. 29) was devastating. It reinforced the reality that too few people realize there are humane and legal ways to reduce needless suffering, even for somebody with dementia. All mentally competent adults have the right to document that they want to forgo medical treatments if they get dementia. Their designated health care proxy can then carry out their wishes, significantly shortening the time they endure the most debilitating stages of dementia. If you are a mentally competent adult, you can create a dementia directive and attach it to your advance directive. Kim CallinanWashingtonThe writer is president and chief executive of Compassion &amp; Choices. To the Editor: I read with sadness and more than a bit of dismay the disturbing portrait of a loving husband caring for his wife afflicted with Alzheimer’s disease. The burdens on caregivers of people living with dementia are well documented: depression, social isolation, worsening physical health and, in some cases, resistance to accepting help. There is much we can do to relieve this burden for such families. I wish the article had referred to the exceptional work that well-informed physicians, nurses, social workers and mental health specialists do each and every day to identify and support families that are having an especially difficult time coping with the demands of dementia caregiving. It is tragic that this family did not benefit from more effective professional dementia support interventions, which must be made available in every community, for every family in need. William E. ReichmanMilwaukeeThe writer, a physician, is president of the International Psychogeriatric Association. To the Editor: Few Americans are lucky enough to have long-term care insurance. We expect spouses to provide care at home and assume that will be enough. Then we act surprised when someone, in complete desperation, resorts to murder-suicide. I cared for my wife, who had multiple sclerosis, for 50 years until her death. Many of those years were wonderful and productive. But when her M.S. became progressive, our health care system provided almost no long-term care at all. Care was provided by me, by home health aides who were paid privately and by some family members who were kind enough to provide relief. The aides earned a median income of about $22,000 a year. The lowest paid people in the medical field are the ones who provide care for the chronically ill and the dying. A support group can help. I belonged to the Well Spouse Association, a national nonprofit support group for the spouses/partners of the chronically ill or disabled. They provided meetings, respite and other services, which helped me to keep going and prevented me from becoming desperate. Bob MastroCherry Hill, N.J. To the Editor: Your article doesn’t point out the troubling fact that domestic violence homicides and familicides (including murder-suicides) are on the rise in the United States, despite overall declines in homicide rates. The article portrays Richard Shaver as a doting husband driven to desperation, but familicide is the ultimate desperate expression of partners (usually male) trying to maintain power and control over their family members. It is troubling to me that your article does not draw more attention to this epidemic of an extreme form of domestic violence. Lior MillerSilver Spring, Md.</t>
  </si>
  <si>
    <t>https://www.nytimes.com/2020/01/11/opinion/letters/alzheimers-disease.html</t>
  </si>
  <si>
    <t>2020-01-13 00:00:00</t>
  </si>
  <si>
    <t>Biogen to buy early-stage potential Alzheimer's, Parkinson's treatment from Pfizer</t>
  </si>
  <si>
    <t>(Reuters) - Biogen Inc said on Monday it has agreed to buy an early-stage experimental treatment from Pfizer Inc that it aims to test in patients with Alzheimer’s and Parkinson’s disease. Under the deal, Pfizer will get $75 million upfront and will be eligible for $635 million in potential milestone payments. Biogen said it plans to develop the early-stage candidate for treating Sundowning associated with Alzheimer’s and Irregular Sleep Wake Rhythm Disorder (ISWRD) for patients suffering from Parkinson’s disease. The company aims to start a study in the fourth quarter. Sundowning is a symptom that impacts 20% or more of Alzheimer’s patients who become confused and anxious later in the day, while ISWRD is a circadian rhythm disorder where patients experience fragmented sleep at night. “This asset is highly complementary to our existing pipeline of potential disease-modifying therapies in Alzheimer’s and Parkinson’s diseases,” Biogen’s Chief Medical Officer Alfred Sandrock Jr. said. Biogen scrapped development of its experimental Alzheimer’s drug, aducanumab, in March last year, and then reversed course in October, saying it planned to file for U.S. approval of the drug in early 2020, citing new analysis of data. Companies have tried and failed for years to successfully develop an effective treatment for Alzheimer’s. Wall Street analysts estimate aducanumab could reap $4 billion in annual sales within a few years of approval. Reporting by Dania Nadeem in Bengaluru; Editing by Shounak Dasgupta</t>
  </si>
  <si>
    <t>https://www.reuters.com/article/biogen-alzheimers/biogen-to-buy-early-stage-potential-alzheimers-parkinsons-treatment-from-pfizer-idUSL4N29I2JD</t>
  </si>
  <si>
    <t>https://www.reuters.com/article/us-biogen-alzheimers/biogen-to-buy-early-stage-potential-alzheimers-parkinsons-treatment-from-pfizer-idUSKBN1ZC1DE</t>
  </si>
  <si>
    <t>2020-01-15 00:00:00</t>
  </si>
  <si>
    <t>Sleep problems in older adults linked to cognitive decline and dementia</t>
  </si>
  <si>
    <t>People who have trouble falling asleep may be at increased risk of developing cognitive problems or dementia than their counterparts who sleep well, a research review suggests. Researchers examined data on 51 previously published studies that followed middle-aged and older people in North America, Europe and East Asia for at least several years to see if sleep issues were associated with cognitive health over time. Individuals with insomnia were 27% more likely to develop cognitive problems, the study found. People who had what’s known as sleep inadequacy, or an insufficient amount of quality rest, were 25% more likely to develop dementia, the researchers also found. So-called sleep inefficiency, or spending too much time wide awake in bed, was associated with a 24% greater chance of cognitive decline, the study team reports in Journal of Neurology, Neurosurgery, &amp; Psychiatry. “These findings suggested that sleep management might serve as a promising target for dementia prevention,” said lead study author Dr. Wei Xu of Qingdao University in China. While the study wasn’t designed to determine whether or how sleep problems directly cause cognitive decline or dementia, there are several possible explanations, Xu said by email. Sleep problems might lead to cognitive impairment by causing inflammation of tissue in the central nervous system including the brain and spinal cord, Xu said. Sleep difficulties might also lead cognitive problems by causing or exacerbating so-called cerebral hypoxia, or a reduction in oxygen supply in the brain, Xu added. In addition, sleep problems could make the brain less efficient at removing waste and contribute to loss of brain cells or atrophy in key regions of the brain. Most of the studies in the current analysis followed participants for anywhere from about three years to 10, and a few tracked people for decades. Participants were typically aged 50 or older at the start of these studies, and they were often in their 70s. Sleep apnea, a nighttime breathing disorder, was associated with a 29% higher risk of cognitive problems, the analysis found. Spending a long time in bed was tied to a 15% greater chance of cognitive impairment. People who slept around six or seven hours a night appeared to have the lowest risk of cognitive disorders, while the risk was elevated for people who slept less than four hours or more than 10 hours a night. It’s possible that short sleep and other sleep problems contribute to degeneration in certain brain areas associated with dementia, the study authors note. Or, that people who already have such degeneration tend to sleep longer. Clinical trials are needed to test whether improving sleep quality and quantity affects later dementia risk, they write. Matthew Pase, a researcher at the University of Melbourne in Australia who wasn’t involved in the study, agreed. “We still need more evidence to understand whether poor sleep leads to dementia and whether improving sleep can help mitigate risk.” Nevertheless, Pase said by email, “sleep is vitally important for general health and should be made a priority.” Most adults need at least seven hours of sleep a night, according to the U.S. Centers for Disease Control and Prevention. Just because people struggle with sleep, however, doesn’t mean they’re destined to have cognitive problems, said Dr. Eric Larson of the Kaiser Permanente Washington Health Research Institute in Seattle. “Insomnia and sleep complaints seem to cause a lot of anxiety that, in my judgment, is unwarranted if its source is brain health,” Larson, who wasn’t involved in the study, said by email. “But if sleep problems interfere with everyday activities and wellbeing during the day, that’s an issue that people should consider raising with their physician.” Getting seven or eight hours of sleep a night also isn’t the only way to improve brain health, Larson said. “The range of `healthy sleep amounts’ is highly variable between individuals and becomes more so as people age,” Larson said. SOURCE: bit.ly/2tY1Mun Journal of Neurology, Neurosurgery, &amp; Psychiatry, online December 26, 2019.</t>
  </si>
  <si>
    <t>https://www.reuters.com/article/us-health-sleep-dementia/sleep-problems-in-older-adults-linked-to-cognitive-decline-and-dementia-idUSKBN1ZE2GM</t>
  </si>
  <si>
    <t>2020-01-14 00:00:00</t>
  </si>
  <si>
    <t>Germany to invest 86 bln euros to upgrade ageing railway network</t>
  </si>
  <si>
    <t>BERLIN, Jan 14 (Reuters) - Germany and its dominant railway operator Deutsche Bahn signed an agreement on Tuesday to invest 86 billion euros over the next 10 years to upgrade its network in the country’s “biggest modernisation project ever”. The federal government will contribute 62 billion euros, it said, resulting in an average annual spend of 8.6 billion euros to renovate rails, stations, signalling control and power supply. The plan is part of Germany’s efforts to step up measures to reduce carbon dioxide emissions for the fight against climate change. The country has for years faced calls from its euro zone partners and the International Monetary Fund to increase public spending to help stimulate the economy of the bloc. Germany has invested many billions of euros to upgrade its railway system after years of cutting costs related to a failed public listing of the state-owned company, which operates the railway network and the vast majority of long-distance trains. The country’s reputation for running an efficient and punctual rail network has taken a knock in the last few years and bridges off major routes dating back to the era of the last German Emperor more than 100 years ago are urgently in need of repair. Deutsche Bahn is also struggling with a declining market share in the freight sector. The programme that was agreed represents a 54% increase from the 2015-2019 period, the government said. “The 20s will be a golden era for the railway,” Transport Minister Andreas Scheuer said in a statement. (Reporting by Thomas Seythal; Editing by Alex Richardson)</t>
  </si>
  <si>
    <t>https://www.reuters.com/article/germany-railways-deutsche-bahn/germany-to-invest-86-bln-euros-to-upgrade-ageing-railway-network-idUSL8N29J40L</t>
  </si>
  <si>
    <t>2020-01-17 04:29:23</t>
  </si>
  <si>
    <t>Catherine Shu</t>
  </si>
  <si>
    <t>Caregiving startup Homage raises Series B to enter new Asian markets – TechCrunch</t>
  </si>
  <si>
    <t>In many countries, an aging population coupled with a low birth rate is increasing the demand for qualified caregivers. In Asia, the need is especially urgent because rapid demographic shifts and changing social structures means family members who traditionally cared for relatives are unable to because they need to work, or live far away. Homage wants to help with a platform that not only matches pre-screened professionals and clients, but also enables caregiving organizations to scale up more quickly. The startup announced this week that it has raised Series B funding, led by EV Growth, with new investors Alternate Ventures and KDV Capital. Returning investor HealthXCapital also participated. The amount of funding was undisclosed, but sources tell TechCrunch it was $10 million. Launched in 2016 by Gillian Tee, Lily Phang and Tong Duong, Homage currently operates in Singapore and Malaysia, with plans to expand into five more countries over the next two years. Before Homage, Tee, its CEO, worked in the United States, where she co-founded Rocketrip, a business travel startup backed by Y Combinator. Tee tells TechCrunch she realized the need for a caregiving platform while looking for carers. “We saw that in ASEAN and the Asia Pacific region, there is really a need to build long-term care infrastructure,” she says. This includes increasing the pool of basic caregivers to reduce costs, and also making it easier for families to be matched with professionals. Homage’s platform currently includes about 2,000 caregivers and focuses on elderly care, but also provides services needed by a wide age range, including rehabilitation care, physiotherapy, speech therapy and occupational therapy. The platform was also created to give caregiving organizations a tech platform that allows them to expand more quickly and cost efficiently, in turn reducing care expenses for families. Homage interviews caregivers before they are added to the platform and partners with health organizations to provide continuing education and training. On the enterprise side, it helps providers with administrative tasks like compliance and bookings. Tee says Homage’s screening process goes beyond interviews and background checks. “From solving my own caregiving problems, I believe that a platform is needed, a highly curated one, so that every single individual has to be fully competency assessed,” she says. For caregivers, this means building a profile, and in addition to the information they provide, Homage also works with nurses to evaluate how they are able to perform important tasks like manual transfer techniques. That information is then used by its matching engine. “The human mind can take in so many details at once, so we have an algorithm for manual transfer techniques, like bent pivot transfers or two-handed transfers, down to that granularity,” Tee says. “It is captured into the system and that translates into mobility, and gives categories of mobility, so it helps us shortlist much better than humans can.” Then final assessments and matches are done by one of Homage’s operators. Homage also provides compliance tools that collect information about licenses, background and health checks, AED and CPR training and other documentation. On the bookings side, Homage helps organizations manage fluctuations in demand, since many families only need carers a few days a week. Caregivers on the platform range from full-time nurses to part-time carers. It also helps organizations plan breaks to prevent burnout. Tee says many caregiving organizations put together their own system for administrative tasks, and Homage gives them an alternative that lets them set up operations or expand more quickly. Homage’s funding will be used to expand its base of caregivers, provide training, and new services, including its medical delivery service. In a press statement, EV Growth managing partner Willson Cuaca said, “Increasing aging population and low TFR (total fertility rate) are inevitable. Urbanization and a fast-paced working environment make caregiving service one of the key services in our daily life. Gillian and the team have been consistently trying to make the on-demand caregiving service as accessible as possible, fast and reliable. We are proud to be part of the Homage journey to bring back caregiving with control, grace, and dignity.”</t>
  </si>
  <si>
    <t>https://techcrunch.com/2020/01/17/caregiving-startup-homage-raises-10-million-series-b-to-enter-new-asian-markets/</t>
  </si>
  <si>
    <t>2020-01-23 18:55:00</t>
  </si>
  <si>
    <t>Consumer genetics company 23andMe lays off 100 employees</t>
  </si>
  <si>
    <t>23andMe is laying off 100 amid a slowdown in the consumer genetics market, CNBC first reported Thursday. The layoffs hit departments across the organization in an effort to scale back on work that isn&amp;apost core to the consumer testing and therapeutics businesses, a company spokesman told Business Insider.It&amp;aposs happening at a time when sales of genetics tests have disappointed, with Wall Street signalling that the consumer genetics "fad" is over. Click here for more BI Prime stories.DNA-testing giant 23andMe is laying off about 14% of its staff, the latest sign of a slump in the business.About 100 employees have been let go in departments across the organization in an effort to scale back on work that isn&amp;apost core to the consumer testing and therapeutics businesses that 23andMe operates, a spokesman told Business Insider. The therapeutics team was not impacted by the layoffs, he said.CNBC&amp;aposs Christina Farr reported on the layoffs earlier on Thursday.23andMe will also be scaling back on its work recruiting for clinical trials, the spokesman said. Over the past few years, genetic tests have grown in popularity. That&amp;aposs helped consumer genetics companies like 23andMe grow to 10 million users who&amp;aposve shipped off their spit with the hopes of learning more about their family trees, genetic traits, or even some health information. Along the way, there have been been flags raised about ethics and privacy, along with a slew of tough questions about identity and family.Still, for years, it seemed like interest in genetic testing was only increasing. But in 2019, the companies started to run into a slowdown.Read more: The DNA-testing &amp;aposfad&amp;apos is over, and one company just halted operations. The CEOs of Ancestry and 23andMe reveal how they&amp;aposre fighting back.The first warning was raised by Illumina, the company that makes all the tech that&amp;aposs used to read info about your genes. On an earnings call in July, the company noted "softness" in the market. And in December, Veritas Genetics, a company that provides whole-genome sequencing for $600, said it had suspended its US operations, citing issues raising additional funding. "It&amp;aposs a new technology, and I think it&amp;aposs hit a lull," 23andMe CEO Anne Wojcicki told Business Insider in an October interview on the sidelines of a conference.She attributed that in large part to privacy concerns coming in from the tech industry, or what she calls the "Facebook Effect."You can read more about the challenges the DNA-testing industry is facing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window._taboola = window._taboola || [];
 window._taboola = window._taboola || [];</t>
  </si>
  <si>
    <t>https://www.businessinsider.com/consumer-genetics-company-23andme-lays-off-100-employees-2020-1</t>
  </si>
  <si>
    <t>2020-01-25 00:00:00</t>
  </si>
  <si>
    <t>Margaret Mackie, who has dementia, is lighting up the pop charts with a pitch-perfect tune</t>
  </si>
  <si>
    <t>https://www.washingtonpost.com/lifestyle/2020/01/25/music-takes-her-back-her-happy-place-woman-with-dementia-is-lighting-up-pop-charts-with-pitch-perfect-tune/</t>
  </si>
  <si>
    <t>2020-01-24 13:00:00</t>
  </si>
  <si>
    <t>Dan Samorodnitsky</t>
  </si>
  <si>
    <t>A Study Tried to Use Genetics to Explain Why People Are Poor</t>
  </si>
  <si>
    <t xml:space="preserve"> It’s tempting to see genes everywhere, lurking in every shadow. For geneticists trying to understand a disease, or Bret Stephens writing an unprompted article about "Jewish genius," genes seem powerful and mysterious, as if they could potentially contain the answer to any of life's questions. Genetics’ allure can draw people away from more obvious explanations for problems. Here’s a hypothetical. Imagine a poor neighborhood on the side of a highway. If you notice that people living in poor neighborhoods next to highways get asthma more often than rich people across town, you could study their genomes and find some genes common in poor asthmatics. Some of those might even be for genes expressed in the throat and lungs, and then suddenly it seems like poor people are genetically predisposed to having asthma, all while ignoring the much simpler explanation that poor people are breathing in car exhaust while rich people aren’t. Viewing genes as a determining factor while ignoring larger systemic and societal issues is misleading. For example, scientists recently went looking for a link between individual variations in people’s genomes and their income. Their results, which found that they could predict an individual’s income, in very small part, by looking at individual variations in their genomes, were published in Nature Communications in December. Using data from about 300,000 white British people, W. David Hill at the University of Edinburgh and colleagues compared the genomes of people grouped in five income brackets. The lowest bracket was made up of those making less than 18,000 pounds per year, the next those making between 18,000 and 30,000, up to the fifth bracket, which contained those making more than 100,000 pounds per year. The data comes from the UK Biobank, a repository of anonymous personal data from about half a million British people for use by health researchers to study essentially whatever they want. The Biobank collects data on a variety of personal characteristics, from things like height and weight to herpes status and sodium in urine. Individual’s genomes are also collected. Hill’s group highlighted specific locations in the genome that were more or less common within each income bracket—a technique called a genome-wide association study (GWAS). Many of the locations they found were in genes expressed in the brain and were correlated with performing well on intelligence tests. From this analysis the researchers generated a “polygenic risk score” (PGS), a number that essentially adds up all the genetic variants associated with a trait, which in this case was income. The higher the PGS, the idea goes, the stronger the predictive power. In a second data set of about 30 thousand people, they looked for the same genes that were associated with income in the first set. Though they noted up front that differences in income have environmental and cultural explanations, with this analysis, they were able to account for about 2 percent of the difference in people’s income just using their genes. What does that mean? Here’s an example: if I make $50,000/year and my friend Mark makes $100,000/year, $1,000 of the difference in our incomes could, in this scenario, be chalked up to the different genes we have. Maybe Mark has genes which give him faster-firing neurons, which make him smarter, which increases his income. The other $49,000 of the difference would come from other things like the environment, or class, or luck, according to the scientists. The stated goal of the paper was to understand the links between socioeconomic status and health. If genetics play a role in income, the idea is that that can go some way towards lowering health disparities. Without much further explanation on how it will help, the authors say, “An understanding of the causes underlying the association between socioeconomic position (SEP) and health is likely to be helpful to minimize social disparities in health and well-being.” The paper’s authors did not respond to inquiries, though they included an FAQ section in the paper explaining that "our results do not imply that an individual is in some way predestined to end up earning a certain amount of money.” A Nature Communications spokesperson directed me to the FAQ and declined to comment further. If your gut reaction to this research is that there’s no plausible way for genetics to meaningfully impact income, or for those meaningless differences to impact health disparities, you would be right. Research like this offers a genetic map to nowhere. It argues for nothing and proves nothing, since it offers no real-world explanation for the problems it’s supposed to study. People will see what they want to see in such a study. Charles Murray is the author of The Bell Curve, a book stating, among other things, that intelligence largely determines socioeconomic status and that differences in this area explain different statuses between black and white people. Here’s him tweeting about it. Here’s Claire Lehmann, the editor of the right wing apologia magazine Quillette, tweeting some eyes emojis at it. These people use these kinds of studies to reinforce the idea that class differences are at least partly innate, and so the rich and powerful inherently deserve to be rich and powerful because of something within them. The methods used in the paper are standard-operating-procedure. “It’s a boilerplate [study]. Methodologically, it’s all standard stuff,” said David Baranger, a neurogeneticist at the University of Pittsburgh. But, there’s a catch. “Almost anything that you can measure these days with a really huge sample, which is what we're dealing with here, there's always going to be an effect,” Baranger said. “It’s always up to the field to decide, ‘is this effect large enough to be something that we care about?’” With a sample size as big as the UK Biobank you could pick any characteristic you wanted, like, say, enjoying an evening cup of tea. Then, comparing thousands of tea-drinkers to non-tea-drinkers, you might find that there are genetic variations more common in tea-drinkers. But that’s as far as the genetic analysis could take you. Whether tea-drinking is actually driven by genes, and whether that makes any sense, would simply have to be decided by humans. It’s worth noting that the main statistical crux used here, the PGS, was shown in another work to overblow effects like these by a factor of 10, in some cases. That’s to say that the difference between people when measuring a trait like income can be easily overstated when relying on a PGS. One of the authors of that study, Arbel Harpak, a geneticist at Columbia University, said via email: “We…devised a test for the presence and substantial effect of [confounding effects] on polygenic scores, and household income lit up as…clearly affected by culturally/environmentally-mediated factors.” Harpak and colleagues’ study compared two different types of GWASs: one made up of random people, and another that’s made up of family members. If differences in traits, like income, come from genetic sources, the tests will have the same outcome. If a trait is confounded by environmental and cultural factors, the two tests will have different results, which is exactly what Harpak saw. Things like years of smoking, years of schooling, and, yes, household income were heavily affected by the environment. "We really have very little idea on how reflective [UK Biobank] associations are of direct genetic effects,” Harpak said. The UK Biobank also isn’t a cross-section of humanity since it’s disproportionately made up of white people (the UK itself is overwhelmingly white). People in the Biobank also tend to be wealthier and healthier than non-participants (a common bias in epidemiological data called the “volunteer effect”). That homogeneity can stifle its predictive power. For instance, a genetics study derived from Biobank data to predict risk of schizophrenia was more accurate when used for white Europeans than with anyone else. The study is emblematic of genetics as a field not seriously reckoning with its potential for misuse by 21st century pseudoscience. Plunking down a paper on how genetics affects income without making any effort to reflect on how exactly this kind of work has been used to justify barbaric practices (like the 20th century eugenicist drive to sterilize anyone deemed an “imbecile”) is irresponsible at best. At worst it indicates a belief in genetic essentialism, the idea that characteristics like intelligence and ability are defined by exclusively by genes. Substantial differences in health deriving from socioeconomic status are a structural problem and can only be meaningfully addressed through structural changes. There is no huge societal problem that can be solved with a genetics study like this, and any attempts to do will only be fuel for those who think that social inequalities are natural and unchangeable. Computational genetics is so new and so powerful that it’s easy to look at everything through its lens. Here’s a GWAS for being hot. Here’s a GWAS for being able to dance. Here’s a bot that pumps out GWASs for anything you can think of, like “poultry intake,” or whether you felt loved as a child. Here's a GWAS for same-sex sexual behavior. If you want to address poor people getting sick and dying while the wealthy aim towards living forever, increase access to health care, and improve working and living conditions. Ignore the 2 percent effect and focus on taxing the top 1 percent of people who own more wealth than the bottom 90 percent combined. That will actually help.</t>
  </si>
  <si>
    <t>https://www.vice.com/en_us/article/jgepv8/a-study-tried-to-use-genetics-to-explain-why-people-are-poor</t>
  </si>
  <si>
    <t>2020-01-23 00:00:00</t>
  </si>
  <si>
    <t>INDONESIA C.BANK GOV: HOUSEHOLD CONSUMPTIONS IN Q4 SUPPORTED BY CYCLICAL FACTORS, GOVT SOCIAL SUPPORTS</t>
  </si>
  <si>
    <t>https://www.cnbc.com/2020/01/23/reuters-america-indonesia-c-bank-gov-household-consumptions-in-q4-supported-by-cyclical-factors-govt-social-supports.html</t>
  </si>
  <si>
    <t>2020-01-28 00:00:00</t>
  </si>
  <si>
    <t xml:space="preserve">Oxiris Barbot, opinion contributor </t>
  </si>
  <si>
    <t>As the mental health crisis grows, Puerto Ricans need long-term care | TheHill</t>
  </si>
  <si>
    <t>I remember distinctly one of my summer visits to Puerto Rico with my family when I was a teenager. We were sitting at the dining room table having lunch, and in mid-bite, I felt the ground rumble. I thought it was the subway, forgetting for a moment that I was in Puerto Rico and not New York City. Everyone ran out the door, and as my uncle quickly returned to pull me outside, I saw the terror in his face. I recall that terror as I think about my family and friends in Puerto Rico now. Still stricken by the recent earthquake and its aftershocks, more than 8,000 residents are reportedly living in 40 shelters; neighborhoods and a school were destroyed, and thousands are sleeping in tents or inside cars.  For all these reasons, Puerto Ricans are at risk for mental trauma and PTSD. Two years ago, after Hurricane Maria, I witnessed firsthand the devastating impact a natural disaster can have on mental health. I spent two weeks in Puerto Rico with a team from the Health Department as part of New York City’s hurricane relief missions. I remember the painful stories of children who fearfully clung to their parents when the sky grew cloudy, of Puerto Rican veterans who were reminded of war upon hearing helicopters surveying the damage.  Puerto Rico’s connection to New York City is so profound. We will always be ready to support the Island. Today, New York City First Lady Chirlane McCray announced the City is sending nine mental health experts to Puerto Rico to provide crisis counseling, emotional support, connections to mental health services, and help with coping with stressful events. This is in addition to the staff already on the ground, which includes health professionals, building inspectors, engineers, and emergency managers to support the cities with the worst damage. Governor Cuomo also pledged to send extra mental health experts to Puerto Rico as part of the State’s emergency response.  But we need consistent support from the federal government. Pressured by Democratic leaders last week, the Trump administration declared that “a major disaster exists” in Puerto Rico, and finally approved the $8.2 billion already owed in aid, plus an additional $8.3 billion funding notice. On Monday, Senator Chuck SchumerCharles (Chuck) Ellis SchumerTed Cruz clarifies after Lev Parnas's lawyer calls senator's tweet 'fake news' House Democrats unveil 0B infrastructure plan Democrats to unveil infrastructure plan with eye on 2020 elections MORE also rightly called for Health and Human Services to release millions more in aid specifically for mental health providers and outpatient services. The emergency aid will provide vital support, but temporary assistance is not nearly enough. To address this unprecedented mental health crisis, Puerto Rico needs a stronger Medicaid program. Approximately 1.4 million low-income Puerto Ricans depend on Medicaid, and it is the largest payer for mental health services in the United States. Medicaid covers inpatient and outpatient mental health services, counseling, case management, supportive housing, and prescription medications. A key part of the problem is that Puerto Rico receives only a fixed block grant of funding for Medicaid each year that is grossly inadequate to cover the cost of health care for its enrollees.  Last month, Republican and Democratic members of Congress unveiled a massive budget deal, which included $12 billion in Medicaid for Puerto Rico over four years — enough to cover the Island’s expenses. But in a devastating blow, President TrumpDonald John TrumpDemocrats outraged over White House lawyer's claim that some foreign involvement in elections is acceptable Senators take reins of impeachment trial in marathon question session White House announces task force to monitor coronavirus MORE intervened and reportedly demanded it is slashed to $5.7 billion over two years.  With another funding cliff looming in two years under the new agreement, Puerto Rico may continue to lack the certainty it needs to commit to long-term investment in Medicaid. Ultimately Congress should agree on a steady infusion of Medicaid funding for Puerto Rico to be on par with the mainland states. No matter what the federal government does, New Yorkers will do everything possible to support Puerto Rico during this mental health crisis, so those remaining on the Island—either by choice or lack thereof — have the same opportunity and security as we do.  Oxiris Barbot is New York City’s Health commissioner. View the discussion thread. The Hill 1625 K Street, NW Suite 900 Washington DC 20006 | 202-628-8500 tel | 202-628-8503 fax The contents of this site are ©2020 Capitol Hill Publishing Corp., a subsidiary of News Communications, Inc.</t>
  </si>
  <si>
    <t>https://thehill.com/opinion/healthcare/480351-as-the-mental-health-crisis-grows-puerto-ricans-need-long-term-care</t>
  </si>
  <si>
    <t>2020-01-30 17:52:52</t>
  </si>
  <si>
    <t>Andrew Dunn</t>
  </si>
  <si>
    <t>Biogen Alzheimer's drug aducanumab FDA filing update, what we know</t>
  </si>
  <si>
    <t>This story requires our BI Prime membership. To read the full article,
 simply click here to claim your deal and get access to all exclusive Business Insider PRIME content.
Biogen is planning to file its leading experimental Alzheimer&amp;aposs drug for US approval "as soon as possible," the biotech&amp;aposs CEO said Thursday.Whether or not the Food and Drug Administration approves the drug, called aducanumab, it&amp;aposs set to be "the mother of binary approvals," one Wall Street analyst wrote in a research note. That is, the decision one way or the other will be a defining one for both Biogen and the agency.  Biogen&amp;aposs drug, if approved, would be the first treatment to reduce the clinical decline of Alzheimer&amp;aposs disease.Executives for the $50 billion biotech answered — and dodged — Wall Street&amp;aposs questions on its fourth quarter earnings call about about the company&amp;aposs plans in Alzheimer&amp;aposs.The drug&amp;aposs controversial clinical results have split Wall Street. Some analysts anticipate approval, while others see virtually no chance the drug is cleared. It remains unknown how the FDA plans to treat the application, including if it will grant a speedy review or summon a panel of experts.Click here for more BI Prime stories.
Biogen executives were tight-lipped Thursday about specifics in 2020 for its leading Alzheimer&amp;aposs disease drug. But they did provide a few details about the company&amp;aposs next steps.The Cambridge, Massachusetts-based biotech shocked the Alzheimer&amp;aposs research community and drug industry in the last months of 2019. After prematurely ending a late-stage clinical trial of aducanumab in March — acknowledging the study had failed — the firm&amp;aposs executives revived the prospects of the drug months later. They claimed an additional review of the data showed the drug worked.Biogen&amp;aposs stock dove initially — erasing $18 billion in market value — after the discontinatuon in March, but then shot up by more than one-third in October. 
Now, aducanumab is set to become one of the most important approval decisions facing the Food and Drug Administration in years. If approved, it would be the first disease-modifying therapy in Alzheimer&amp;aposs, the widespread neurodegenerative disease that drugmakers have spent billions on trying to treat."We are all curious about the timing of filing, which will set up the mother of binary approvals in the biggest therapeutic space in biotech in a long time," Cantor Fitzgerald analyst Alethia Young wrote in a Thursday note to investors.
Here&amp;aposs what we learned Thursday on Biogen&amp;aposs fourth quarter earnings call about the state of aducanumab&amp;aposs application, and the biotech&amp;aposs broader Alzheimer&amp;aposs ambitions.What we learnedAducanumab hasn&amp;apost been submitted yet to the FDA, with Al Sandrock — Biogen&amp;aposs research head — calling it "a matter of putting together documentation."CEO Michel Vounatsos said the company plans to file with US, European, and Japanese regulators, and is prioritizing the US application first. "We look forward to completing a regulatory filing in the US as soon as possible," Vounatsos said Thursday. 
Read more: We&amp;aposre on the brink of the first new treatment for Alzheimer&amp;aposs in almost two decades. Here&amp;aposs what you need to know.Biogen did disclose an aducanumab filing, just not the one everyone had their eyes on. The company submitted plans to the FDA to run a new clinical study of aducanumab in patients with Alzheimer&amp;aposs. Sandrock said Biogen is running the study mainly for "humanitarian reasons." It will enroll patients who were previously in an aducanumab trial and re-dose them with the therapy."We felt we owed something to them [the patients]," he said. "Many of them expressed a desire to the investigators that they wanted the drug."For those looking for clarity on the drug&amp;aposs effectiveness, this study likely won&amp;apost help. It&amp;aposs a single-arm trial, meaning there is no placebo group to compare results against. Sandrock said the study will mainly look at safety and tolerability.
There was also one hint at Biogen&amp;aposs coming efforts: the biotech expects to spend significantly more in 2020 on expenses related to selling its products and managing the company — more than what Wall Street analysts were expecting. According to its forecast, Biogen could spend as much as $2.93 billion in this area, an increase of roughly 25% from last year. That boost likely comes from "laying the groundwork" to sell aducanumab, wrote RBC Capital Markets analyst Brian Abrahams.What we still need to knowSpecifics on the application and what the FDA would request for its review remain unclear.Bernstein analyst Ronny Gal asked if the company expects to receive a normal or priority review. The latter shortens the decision timeline from 10 months to 6 months. Biogen executives didn&amp;apost answer. 
Evercore ISI analyst Umer Raffat inquired about what the clinical results look like if all the aducanumb studies are pooled together. Sandrock replied by saying the company hasn&amp;apost disclosed what that data looks like.Raffat also asked how many post-hoc analyses were done before Biogen settled on the one it presented in December to argue for the drug&amp;aposs benefit. Sandrock said he didn&amp;apost remember.Many of the analysts&amp;apos questions were designed to get specifics on the core debate on aducanumab: Will a post-hoc analysis of a study that was stopped early be enough to gain FDA approval? Biogen provided few specifics Thursday to further inform opinions on that question.Biogen&amp;aposs vision in Alzheimer&amp;aposs goes beyond aducanumabIn the eyes of Biogen executives, aducanumab is just the beginning of a multi-drug franchise in Alzheimer&amp;aposs."One of the reasons why we built the pipeline the way we did is we always envisioned combination therapies," Sandrock said.
He said combining aducanumab with another Alzheimer&amp;aposs drug that targets tau, a protein found in nerve cells, is an obvious next step. Biogen has two experimental drugs in early-stage testing that target tau.The company also has another Alzheimer&amp;aposs drug targeting amyloid beta, the same protein aducanumab targets, in late-stage testing called BAN2401.Biogen, along with its research partner Eisai, plan to additionally test that drug against placebo in the earliest stages of Alzheimer&amp;aposs disease, Sandrock said. That would include patients who have yet to show signs of cognitive decline.That long-term R&amp;D vision, however, hinges on aducanumab&amp;aposs approval in the near term. The next significant update from Biogen is expected to be officially submitting the application, which could provide the first timeline for an approval decision.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</si>
  <si>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https://www.businessinsider.com/biogen-alzheimers-drug-aducanumab-fda-filing-update-what-we-know-2020-1</t>
  </si>
  <si>
    <t>2020-01-03 00:00:00</t>
  </si>
  <si>
    <t>Opinion by Gayatri Devi</t>
  </si>
  <si>
    <t>A new way to think about Alzheimer's disease (opinion)</t>
  </si>
  <si>
    <t xml:space="preserve">Gayatri Devi is a physician and author of "The Spectrum of Hope: An Optimistic and New Approach to Alzheimer's Disease and Other Dementias." She is director of Park Avenue Neurology, attending neurologist at Northwell Health's Lenox Hill hospital, and clinical professor at SUNY Downstate. The opinions expressed in this commentary are solely those of the author. View more opinion articles on CNN.  (CNN)A high-powered, 64-year-old attorney came to my office because he felt his memory was failing. He forgot clients' names in mid-conversation and was losing track of important details at work. Although he seemed completely fine on my initial neurological examination, he underwent a several hours-long neurocognitive evaluation, the best way to evaluate cognition in high functioning people.   In this test, we took his brain on a demanding, cognitive test drive to assess his verbal, visual, and working memory, his language, his abstract skills, his processing speed, and many other aspects of his intellect.  We discovered that although he was smarter than most people his age, scoring at the 98th percentile, he performed poorly on some tests of auditory memory, confirming his own suspicions. Because he was still functioning extremely well, I diagnosed him as having cognitive impairment -- without specifying the cause -- and put him on medications to help his memory. Over three years of annual testing however, he continued to decline on specific memory tests.   This concerned us both and my patient desired diagnostic clarification. Cerebrospinal fluid analysis revealed tell-tale amyloid plaques and neurofibrillary tangles, the fingerprints of Alzheimer's disease. So, at the age of 67, my patient now had biological evidence of Alzheimer's disease, although he continued functioning well at his law firm and few people suspected problems.   Even I, his neurologist, with 25 years of experience in cognitive neurology, could not tell from repeated conversations with him over three years that he had any real memory issues.   So, what was my verdict? Did he or didn't he have Alzheimer's disease? My answer has gotten more complicated over the years.  My patient was holding his own in life thanks to his tremendously versatile brain, which continued to be mostly resilient to the Alzheimer's disease pathology. I told him he had mostly asymptomatic Alzheimer's disease. However, the lay narrative of Alzheimer's disease is unvarying and grim, and I worried that my patient would succumb to its nightmarish predictions.  I needed him to understand that an individualized approach is key to diagnosing, treating, and living fully with Alzheimer's disease.  For example, you could sit through dinner with another patient of mine, diagnosed with near identical spinal fluid analysis over a decade ago, discuss Yeats, Sinatra, yesterday's news and today's stocks, and leave thinking, "He has Alzheimer's? No way!"  This disconnect between pathology and clinical symptoms is a confusing conundrum not only for patients like this attorney, but also their physicians like myself.  In a recent study of over 5,000 American adults between age 60 and 89 years published in  JAMA Neurology, there were significantly more people with biologically defined Alzheimer's, with plaques and tangles visualized on brain-tracer scans, than there were people with clinical Alzheimer's disease, exhibiting symptoms.  Among 85-year-olds, for every three people with the pathology, only one person had symptoms. In other words, most men and women with biologically defined Alzheimer's had no symptoms.  And with 40% of 80-plus-year-olds having plaques without symptoms, yet 25-50% of elders complaining of memory loss, determining what's normal and what's Alzheimer's is a difficult feat.  For one thing, the clinical diagnosis of Alzheimer's disease hinges on functioning, which depends on performance expectations, varying from a seated Supreme Court Justice to a retired postal employee. The expectation each of us has of our memory and cognitive function is based on our specific set of circumstances, so context cannot be ignored when evaluating cognitive deficits.  To confound matters, even the assumption that plaques and tangles cause the symptoms of Alzheimer's is now being questioned. Amyloid plaques are starch-like deposits found outside nerve cells, and neurofibrillary tangles are hair-like clumps found inside nerve cells, and the traditional thinking was that these deposits led to nerve cell death and ultimately, symptoms of Alzheimer's.  It is becoming clear that the association between such pathology and symptoms vary from person to person. Many factors affect the progression to Alzheimer's, in addition to genetics, including cognitive and physiological factors, and the areas of the brain that are affected. These factors are so influential that even in identical twins, symptom onset of Alzheimer's disease can vary by as many as 18 years.   Furthermore, as I detail in a New England Journal of Medicine article, professionals, including physicians, can function competently even with clinical symptoms of Alzheimer's disease. Just as each brain is unique, so is the disease progression and continued functioning of people with Alzheimer's.  Variability in the disease's course is the norm, with some people staying stable for years, even without treatment. Yet, while we know that two people with the same type of kidney disease or breast cancer progress differently, with Alzheimer's disease the overwhelming belief is that everyone ends up in a wheelchair, unable to recognize family and themselves.. While this is true in some, it is not the case for all. Even as some drug companies virtually abandon Alzheimer's disease therapeutic development, with failures and costs mounting, I believe the problem lies in too broad a definition of the term "Alzheimer's disease." What we need is better definition of different types of Alzheimer's as well as different types of patients to help develop drugs targeted for subgroups, to practice a more precise medicine.   A 67-year-old retired teacher with Alzheimer's disease pathology, overweight, sedentary, with emphysema from smoking, strokes and heart disease will progress very differently from my tennis-playing, 67-year-old attorney patient without any heart problems -- even if they had the same amount of plaques and tangles. Both for instituting proper policies and for finding cures for various subtypes of Alzheimer's disease, the need is to align the grim and unvarying societal narrative with the nuanced and complex scientific narrative. Bridging this divide is crucial for destigmatizing the disease and for providing the type of tailored treatment that will bring success in treating those with clinical symptoms of the illness. My patient satisfies biological criteria for Alzheimer's, and by some measures, clinical criteria as well. The truth is, however, that had he not had an extensive cognitive evaluation, routine testing would have found him — and continues to find him — cognitively normal.  But this man is now afflicted with what another patient of mine calls the "The Doubting Disease," the psychological consequence of any hint of an Alzheimer's diagnosis. Is his daily forgetting normal or is he experiencing symptoms of Alzheimer's? He is constantly doubting himself.   Physicians should not dismiss memory and cognitive complaints from high-functioning patients who appear normal. Proactive treatment is best, before symptoms appear. Decisions about further testing and treatment should be made collaboratively.  Patients with a diagnosis must be educated about the vast spectrum that is Alzheimer's and illness variability, as well as proven methods to slow progression, including diet, exercise, and sleep.  As for my patient, he and I have agreed that he will be treated, aiming to bolster his cognition, and reduce risk factors of the disease, with a program tailored for him -- for his own private Alzheimer's disease. He continues working as a successful attorney, keeping his diagnosis a secret. </t>
  </si>
  <si>
    <t>https://www.cnn.com/2020/01/03/opinions/diagnosing-treating-alzheimers-opinion-devi/index.html</t>
  </si>
  <si>
    <t>2020-01-08 00:00:00</t>
  </si>
  <si>
    <t>Lifestyle changes may combat a dementia that strikes people in their 40s and 50s</t>
  </si>
  <si>
    <t xml:space="preserve"> (CNN)Frontotemporal dementia strikes early, typically in the 50s, sometimes as young as age 45. Unlike Alzheimer's, it doesn't affect memory, instead attacking the parts of the brain which control thinking, reasoning and emotions. The first symptom is likely a loss of interest in life and the well-being of others. A person might ignore their spouse or children's feelings, get uncharacteristically frustrated and say or do inappropriate things -- such as laugh at a funeral. Even worse, they'll likely have no idea they have changed. "It's a pretty devastating disease that impacts people in the prime of their lives," said neurologist Kaitlin Casaletto, an assistant professor in the Memory and Aging Center at the University of California, San Francisco. "It's especially hard on family members who can see the changes in their loved one they themselves often can't see." Science has struggled to provide interventions to help these patients. Now, a new study published Wednesday suggests that lifestyle changes may help slow the disease progression. Casaletto and her colleagues followed the activity levels of 105 people with the inherited form of the disease, the first study to do so in this population. They found people who ranked highest in levels of mental and physical activity slowed their functional decline from the disease by half. "This is an extremely important study providing the strongest evidence yet that lifestyle factors can positively impact brain health, not only for Alzheimer's disease, but frontotemporal lobar dementia as well," said neurologist Dr. Richard Isaacson, director of the Alzheimer's Prevention Clinic at Weill Cornell Medicine.  "The study is even more impactful in that patients had a gene that would definitely cause dementia, but they were still able to impact cognitive decline by over 55%," Isaacson said.  "It was a remarkable effect to see so early on," Casaletto said. "If this were a drug, we would be giving it to all of our patients." A devastating disease  An estimated 50,000 to 60,000 Americans live with FTD or frontotemporal dementia, Casaletto said. About 30% of all cases are inherited. In comparison, only about 1% of Alzheimer's cases are passed on via a familial gene, she said. In the most common form of FTD, called "behavioral variant," the executive (frontal) and emotive (temporal) parts of the brain are affected, thus impacting a person's ability to control their thinking and emotions. "The connection between the two is critically important," Casaletto said. "So if you think of the frontal lobe as the start-stop inhibition control center, with the temporal lobe in charge of empathy and anger, you can imagine that when those start to degenerate how wildly unregulated one can become." In two other variants, the disease attacks areas of the frontal lobe responsible for names of objects and pronouncing words, leading to difficulty with reading, writing and speaking. As the diseases progress, people have trouble concentrating, planning, making decisions and understanding conversations. They begin overeating, or forget to bathe. They may become compulsive buyers, steal from neighbors or rummage in their garbage, even shoplift at stores. Sometimes, they might begin to walk more slowly, show less muscle strength and have trouble swallowing. There is no cure, and little science can do. Antidepressants called selective serotonin reuptake inhibitors may help with irritability, agitation and apathy. Life span after diagnosis is only six to 10 years. The role of mental and physical activity Ongoing research in Alzheimer's suggests lifestyle factors such as adequate sleep, a healthy diet, and physical and mental exercises can improve brain health. In fact, a recent study on Alzheimer's found personalized lifestyle interventions not only stopped cognitive decline in people at risk for Alzheimer's, but actually increased their memory and thinking skills within 18 months. But no one had ever studied those interventions in frontotemporal dementia. "There's incredible variability in FTD, even among people with the same genetic mutations driving their disease. Some people are just more resilient than others for reasons we still don't understand," Casaletto said. The study was designed to explore the role of lifestyle in those differences.   People with FTD in the study were mostly asymptomatic or had only mild, early-stage symptoms. Caregivers were asked to rate their loved one's cognitive and physical activity over several years. The type of physical activity wasn't critical -- it could be walking, jogging, even doing heavy housework or yard chores.  "Studies show even walking is associated with better cognitive outcomes," Casaletto said. "It seems that every movement counts."  A cognitively active lifestyle was defined as reading, writing, going to a concert, socializing, doing games, puzzles and hobbies, she said, anything that challenges the brain.  MRIs recorded disease levels in the brain at the start of the study; participants were given tests of thinking and memory and then rechecked annually. The results at the end of two years were surprising: Despite continued degeneration of brain tissue on scans, the people who scored in the top 25% of either mental or physical activity performed twice as well on cognitive tests as those in the lowest 5% of activity. "Our results suggest that even people with a genetic predisposition for FTD can still take actions to increase their chances of living a long and productive life," Casaletto said. "Their fate may not be set in stone." The study will continue and researchers plan to outfit participants with activity trackers to better understand which type of physical activity may be most beneficial. They also plan to tease out other factors that might be involved; at this time, the results are only a correlation. Despite this study's limitations, this small but growing pool of research should be a wake-up call to anyone facing a diagnosis of dementia, Isaacson said. "It is essential for people at risk for dementia and their physicians to change their thinking from, 'There is nothing we can do,'" Isaacson said. "People at risk should feel empowered and hopeful that they can take some degree of control of their brain health."   </t>
  </si>
  <si>
    <t>https://www.cnn.com/2020/01/08/health/dementia-lifestyle-changes-frontotemporal-wellness/index.html</t>
  </si>
  <si>
    <t>Avoid these five risk factors and live longer, study says</t>
  </si>
  <si>
    <t xml:space="preserve"> (CNN)How would you like to add seven to 10 healthy, disease-free years to your life as you age? Try eliminating these five bad health habits: smoking, not exercising, being overweight, drinking too much alcohol and eating an unhealthy diet. That's the takeaway from a new study that analyzed the impact of those behaviors on the chance of living a longer life free of diabetes, cardiovascular disease, cancer and other chronic diseases. "We found that following a healthy lifestyle can substantially extend the years a person lives disease-free," said senior author Dr. Frank Hu, who chairs the department of nutrition at Harvard T.H. Chan School of Public Health. "In particular, women who practiced all five habits gained over 10 years of disease-free life, and men who did so gained almost eight years," Hu said. Additional data The research is an extension of a study published last year that followed more than 38,000 men for 28 years and 73,000 women for 34 years.  That research found women who adopted all five healthy habits at age 50 lived 14 years longer than women who did not; men who were following all five lifestyle factors at age 50 lived 12 years longer than men who followed none. This new study, published Wednesday in the journal BMJ, examined the same data to see how chronic disease affected the quality of life during the study period.   The research was designed to see how five healthy behaviors interacted to affect disease risk: never smoking, keeping a healthy BMI below 25, doing at least 30 minutes of physical activity each day, drinking alcohol moderately and eating a good quality diet. Women who practiced four or five of the healthy habits over the next 20 to 30 years, Hu said, had an additional 10.6 years of disease-free living compared to women who adopted no lifestyle changes. When broken down by disease, the healthier women gained an average of eight years free of cancer, 10 years with no cardiovascular disease and 12 years without diabetes. Men who practiced four to five healthy behaviors gained 7.6 years' longer life expectancy; an average of six more years without cancer, almost nine more years free of heart issues and over 10 years without diabetes. The results held true even after adjusting the data for age, ethnicity, family medical history and other potentially influential factors,  Not surprisingly, men who were heavy smokers -- defined as 15 or more cigarettes a day -- or obese men and women with a BMI of 30 or more had fewer years without disease. What happened if a person was diagnosed with a disease during the study? The data showed half of people diagnosed with cancer lived an additional 23 years if they adopted four of five healthy practices. Among those who didn't change, half only survived an additional 11 years. The same patterns were seen for both heart disease and diabetes. "This is a positive health message because it means healthy lifestyle habits not only prolong life, but also improve the quality of life and reduce sufferings related to chronic diseases," Hu said. The study had some limitations, including that the data on adherence to the five lifestyle factors were all self-reported, making an outcome vulnerable to measurement errors. What if you've not eliminated these five bad habits from your life? "it is never too late to adopt these habits," Hu said. "For smokers, the single most important thing that one should do is to stop smoking. For nonsmokers, eating a healthy diet and being physically active are important for keeping a healthy weight."  </t>
  </si>
  <si>
    <t>https://www.cnn.com/2020/01/08/health/risk-factors-longevity-wellness/index.html</t>
  </si>
  <si>
    <t>Losing one night's sleep may increase risk factor for Alzheimer's, study says</t>
  </si>
  <si>
    <t xml:space="preserve"> (CNN)A preliminary study found the loss of one night's sleep in healthy young men increased the levels of tau protein in their blood compared to getting a complete night of uninterrupted sleep. Studies have shown that higher levels of tau protein in the blood is associated with an increased risk of developing Alzheimer's disease.  "Our exploratory study shows that even in young, healthy individuals, missing one night of sleep increases the level of tau in blood suggesting that over time, such sleep deprivation could possibly have detrimental effects," said study author Dr. Jonathan Cedernaes, a neurologist at Uppsala University in Sweden. The study was published Wednesday in Neurology, the medical journal of the American Academy of Neurology. What is tau? According to the Alzheimer's Association, tau is a protein that helps stabilize the internal makeup of brain nerve cells. An abnormal form of tau builds up in Alzheimer's and causes the interior of the cell to fall apart. When these abnormal tau proteins clump they form "tangles" -- a key sign of Alzheimer's, frontal lobe dementia and Lewy body disease. In a healthy person, tau and other toxins in the brain are cleared away during sleep, sort of like taking out the garbage. Losing sleep, or having disordered sleep in which sleep cycles are disrupted, can interfere with the brain's ability to clean up. "When you get more of that deep sleep and you get the REM sleep in the normal amounts, that improves clearance of abnormal proteins which we think is good," said Mayo Clinic neurologist Dr. Donn Dexter, who was not involved in the study. Dexter is a fellow of the American Academy of Neurology. In addition, studies have shown that sleep deprivation can also allow more tau to develop and accumulate, thus suggesting that poor sleep can hasten the development of cognitive issues.  A study published in 2017 found that healthy middle-age adults who slept badly for just one night produced an abundance of the protein beta amyloid, responsible for the plaques characteristic of Alzheimer's. A week of disrupted sleep upped the amount of tau. In this study, researchers found that men who were not allowed to sleep had an average 17% increase of tau in their blood; men who had a good night's sleep only showed an average 2% increase of tau in their blood. Researchers caution that the study is small and inconclusive, and acknowledged they were not able to determine what the increased levels might mean. "Higher levels in the blood may reflect that these tau proteins are being cleared from the brain or they may reflect elevated tau levels in the brain. Future studies are needed to investigate this further," Cedernaes said. "This study raises more questions than answers," agreed Dexter. "What this is telling us is that we have to dig more deeply. Despite something we do for a third of our lives, we know so little about sleep and we're learning every day, particularly when it comes to sleep and dementia." </t>
  </si>
  <si>
    <t>https://www.cnn.com/2020/01/08/health/one-night-sleep-loss-alzheimers-wellness/index.html</t>
  </si>
  <si>
    <t>2020-01-23 11:18:06</t>
  </si>
  <si>
    <t>Depression May Elevate Dementia Risk</t>
  </si>
  <si>
    <t>A Swedish study found that men and women with depression were much more likely to develop dementia than their peers without depression. People with depression are at increased risk for dementia, researchers report, and the risk may persist for decades. Using the Swedish National Patient Register, scientists identified 119,386 people over 50 with depression and matched them with an equal number of people without that diagnosis. Dementia developed in 5.7 percent of those with depression, compared to only 2.6 percent of those without depression, over an average follow-up of more than 10 years. Those with depression were more than 15 times as likely to develop dementia in the first six months after their depression diagnosis as their peers who were not depressed. That rate decreased rapidly but was still evident after 20 years. The researchers also studied 25,322 sibling pairs older than 50 in which one sibling had depression and the other did not. A sibling with a depression diagnosis was more than 20 times as likely as his brother or sister without depression to be diagnosed with dementia in the first six months after the diagnosis. Again, the risk declined over time, but persisted for more than 20 years. The study is in PLOS Medicine. “This is an observational study that does not prove causation,” said the lead author, Peter Nordstrom, a professor of geriatrics at Umea University in Sweden. “If you are diagnosed with depression, that doesn’t mean that you are bound to have dementia.”</t>
  </si>
  <si>
    <t>https://www.nytimes.com/2020/01/23/well/mind/depression-may-elevate-dementia-risk.html</t>
  </si>
  <si>
    <t>2020-01-30 00:00:00</t>
  </si>
  <si>
    <t>Trisha Roy, Tamara Mathias</t>
  </si>
  <si>
    <t>Biogen gears up for potential launch of Alzheimer's drug</t>
  </si>
  <si>
    <t>(Reuters) - Biogen Inc said on Thursday it was preparing for the launch of its experimental treatment for Alzheimer’s as the drugmaker races to become the first to bring a treatment for the memory-robbing disease to market. The company said it would submit its application for U.S. approval of aducanumab “as soon as possible”, but did not specify a time. In a stunning reversal, Biogen in October revived plans to seek approval for the treatment based on a detailed analysis of data, months after scrapping the development of the drug. “We are actively preparing for the potential launch of aducanumab with an initial focus on the United States,” Chief Executive Officer Michel Vounatsos said on a conference call. Any company with a successful treatment for Alzheimer’s, which affects about 5.7 million Americans over the age of 65, is likely to rake in billions of dollars in sales, given the numerous failures to develop a drug. In the past months, Biogen has had a “high level of constructive engagement” with the Food and Drug Administration, Alfred Sandrock, executive vice president of research and development said. “It’s basically a matter of putting together documentation.” To partly account for costs related to the potential launch, Biogen expects to spend about 19.5% to 20.5% of total revenue in 2020, higher than the 18% it spent in 2019. The company said it was ramping up its sales force to market the drug. Jefferies analyst Michael Yee said while the company remains optimistic, investors will closely watch for the opinion of a panel of independent experts to assess the drug that the FDA usually convenes. Aducanumab belongs to a class of drugs that have seen multiple trial failures and its approval remains doubtful as some experts have called for an additional trial to demonstrate its clinical benefits. Biogen’s growth has been driven by its multiple sclerosis drugs, which grew in the fourth quarter, helping it beat profit expectations. Tecfidera brought sales of $1.16 billion, beating estimates of $1.12 billion, despite the threat of patent challenges and increasing competition. Biogen expects 2020 full-year adjusted earnings per share of between $31.50 and $33.50 and sales of about $14 billion to $14.3 billion. Analysts expect 2020 profit to be $33.03 per share and sales of $14.06 billion, according to Refinitiv data. Excluding items, Biogen earned $8.34 per share, above estimates of $8.02 per share, in the quarter. Revenue rose 4% to $3.67 billion, beating estimates of $3.54 billion. (This story corrects Alzheimer’s age detail in fifth paragraph) Reporting by Trisha Roy and Tamara Mathias in Bengaluru; Editing by Arun Koyyur</t>
  </si>
  <si>
    <t>https://www.reuters.com/article/us-biogen-results/biogen-gears-up-for-potential-launch-of-alzheimers-drug-idUSKBN1ZT1GC</t>
  </si>
  <si>
    <t>https://www.reuters.com/article/biogen-results/corrected-update-3-biogen-gears-up-for-potential-launch-of-alzheimers-drug-idUSL4N29Z3HC</t>
  </si>
  <si>
    <t>2020-01-29 00:00:00</t>
  </si>
  <si>
    <t>Fruits, vegetables, tea consumption linked with lower Alzheimer's risk</t>
  </si>
  <si>
    <t xml:space="preserve">(Reuters Health) - Elderly people with diets rich in flavonols - a group of antioxidants found in fruits, vegetables, and tea - may be less likely to develop Alzheimer’s disease, a new study suggests. Researchers followed 921 people without dementia for about six years, starting when they 81 years old, on average. During the study, 220 people were diagnosed with probable Alzheimer’s disease. People who had the most flavonols in their diet were about half as likely to develop Alzheimer’s than those who consumed the least, the study found. “Eat your fruits and vegetables, particularly dark leafy greens, and drink some tea every now and again,” said lead study author Dr. Thomas Holland of Rush University in Chicago. “A healthy diet that contains various fruits and vegetables is critical for continued health, especially brain health,” Holland said by email. Flavonols are a type of flavonoid, phytochemicals found in plant pigments that are known to have antioxidant and anti-inflammatory properties, researchers write in Neurology. While some previous research has linked flavonoids in general to a lower risk of Alzheimer’s disease, less is known about the impact of flavonols specifically. For the current study, researchers asked participants to complete annual questionnaires detailing how often they ate certain foods. They also did cognitive tests and other assessments each year to determine if participants had developed Alzheimer’s disease. The study team used the dietary information to tally each person’s total average consumption of four flavonols in particular: kaempferol, which is found in kale, beans, tea, spinach and broccoli; quercetin, in tomatoes, kale, apples and tea; myricetin, also in tea, as well as wine, kale, oranges and tomatoes; and isorhamnetin, in pears, olive oil, wine and tomato sauce. People in the study who had the lowest total amount of flavonols in their diets consumed an average of about 5.3 milligrams a day, compared with 15.3 milligrams for people with the highest flavonol consumption. While 15% of people who ate the most flavonol developed Alzheimer’s disease, this rose to 54% among those who consumed the least. This difference remained even after researchers accounted for other risk factors for Alzheimer’s like diabetes, a prior heart attack or stroke, or high blood pressure. Overall, people with the highest flavonol consumption were 48% less likely than those with the lowest to develop Alzheimer’s disease during the study period. In addition, when researchers looked at the four different types of flavonols, they found that the highest intakes of either isorhamnetin or myricetin were tied to 38% lower odds of developing Alzheimer’s, while the highest consumption of kaempferol was tied to a 51% lower risk. Quercetin intake, however, didn’t appear tied to Alzheimer’s risk. The study wasn’t designed to prove whether or how different foods might impact the development of Alzheimer’s disease. Still, the results add to evidence suggesting that flavonols might be one way people can try to minimize their risk, said Dr. Glen Finney, director of the Geisinger Memory and Cognition Program in Wilkes Barre, Pennsylvania. “Eating a healthy and diverse diet along with good socialization, physical exercise and keeping mentally active are important for brain health and can make a difference,” Finney, who wasn’t involved in the study, said by email. “Keeping normal blood sugar levels and blood pressure on the low end of normal range are also important for brain health,” Finney added. “While dementia is an increasing risk as we age, it isn’t inevitable and there are things people can do to reduce their risk.” SOURCE: bit.ly/2GBkScJ Neurology, online January 29, 2020. </t>
  </si>
  <si>
    <t>https://www.reuters.com/article/us-health-diet-dementia/fruits-vegetables-tea-consumption-linked-with-lower-alzheimers-risk-idUSKBN1ZS2YX</t>
  </si>
  <si>
    <t>UPDATE 3-Biogen gears up for potential launch of Alzheimer's drug</t>
  </si>
  <si>
    <t>(Recasts throughout to add details on aducanumab, background, executive comments, expense forecast) Jan 30 (Reuters) - Biogen Inc said on Thursday it was preparing for the launch of its experimental treatment for Alzheimer's as the drugmaker races to become the first to bring a treatment for the memory-robbing disease to market. The company said it would submit its application for U.S. approval of aducanumab "as soon as possible", but did not specify a time. In a stunning reversal, Biogen in October revived plans to seek approval for the treatment based on a detailed analysis of data, months after scrapping the development of the drug. "We are actively preparing for the potential launch of aducanumab with an initial focus on the United States," Chief Executive Officer Michel Vounatsos said on a conference call. Any company with a successful treatment for Alzheimer's, which affects about 5.7 million Americans under the age of 65, is likely to rake in billions of dollars in sales, given the numerous failures to develop a drug. In the past months, Biogen has had a "high level of constructive engagement" with the Food and Drug Administration, Alfred Sandrock, executive vice president of research and development said. "It's basically a matter of putting together documentation." To partly account for costs related to the potential launch, Biogen expects to spend about 19.5% to 20.5% of total revenue in 2020, higher than the 18% it spent in 2019. The company said it was ramping up its sales force to market the drug. Jefferies analyst Michael Yee said while the company remains optimistic, investors will closely watch for the opinion of a panel of independent experts to assess the drug that the FDA usually convenes. Aducanumab belongs to a class of drugs that have seen multiple trial failures and its approval remains doubtful as some experts have called for an additional trial to demonstrate its clinical benefits. Biogen's growth has been driven by its multiple sclerosis drugs, which grew in the fourth quarter, helping it beat profit expectations. Tecfidera brought sales of $1.16 billion, beating estimates of $1.12 billion, despite the threat of patent challenges and increasing competition. Biogen expects 2020 full-year adjusted earnings per share of between $31.50 and $33.50 and sales of about $14 billion to $14.3 billion. Analysts expect 2020 profit to be $33.03 per share and sales of $14.06 billion, according to Refinitiv data. Excluding items, Biogen earned $8.34 per share, above estimates of $8.02 per share, in the quarter. Revenue rose 4% to $3.67 billion, beating estimates of $3.54 billion. (Reporting by Trisha Roy and Tamara Mathias in Bengaluru; Editing by Arun Koyyur)</t>
  </si>
  <si>
    <t>https://www.cnbc.com/2020/01/30/reuters-america-update-3-biogen-gears-up-for-potential-launch-of-alzheimers-drug.html</t>
  </si>
  <si>
    <t>2020-02-07 00:00:00</t>
  </si>
  <si>
    <t>Uber, AbbVie rise; Wynn, Myrian Genetics fall on Wall Street</t>
  </si>
  <si>
    <t>https://www.washingtonpost.com/business/technology/uber-abbvie-rise-wynn-myrian-genetics-fall-on-wall-street/2020/02/07/7d955d06-49ef-11ea-8a1f-de1597be6cbc_story.html</t>
  </si>
  <si>
    <t>2020-02-06 00:00:00</t>
  </si>
  <si>
    <t>BRIEF-Seattle Genetics Posts Q4 Loss Per Share Of $0.14</t>
  </si>
  <si>
    <t>Feb 6 (Reuters) - Seattle Genetics Inc: * SEATTLE GENETICS REPORTS FOURTH QUARTER AND FULL YEAR 2019 FINANCIAL RESULTS * Q4 EARNINGS PER SHARE ESTIMATE $-0.45 — REFINITIV IBES DATA * TOTAL REVENUES IN THE FOURTH QUARTER OF $289.8 MILLION VERSUS $174.5 MILLION * SEES 2020 ADCETRIS NET PRODUCT SALES $675 MILLION TO $700 MILLION Source text for Eikon: Further company coverage:</t>
  </si>
  <si>
    <t>https://www.reuters.com/article/brief-seattle-genetics-posts-q4-loss-per/brief-seattle-genetics-posts-q4-loss-per-share-of-014-idUSASA00CCB</t>
  </si>
  <si>
    <t>BRIEF-Myriad Genetics Says R. Bryan Riggsbee, Chief Financial Officer Appointed Interim President, CEO</t>
  </si>
  <si>
    <t>Feb 6 (Reuters) - Myriad Genetics Inc: * MYRIAD GENETICS INC - R. BRYAN RIGGSBEE, CHIEF FINANCIAL OFFICER APPOINTED INTERIM PRESIDENT AND CEO * MYRIAD GENETICS - MARK C. CAPONE RESIGNED AS PRESIDENT AND CHIEF EXECUTIVE OFFICER AND AS A MEMBER OF COMPANY’S BOARD, EFFECTIVE IMMEDIATELY * MYRIAD GENETICS INC - CAPONE WILL REMAIN AVAILABLE TO COMPANY TO ASSIST IN TRANSITION Source text for Eikon: Further company coverage:</t>
  </si>
  <si>
    <t>https://www.reuters.com/article/brief-myriad-genetics-says-r-bryan-riggs/brief-myriad-genetics-says-r-bryan-riggsbee-chief-financial-officer-appointed-interim-president-ceo-idUSFWN2A6173</t>
  </si>
  <si>
    <t>2020-02-05 00:00:00</t>
  </si>
  <si>
    <t>Motor racing-No need for ageing champions, Max is the man for Red Bull</t>
  </si>
  <si>
    <t>LONDON, Feb 5 (Reuters) - Lewis Hamilton and Sebastian Vettel boast 10 Formula One crowns between them but Red Bull have the “coming man” in Max Verstappen and would say no to both, according to team boss Christian Horner. The two champions are out of contract at the end of the season, by which time 35-year-old Hamilton could have equalled Michel Schumacher’s record seven titles. Hamilton is expected to stay at Mercedes but has also been linked to Vettel’s place at Ferrari, whose long-term focus is on 22-year-old Monegasque Charles Leclerc. Red Bull have 22-year-old Verstappen, widely seen as Hamilton’s heir apparent, under contract to the end of 2023 and Horner hailed the Dutchman as the “most in-form driver in F1”. “He (Hamilton) wouldn’t fit into our programme,” Horner told reporters at a recent Red Bull team event. “We have Max. We have always taken the policy if investing in young talent, nurturing and developing that talent. Lewis doesn’t fit into that.” Vettel, 32, won his four titles with Red Bull between 2010 and 2013 but Horner made clear that was now a closed chapter in the team’s history. Asked whether he would have Vettel back, Horner replied: “It’s difficult to see how two alphas can fit in a team. You can see the problem that Ferrari have had. Why would it be any different at Red Bull with two alpha drivers?. “Same with Lewis at Ferrari or Lewis at Red Bull. That is a very difficult dynamic, especially in a tight competition.” Horner said he expected Hamilton to stay on at Mercedes, but warned that the champion might have to tone down his wage demands. The Briton is estimated to be earning in the range of 40 million pounds ($51.98 million) a year at present. “Two of the major seats are now filled. Logic would say that he’ll remain in his current team if they can agree terms,” said Horner. “All the automotive sector have got financial pressure at the moment, so when there’s redundancies being made I guess it’s difficult to justify record-breaking salaries. “I would assume it will be a normal commercial negotiation between the driver and his team. Ferrari could be a possibility for him, how much is difficult for me to gauge. “He seems happy in the environment he’s in. If it’s the most competitive environment, why would he want to change that for the sake of driving in a different colour? So I don’t subscribe to that theory.” Horner said Verstappen had the experience to put a championship challenge together and this year, with the youngster partnered by Thai racer Alexander Albon, could see the change at the top. “The likelihood is that Max is the one most likely to have a go at (Hamilton), and that’s inevitable,” he said. “There is always another wave coming. “Max is the coming man. He is 22 years of age; he is in the ascendancy. Lewis is, what, 35?. It is inevitable in any sport, there’s always another generation coming. “And I think Formula One, with Max and Leclerc and the other youngsters coming along, is set for a really thrilling year.” $1 = 0.7695 pounds Reporting by Alan Baldwin, editing by Ed Osmond</t>
  </si>
  <si>
    <t>https://www.reuters.com/article/motor-f1-redbull/motor-racing-no-need-for-ageing-champions-max-is-the-man-for-red-bull-idUSL4N2A54Y7</t>
  </si>
  <si>
    <t>Technology, Media and Telecommunications</t>
  </si>
  <si>
    <t>BRIEF-Myriad Genetics Q2 Loss Per Share $0.11</t>
  </si>
  <si>
    <t>Myriad Genetics Inc: * MYRIAD GENETICS REPORTS FISCAL SECOND-QUARTER 2020 FINANCIAL RESULTS * Q2 REVENUE $195.1 MILLION VERSUS REFINITIV IBES ESTIMATE OF $209.8 MILLION * Q2 EARNINGS PER SHARE ESTIMATE $0.31 — REFINITIV IBES DATA * SEES REVENUE FOR FISCAL THIRD-QUARTER 2020 $172 MILLION * SEES FY GAAP LOSS PER SHARE $0.80; SEES FY ADJUSTED EARNINGS PER SHARE $0.45 * SEES Q3 GAAP LOSS PER SHARE $0.30; SEES Q3 ADJUSTED EARNINGS PER SHARE $0.02 * FY2020 EARNINGS PER SHARE VIEW $1.06, REVENUE VIEW $807.3 MILLION — REFINITIV IBES DATA * Q3 EARNINGS PER SHARE VIEW $0.30, REVENUE VIEW $201.2 MILLION — REFINITIV IBES DATA Source text for Eikon: Further company coverage:</t>
  </si>
  <si>
    <t>https://www.reuters.com/article/brief-myriad-genetics-q2-loss-per-share/brief-myriad-genetics-q2-loss-per-share-011-idUSASA00CDR</t>
  </si>
  <si>
    <t>BRIEF-Seattle Genetics Reports Q4 Earnings Per Share Of $0.14</t>
  </si>
  <si>
    <t>https://www.reuters.com/article/brief-seattle-genetics-reports-q4-earnin/brief-seattle-genetics-reports-q4-earnings-per-share-of-014-idUSL8N2A69BC</t>
  </si>
  <si>
    <t>2020-02-10 21:43:37</t>
  </si>
  <si>
    <t>Katie Scarlett Brandt</t>
  </si>
  <si>
    <t>What causes high cholesterol? Dairy, smoking, genetics, and more</t>
  </si>
  <si>
    <t>High cholesterol is associated with a greater risk of heart disease and stroke, so it is important to understand the common causes behind this serious condition.Eating a lot of fried foods, fatty meats, and processed foods are among the main dietary culprits of high cholesterol.Exercising more regularly can directly benefit your cholesterol and lower the chance of obesity, which is also a factor in high cholesterol. This article was reviewed by Nicholas S. Amoroso, MD, Interventional Cardiologist and Assistant Professor of Medicine at the Medical University of South Carolina.Visit Insider's homepage for more stories.According to the Centers for Disease Control and Prevention, cholesterol levels should be no higher than 200 mg/dL. Yet, an estimated 95 million US adults have levels higher than 200 mg/dL, and nearly one-third of them have extremely high cholesterol levels beyond 240 mg/dL. 
And that's not good. Because high cholesterol means that plaque is more prone to build up and stick to the artery walls within your heart. The higher your cholesterol levels, the more plaque that's built up. This can narrow or block these essential blood pathways and helps explain why high cholesterol is associated with a greater risk of heart disease and stroke. So, for the good of your health, let's talk about what causes high levels of cholesterol. Ultimately, unhealthy lifestyle choices, genetics, and pre-existing health conditions can all be contributing factors. Here's what you need to know. The main causes of high cholesterolOne of the primary causes of high cholesterol is an unhealthy diet, high in saturated and trans fats. Foods that can raise your cholesterol include:Deep-fried foodsFatty cuts of red meat, sausage, bacon, and hot dogsProcessed foods like biscuits and white breadHigh-fat dairy products like cheese, milk, and yogurtBaked goods like cakes, cookies, brownies, and cupcakes
But an unhealthy diet isn't the only bad guy. Obesity, lack of exercise, and smoking also lower high-density lipoprotein (HDL) cholesterol and raise low-density lipoprotein (LDL) cholesterol, which is the opposite of what keeps you healthyHDL is generally known as "good cholesterol" because it transports cholesterol throughout the body and back to the liver, where your body breaks it down and gets rid of it. LDL is considered "bad cholesterol" because it contributes to plaque buildup in the arteries. For good health, you'll want higher levels of HDL and lower levels of LDL. Obesity: A 2018 study in the Journal of Clinical Lipidology found that lifestyle changes, including an average 10.5% weight loss, lowered LDL levels for obese people.Sedentary lifestyle:  A lack of physical activity lowers HDL cholesterol, which keeps it from effectively removing your LDL cholesterol. Walking, jogging, swimming, or biking for 150 minutes each week can raise HDL and lower LDL cholesterol. Smoking: "Smoking also plays a huge role," says Theri Raby, MD, integrative primary care physician and founder of the Raby Institute for Integrative Medicine at Northwestern in Chicago. The chemicals in cigarette smoke kick off an inflammatory response as your body tries to get rid of the toxins, which increases plaque formation in the arteries.These risk factors can also cause high cholesterolWhile you can make key lifestyle changes to avoid high cholesterol, some risk factors are unavoidable: genetics, pre-existing health conditions, and aging. 
Inherited high cholesterol is called familial hypercholesterolemia (FH), which happens as a result of a defect on chromosome 19. This genetic condition leads to high cholesterol levels from a young age and is most commonly found in people of French Canadian, Ashkenazi Jewish, Lebanese, or Afrikaner descent.Besides directly inheriting FH, certain diseases like diabetes (type 1 and 2) can predispose you to high cholesterol. Diabetes commonly lowers good cholesterol and raises bad cholesterol, and the condition even has a name: diabetic dyslipidemia. In a 2016 report in Diabetes Care, researchers analyzed participants with diabetes in three major heart studies, conducted between the 1980s and 2000s. Only 32% of the study participants were at target LDL cholesterol levels, though the ones that were had a 41% lower risk of coronary heart disease. Cholesterol levels also tend to rise with age. And while young adults may assume they don't have to worry about heart health, research has found that high cholesterol levels in early adulthood are associated with an increased risk of atherosclerosis and coronary heart disease later in life. 
What to do if you have high cholesterol For people with high cholesterol, lifestyle changes are necessary. Raby says to focus on eating healthy, exercising, managing stress, and quitting tobacco.In addition to diet and exercise, physicians most commonly prescribe statin drugs, which slow down cholesterol production in the liver and increase cholesterol removal from the blood. Talk to your doctor about this possibility if people in your family have had heart attacks, or required stents or bypass surgery before age 55.Related stories about heart health:Is high cholesterol genetic? What is familial hypercholesterolemiaHow hypertension, heart disease, and stroke are relatedWhat causes high blood pressure and how to know if you have hypertensionHow to lower blood pressure with a heart-healthy diet and exercise7 of the most dangerous things that put you at risk of a heart attackWhat is a good resting heart rate, for adults and kidsWhat is tachycardia, and when a high heart rate is dangerousHow to lower cholesterol with the right diet and exercise regimens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</si>
  <si>
    <t>https://www.businessinsider.com/what-causes-high-cholesterol</t>
  </si>
  <si>
    <t>2020-02-11 17:28:00</t>
  </si>
  <si>
    <t>Having an optimistic partner may lower your dementia risk</t>
  </si>
  <si>
    <t>A recent study published in the International Journal of Behavioral Development found having an optimistic spouse might cut your risk of developing dementia. According to the study, a positive partner could help combat some of the risk factors for Alzheimer's and dementia and promote healthy practices like maintaining a balanced diet, staying active, and overall healthy aging. These findings fall in line with previous studies that have linked regular social engagement to a lower chance of developing dementia and Alzheimer's. Visit Insider's homepage for more stories.
A cheery partner may do more than brighten your day. According to new research, sharing your life with an optimistic person may also reduce your risk of developing dementia in later life.While research shows there are genetic factors, more and more studies are finding a person's lifestyle — from social interaction to how much they exercise — may be more influential than previously thought. In the new study, a collaboration between Michigan State University and Harvard TH Chan School of Public Health, researchers found optimistic people have a profound impact on their spouses' overall cognitive health, keeping them sharper for longer and reducing their risks of neurodegenerative diseases.Writing in the study, published Tuesday in the International Journal of Behavioral Development, the team said that having an optimistic spouse could help promote healthy behaviors associated with good brain health, like maintaining a healthy diet, staying active, and regular social engagement. "When your partner is optimistic and healthy, it can translate to similar outcomes in your own life," William Chopik, assistant professor of psychology at Michigan State University and coauthor of the study, said in a press release. "You actually do experience a rosier future by living longer and staving off cognitive illnesses."
The research also found that couples with positive memories together could recall moments with more vivid detailsThe study analyzed results from 4,457 straight couples from the Health and Retirement Study — a national study with a representative sample of the US's demographics of people over the age of 50 — and looked at whether or not they were partnered with an "optimistic" person and the subject's cognitive health. 
They were struck by the fact that the people whose partners were deemed "positive" (they had a generally positive outlook on life and the future) had better memory recollection than those with more surly spouses.Chopnik told Futurity that people who had positive memories with their partners had an easier time recalling their memories than those who didn't have optimistic partners. 
The findings fall in line with previous research that has linked a happy social life with better brain healthThe recent findings build on past research that have found super-agers — people who live into their 100s, free of neurodegenerative disease — tend to be social and positive.According to a report by the University of California, San Francisco, people who are positive, who volunteer, give to others, and spend time in the community generally age better than others.  
A study by the National Institute of Aging found that people who keep their brains engaged by playing with baby dolls and video games, or by staying socially engaged, are less likely to develop Alzheimer's, and another study found that regular walks appear to decrease the risk of Alzheimer's.Read more:There's now even more evidence linking bad sleep with signs of Alzheimer'sA horse visited a longtime horse trainer who suffers from Alzheimer's, and I'm not crying you areLowering your blood pressure could lower your risk of dementia, according to a study of 9,000 people
 Read the original article on INSIDER. Copyright 2020.
 Follow INSIDER on Facebook.
 Follow INSIDER on Twitter.
 window._taboola = window._taboola || [];
 window._taboola = window._taboola || [];</t>
  </si>
  <si>
    <t>https://www.businessinsider.com/people-with-optimistic-partners-have-a-lower-risk-of-dementia-2020-2</t>
  </si>
  <si>
    <t>2020-02-11 19:16:45</t>
  </si>
  <si>
    <t>Erin Heger</t>
  </si>
  <si>
    <t>What causes heart disease? The most common types and risk factors</t>
  </si>
  <si>
    <t>There are many different types of heart disease but they all refer to some type of condition that damages your heart.Many heart diseases have similar root causes including high blood pressure, high cholesterol, smoking, and genetics.This article was reviewed by Purvi Parwani, MD, cardiologist and director of the Women's Heart Health Clinic at Loma Linda University International Heart Institute. Visit Insider's homepage for more stories.Heart disease is the leading cause of death in the United States. According to the Centers for Disease Control and Prevention, it causes one in every four deaths.  
But there are many different types of heart disease. Here's what you need to know about what causes some of the most common types, and the biggest risk factors. What causes heart disease Heart disease is a term used to describe many different conditions that damage your heart. Some of the most common types include: Coronary artery disease. Also known as ischemic heart disease is a narrowing of the coronary arteries due to plaque buildup, and the most common type of heart disease in the United States. Plaque build-up consists of cholesterol and other fatty deposits on the walls of an artery, narrowing the artery over time and decreasing blood flow. Myocardial infarction. Also known as a heart attack, is a blockage of blood flow to the heart. This is typically the result of plaque build-up in the artery that breaks away and forms a clot, thus obstructing blood flow. Every year, about 805,000 Americans have a heart attack, according to the CDC. Hypertensive heart disease. A heart condition caused by uncontrolled high blood pressure when the force of blood against the artery walls is too high, causing the heart to weaken by working against the high pressures. Congestive heart failure. This occurs when the heart is weakened and not able to efficiently pump blood throughout the body. Other health conditions that affect your cardiovascular system can result in congestive heart failure, such as damage to your heart valves, high blood pressure, and coronary artery disease. Congenital heart disease is present at birth, caused by heart defects that occur when the heart is formed in the womb. Congenital heart defects are one of the most common types of birth defects, affecting about 40,000 births per year in the United States. The major risk factors for heart disease While there are many different types of heart disease, many of them have similar root causes. 
According to Nimish Dhruva, MD, director of cardiology at Piedmont Fayette Hospital, high blood pressure, high cholesterol, and smoking cigarettes cause inflammation in the arteries and result in plaque building up, increasing your risk of heart disease when left uncontrolled. Research has found that 47% of US adults with heart disease have at least one of these major risk factors. Lifestyle changes, such as increasing physical activity and eating a healthy diet rich in fruits, vegetables, whole grains, lean meats, and foods low in sodium can help lower your risk of heart disease.  Secondary risk factors for heart disease include inflammatory stress because inflammation can irritate your blood vessels and may contribute to plaque build-up, Dhruva says. The risk of heart disease increases with age, and men are also at a higher risk of heart disease than women.   Family history can play a big role in your risk of developing heart disease, says Tariq Ahmad, MD, a cardiologist at Yale Medicine. A genetic predisposition to high blood pressure and high cholesterol can run in families. If you are over the age of 20 and have a parent or sibling who had a heart attack before the age of 50, you are twice as likely to have a heart attack than those without a family history. 
"Unfortunately, a significant percentage of people can have heart disease in spite of having an excellent diet and exercising a lot," Admad says. "People can inherit broken genes that cause the heart muscle to fail or be predisposed to life-threatening arrhythmias."Ahmad says those with a strong family history of heart disease should see a cardiologist and get a personalized risk assessment. Related stories about heart health:Are eggs bad for cholesterol? They can be, but other fats are worseHow hypertension, heart disease, and stroke are relatedWhat causes high blood pressure and how to know if you have hypertensionHow to lower blood pressure with a heart-healthy diet and exercise7 of the most dangerous things that put you at risk of a heart attackWhat is a good resting heart rate, for adults and kidsWhat is tachycardia, and when a high heart rate is dangerousHow to lower cholesterol with the right diet and exercise regimens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</si>
  <si>
    <t>https://www.businessinsider.com/what-causes-heart-disease</t>
  </si>
  <si>
    <t>2020-02-10 00:00:00</t>
  </si>
  <si>
    <t>Roche drug fails in early-onset Alzheimer's disease study</t>
  </si>
  <si>
    <t>ZURICH, Feb 10 (Reuters) - Roche said its experimental Alzheimer's disease drug gantenerumab did not show a significant slowing of the rate of cognitive decline in people with a rare inherited form of the devastating brain wasting disease. Roche said the study's failure will not impact two ongoing late-stage studies of gantenerumab in people with common form of Alzheimer's disease that is not directly caused by gene mutations. (Reporting by John Miller; editing by Thomas Seythal)</t>
  </si>
  <si>
    <t>https://www.cnbc.com/2020/02/10/reuters-america-roche-drug-fails-in-early-onset-alzheimers-disease-study.html</t>
  </si>
  <si>
    <t>UPDATE 2-Roche, Lilly drugs fail to halt gene-driven Alzheimer's disease</t>
  </si>
  <si>
    <t>* Study fails in inherited form of Alzheimer's Roche, Eli Lilly said additional trials to continue * 100s of Alzheimer's drug trials have failed (Recasts story to add details of Eli Lilly test failure) By John Miller ZURICH, Feb 10 (Reuters) - Experimental drugs from Roche and Eli Lilly failed to halt Alzheimer's disease in their latest test, the companies said on Monday, in a blow to people whose genes make them particularly vulnerable to the illness. Pursuit of an Alzheimer's remedy, which would inevitably reap drugmakers billions of dollars, has been marked by more than 100 failures, although researchers still hope to tame a condition that affects nearly 6 million Americans, more than 40 million people worldwide, and which is growing more prevalent. The study of Roche's gantenerumab and Eli Lilly's solanezumab spearheaded by Washington University in St. Louis focused on rare autosomal dominant Alzheimer's disease, which is caused by gene mutations that follow generations of families. Those afflicted often develop Alzheimer's disease before the age of 60 and have a 50% chance of passing the mutation on. By targeting this group, scientists had hoped the medicines would arrest their cognitive decline. Years after the trial began, however, they concluded the drugs were not working. "We are very grateful to all those involved in this study and hope the data can further contribute to the science and collective understanding of this complex disease," Roche's Chief Medical Officer Levi Garraway, said in a statement. Like many other Alzheimer's drug prospects, gantenerumab and solanezumab are designed to neutralize beta-amyloid plaques seen as a driver behind brain cell death. Garraway said a pair of separate Roche studies of gantenerumab against a form of Alzheimer's disease not directly caused by gene mutations would continue. It is due to produce results in 2022. Roche is also testing gantenerumab in humans as part of its work with a 'brain shuttle' technology it hopes boosts penetration into the brain, where the drug is needed. "At this time, Lilly does not plan to pursue a submission for solanezumab in people with dominantly inherited Alzheimer's disease," the company said in a statement. Lilly said the study's outcome will not impede its separate solanezumab study in asymptomatic Alzheimer's disease. DISAPPOINTMENTS These failures mark just the latest disappointments with gantenerumab and solanezumab. For Roche, dosing of people thought to be in the early, or prodromal, stages of the disease was halted in 2014. For Eli Lilly, solanezumab has missed the mark in several studies, including a trial against mild Alzheimer's disease that the Indiana-based company announced had failed in 2016. Washington University professor Ronald Bateman, who led the latest trial, said its emerging insights include that brain changes as Alzheimers progresses are much the same in people with inherited, early-onset and late-onset disease. "Ongoing and continued research and trials will bring us closer to our goal to stop Alzheimer's," Bateman said on the university's website. "We will continue until we are successful." (Reporting by John Miller; Editing by Thomas Seythal, Kim Coghill and Alexander Smith)</t>
  </si>
  <si>
    <t>https://www.cnbc.com/2020/02/10/reuters-america-update-2-roche-lilly-drugs-fail-to-halt-gene-driven-alzheimers-disease.html</t>
  </si>
  <si>
    <t>2020-02-12 18:05:00</t>
  </si>
  <si>
    <t>Anna Medaris Miller</t>
  </si>
  <si>
    <t>Growing up in the South is linked to worse brain health</t>
  </si>
  <si>
    <t>The "stroke belt" describes eight states in the southeastern United States — Alabama, Arkansas, Georgia, Louisiana, Mississippi, North Carolina, South Carolina and Tennessee — with high rates of stroke. A new study found that growing up in that area can increase your risk for cognitive decline, which is associated with stroke risk, even if you move away after childhood or early adulthood. The research also found that people who move to the stroke belt in middle age or after are less susceptible to the region's association with stroke and cognitive decline. Visit Insider's homepage for more stories.Where you grow up can shape relatively inconsequential things like which sports teams you cheer for, whether you refer to the bready Thanksgiving side dish as dressing or stuffing, or whether you say "you guys" or "y'all." 
Now, preliminary research suggests your hometown can influence weightier matters too — particularly, your risk of cognitive decline in later adulthood — even if you moved away for college and never went back. The research, set to be presented later this month the American Stroke Association's International Stroke Conference in Los Angeles, looked at nearly 11,500 people who live in the stroke belt (or the eight states with high rates of stroke, including Alabama, Arkansas, Georgia, Louisiana, Mississippi, North Carolina, South Carolina, and Tennessee) and about 9,000 people who lived elsewhere in the US. The study authors used yearly tests to track the participants' cognitive functioning over an average of nine years, and found that those who'd grown up in the stroke belt, in general, had higher rates of cognitive decline later in life, even if they no longer lived in the area. The results highlight how many of the risk factors for stroke, like smoking and having high blood pressure, overlap with those for cogntive decline, and how childhood experiences can have lifelong consequences. 
"Our research suggests prevention strategies should be started as early in life as possible," Virginia J. Howard, lead author of the study and a professor of epidemiology at the University of Alabama at Birmingham School of Public Health, said in a press release. "We also need further research to determine the characteristics of early Stroke Belt life that are linked to later adult cognitive impairment," she added. People who moved to the stroke belt later in life weren't so susceptible 
Specifically, the research found that older people who'd spent their entire young adulthoods in the stroke belt, but currently live outside of it, were 51% more likely to develop cognitive impairment than those who'd never lived there. On the other hand, adults who currently live in the stroke belt but didn't grow up there weren't as at risk for cognitive impairment as their neighbors who'd stayed put in the area their whole lives. 
For instance, stroke belt residents who had  lived outside of the area until age 18 were 24% less likely to develop cognitive impairment, and those who lived out of the area up until age 30 were 30% less likely to suffer cognitively. Stroke and cognitive-decline risk is complicated Of course, where you grow up doesn't cause you to have a stroke or decline mentally; there are just associations between the two researchers are hoping to understand better. Other factors influence your brain health too, including your socioeconomic status, alcohol and drug use, and sleep. The American Heart Association and the American Stroke Association recommend following seven practices in order to best prevent your risk of both brain- and heart-related conditions. The "Life's Simple 7," as the organizations have branded it, include managing blood pressure, controlling cholesterol, being active, eating a healthy diet, losing excess weight, and not smoking. 
"Stroke is very often preventable," Dr. Larry Goldstein, professor and chair of the department of neurology at the University of Kentucky, previously told Insider. "There are things that we can do in terms of lifestyle that are important." Read more:People who play golf once a month may have a lower risk of heart attack and stroke, study findsVegetarians and vegans may have a higher risk of stroke than meat eaters, but carnivores have a higher risk of heart disease11 dangerous things that science has linked to a higher risk of having a stroke
 Read the original article on INSIDER. Copyright 2020.
 Follow INSIDER on Facebook.
 Follow INSIDER on Twitter.
 window._taboola = window._taboola || [];
 window._taboola = window._taboola || [];</t>
  </si>
  <si>
    <t>https://www.businessinsider.com/growing-up-in-south-stroke-belt-increase-risk-cognitive-impairment-2020-2</t>
  </si>
  <si>
    <t>Shared Destiny. Shared Responsibility. Democrats and Republicans surveyed in a new poll agreed caregiving is a national crisis — and an overwhelming 82 percent support a national program to address it.  There are currently nearly 6 million Americans living with Alzheimer’s disease, a number that could increase up to about 13.8 million by 2050. Women make up about two thirds of those cases. A poll of 1,510 adults by the Women’s Alzheimer’s Movement and Caring Across Generations found that 85 percent of respondents think political candidates should prioritize quality care for older adults, and 82 percent of Americans would support a new federal program to provide support for caregiving families — including paying into a program that covers child care, paid family and medical leave, and long-term care for those who need it, including those living with disabilities and the elderly. “Providing care and needing care is the defining experience of working Americans today,” says Ai-jen Poo, co-founder of Caring Across Generations. The poll found that about two-thirds of respondents don’t have a plan for their own future care needs. Women are more likely to be caregivers than men, and about half of women spent more than 21 hours per week on caregiving. The average caregiver puts in almost 36 hours per week. The poll found that these caregiving responsibilities understandably impact other areas of their lives, like keeping up with the news and feeling informed about political candidates. In fact, 20 percent said that they haven’t voted because their caregiving responsibilities were too difficult. This hits Latinx and millennial voters particularly hard, with about 28 percent of Latinx voters and 30 percent of millennial voters affected, according to the poll results. In addition, women are disproportionately affected by caregiving duties. With Alzheimer’s disease in particular, women are devoting more hours than men as caregivers, 39 hours on average compared to 22. Women are also more likely to report feeling stressed and overwhelmed by caregiving duties. This is like having another part-time or nearly full-time job on top of other responsibilities. About 54 percent of women in the poll also said they have full-time jobs outside of their home. The poll also asked whether respondents would support a new national program to support caregiving, one that people can buy into. Both Democrats and Republicans surveyed in the poll were largely in support of creating a such a program, about 90 percent and 71 percent, respectively. “Across party lines, age, and ethnic backgrounds, Americans are looking for political leaders who understand the breadth of our families’ caregiving responsibilities, and who are willing to address our failing care infrastructure in ways that are more than piecemeal,” says Poo in a press release. “Women, families of color, and the youngest and oldest among us have been disproportionately paying the price — and broad swaths of the country’s middle class are increasingly struggling.” In particular, families are being “squeezed,” says Maria Shriver, founder of the Women’s Alzheimer’s Movement and the former first lady of California. People are not able to save money for their own care when they are older because they are spending all their money when they are younger to care for their children’s care and for their parents, for example. So far, we haven’t heard much talk about these issues in the debates, says Shriver. “People are desperate for a solution and are not hearing leaders talk about one.” They are struggling to get by, and the squeeze of having to spend time and money on caregiving at several stages of life is keeping people from being financially stable, and also preventing them from participating in democracy. Respondents in the poll said they’d be willing to buy into a new federal program for caregivers. “People recognize that we need a collective solution to support child care, paid medical leave,” says Poo. “There’s a huge appetite for a solution, a comprehensive solution.” The proprietary system aims to give Native Americans better medical access. The proprietary system aims to give Native Americans better medical access. America has the highest suicide rate and the lowest life expectancy of wealthy nations. America has the highest suicide rate and the lowest life expectancy of wealthy nations. A new CDC report showcases an evolving narrative in the U.S. opioid epidemic. A new CDC report showcases an evolving narrative in the U.S. opioid epidemic. America is changing fast! Sign up for our newsletter to stay informed and engaged.</t>
  </si>
  <si>
    <t>https://thehill.com/changing-america/well-being/longevity/470135-why-candidates-should-be-talking-about-the-caregiving</t>
  </si>
  <si>
    <t>Possible Alzheimer's cures yield disappointing results | TheHill</t>
  </si>
  <si>
    <t>Shared Destiny. Shared Responsibility. In a trial study, two drugs meant to curb memory loss showed no improvement.  Story at a glance Disappointing results emerged from a study testing two experimental drugs created to prevent the effects of early onset Alzheimer’s disease.  Conducted over five years in a study of 200 young people who the Associated Press (AP) describes as “virtually destined to develop Alzheimer’s disease at a relatively young age because they inherited rare gene flaws,” the two drugs were unsuccessful at effectively removing the protein buildup in the brain that causes Alzheimer’s.  The two drugs in the study were solanezumab, manufactured by Eli Lilly &amp; Co., and gantenerumab by Roche and Genentech.  Neither drug proved to have a significant effect on any patient versus a placebo.  Study leader Dr. Randall Bateman at Washington University in St. Louis told AP reporters that the scientists “actually don’t even know yet what the drugs did” since the results are still pending.  Doctors selected this group of individuals because their genetic makeup would guarantee that they would get Alzheimer’s disease anywhere from their 30s, 40s, or 50s, according to researcher Dr. Eric McDade. It gives scientists and doctors a chance to catch the disease in its earliest stages and test preventative treatments.  Patients were reportedly given either a gantenerumab shot, and IV of solanezumab, or a placebo of these drugs every four weeks.  When tested, the drugs did not reveal better scores than the placebo when given memory and thinking tests. Alzheimer’s disease is the most common form of dementia and has no known cure. According to the Alzheimer’s Association, an estimated 5.8 million Americans of all ages have Alzheimer’s dementia as of 2019 data.  A day after health officials said newly confirmed cases in China had been on the decline, the country reported a sharp increase in infections due to a new method of reporting cases. A day after health officials said newly confirmed cases in China had been on the decline, the country reported a sharp increase in infections due to a new method of reporting cases. The patient was among a group of people under federal quarantine in Texas. The patient was among a group of people under federal quarantine in Texas. Officials in Hong Kong kicked off an investigation after two people living 10 floors apart in an apartment building became infected. Officials in Hong Kong kicked off an investigation after two people living 10 floors apart in an apartment building became infected. America is changing fast! Sign up for our newsletter to stay informed and engaged.</t>
  </si>
  <si>
    <t>https://thehill.com/changing-america/well-being/prevention-cures/482359-possible-alzheimers-cures-yield-disappointing</t>
  </si>
  <si>
    <t>2020-02-13 18:46:13</t>
  </si>
  <si>
    <t>Sara Lindberg</t>
  </si>
  <si>
    <t>What is a stroke? Risk factors, symptoms, and treatments</t>
  </si>
  <si>
    <t>There are two main types of stroke: ischemic, which is caused by plaque or a blood clot in the brain, and hemorrhagic, which is when a blood vessel ruptures or leaks into the brain. The symptoms of a stroke include the slurring of speech, numbness on one side of the body, loss of balance, headache, and vision difficulty. A stroke can be treated in a number of ways including prescription blood thinners, surgery, and lifestyle changes. This article was reviewed by John Osborne, MD, PhD, and the Director of Cardiology for Dallas-based State of the Heart Cardiology.Visit Insider's homepage for more stories.
In the US, strokes kill about 140,000 people annually. That equates to someone dying of a stroke every 4 minutes, according to the Centers for Disease Control and Prevention. But being aware of the causes and symptoms of a stroke — and understanding how to prevent and treat them — can lead to better outcomes. Here's what you need to know. The main types of strokeThere are two main types of stroke, according to the National Heart, Lung, and Blood Institute: Ischemic. "An ischemic stroke occurs when blood vessels to the brain are narrowed by a buildup of plaque or a blood clot traveling to that blood vessel," says Steven Reisman, MD, a cardiologist at New York Cardiac Diagnostic Center. It is the most common type: 87% of all strokes are ischemic. Hemorrhagic. When a blood vessel in the brain ruptures or leaks, Reisman says you've suffered a hemorrhagic stroke. Intracerebral hemorrhagic stroke (bleeding inside the brain) makes up 10% of all strokes, while the remaining 3% are subarachnoid (bleeding outside the brain).  Major symptoms and risk factors of strokeAccording to Reisman, the symptoms for both types of stroke include slurring of speech, difficulty understanding speech, numbness or weakness on one side of the body, confusion, loss of balance, headache with no known cause, and vision difficulty in one or both eyes. Every minute counts, so if you experience these symptoms, you should call 911 right away. 
While not considered a major, debilitating stroke like an ischemic stroke, a transient ischemic attack (TIA) is a type of ischemic stroke that passes quickly. Your doctor will likely refer to it as a "mini-stroke." The symptoms are similar to other types of strokes, but they are short-lived, with most lasting less than five minutes. Even though the blood flow to the brain is only blocked for a short time, it is still considered a serious medical emergency. It's critical to pay attention to TIA since it can be a warning sign of a more serious stroke.Along with initial TIA, the main risk factors for experiencing stroke include high blood pressure, diabetes, heart disease, cigarette smoking, and atrial fibrillation. In fact, an international case-control study in 2010 found that hypertension is present in 54% of strokes. High blood pressure puts extra stress on your heart, and the American Stroke Association says that over time, this heavy workload damages your arteries and organs and can result in a stroke.  Other risk factors include aging — stroke risk doubles every decade after age 55. Your chance of stroke also increases if a family member has had a stroke.
Finally, diabetes can increase your chances of having a stroke since people with diabetes also tend to have hypertension.Treatment and outlook"The most important part of treatment is to diagnose and begin therapy as soon as possible," Reisman says. Research has found that the risk of harm increases as time goes by after the onset of symptoms, and the earlier you take medication, the more effective it will be. Tissue plasminogen activators (tPA) like alteplase, approved by the FDA for treatment in ischemic strokes, are used to dissolve the clot and improve blood flow to the brain. A 2015 review in the Canadian Medical Association Journal found that when given within 4.5 hours of the first symptoms of an ischemic stroke, alteplase decreased functional disability by 7% to 13% relative to placebo. For patients with acute ischemic strokes, another option is a thrombectomy. According to Jason Tarpley, MD, PhD, stroke neurologist at Providence Saint John's Health Center, this is the surgical removal of the blockage in patients with stroke from a large vessel occlusion. To be effective, the procedure should be done within six hours of acute stroke symptoms. Blood thinners may also be recommended to improve blood flow in ischemic stroke. In hemorrhagic stroke, a doctor may perform surgery to control bleeding and reduce the pressure in the brain. 
Adopting lifestyle modifications after a stroke is an important way to reduce your risk of having another one. Key changes include getting regular exercise and improving your diet. If you smoke, talk to your doctor about a smoking cessation program and also consider reducing your alcohol intake. Related stories about stroke:How hypertension, heart disease, and stroke are relatedHow to control high blood pressure and when you need medicationAre eggs bad for cholesterol? They can be, but other fats are worseWhat is good cholesterol? The difference between HDL and LDL cholesterolHow to check blood pressure at home: Important steps before and duringRunning a marathon for the first time could drastically reduce your stroke riskVegetarians and vegans may have a higher risk of stroke than meat eaters, but carnivores have a higher risk of heart disease11 dangerous things that science has linked to a higher risk of having a stroke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
 Read the original article on INSIDER. Copyright 2020.
 Follow INSIDER on Facebook.
 Follow INSIDER on Twitter.
 window._taboola = window._taboola || [];
 window._taboola = window._taboola || [];</t>
  </si>
  <si>
    <t>https://www.businessinsider.com/what-is-a-stroke</t>
  </si>
  <si>
    <t>2020-02-10 15:31:05</t>
  </si>
  <si>
    <t>An Alzheimer’s Treatment Fails: ‘We Don’t Have Anything Now’</t>
  </si>
  <si>
    <t>With high hopes, drugs to fight brain plaques were tested in people genetically destined to develop dementia. The drugs failed. The study aimed to show that Alzheimer’s disease could be stopped if treatment began before symptoms emerged. The participants were the best candidates that scientists could find: still healthy, but with a rare genetic mutation that guaranteed they would develop dementia. For five years, on average, the volunteers received monthly infusions or injections of one of two experimental drugs, along with annual blood tests, brain scans, spinal taps and cognitive tests. Now, the verdict is in: The drugs did nothing to slow or stop cognitive decline in these subjects, dashing the hopes of scientists. Dr. Randall Bateman, a neurologist at Washington University in St. Louis and principal investigator of the study, said he was “shocked” when he first saw the data: “It was really crushing.” The results are a deep disappointment, scientists said — but not a knockout punch. The drugs did not work, but the problems may be fixable: perhaps the doses were too low, or they should have been given to patients much younger. Few experts want to give up on the hypothesis that amyloid plaques in the brain are intimately involved in Alzheimer’s disease. The data from this international study, called DIAN-TU, are still being analyzed and are to be presented on April 2 at scientific conferences in Vienna in April and in Amsterdam in July. The trial was sponsored by Washington University in St. Louis, two drug companies that supplied the drugs — Eli Lilly and Roche, with a subsidiary, Genentech — the National Institutes of Health and philanthropies, including the Alzheimer’s Association. The study was small, with only 194 participants: 52 taking a drug called gantenerumab, made by Roche, and an equal number trying solanezumab, made by Eli Lilly. Most of the subjects had no symptoms; a few were experiencing very mild early symptoms. About 40 family members served as a comparison group, and received no medication. The volunteers carried gene mutations that cause an overproduction of amyloid, which accumulates in hard plaques in the brain. That is enough to always cause Alzheimer’s disease. The experimental drugs attacked amyloid, and scientists like Dr. Bateman had hoped they would prevent cognitive decline. The participants in DIAN-TU were younger than the typical Alzheimer’s patients and did not yet have other brain abnormalities, like mini strokes. Success in this trial, it was hoped, would show that defeating Alzheimer’s was possible. “This was a bold experiment driven by a deep unmet medical need in these patients,” said Dr. Daniel Skovronsky, chief scientific officer at Eli Lilly. Now companies and academic researchers must confront a troubling question: Is it time to move past an emphasis on developing anti-amyloid drugs for Alzheimer’s disease? Studies of anti-amyloid drugs in older people are still underway. Scientists are testing the drugs in another group similar to that in DIAN-TU: a large family in Colombia also carrying a gene mutation that leads to early Alzheimer’s. But the studies of anti-amyloid drugs completed so far have repeatedly failed. Companies have spent billions of dollars on the drugs. Some, like Pfizer, have gotten out of the race altogether. Many researchers say they are not yet ready to give up. The disease, they note, always progresses in the same way: Amyloid accumulates in the brain and then a tangled, spaghetti-like protein, tau, appears and neurons die. “Amyloid and tau define the disease. Bingo,” said Dr. Ronald Petersen, director of the Mayo Clinic Alzheimer’s Disease Research Center. “To not attack amyloid doesn’t make sense.” Dr. Richard Hodes, director of the National Institute on Aging, said it is not yet known how well the two experimental drugs in the study cleared subjects’ brains of amyloid. That will require further analysis. But the institute has already awarded a grant for another study of people with rare genetic mutations. This time, treatment with anti-amyloid drugs will start even earlier — perhaps decades before they are expected to get symptoms. Still, Dr. Hodes said, investigators must begin to look at other drug targets. The Alzheimer’s drugs currently in Phase 3 trials — which are meant to show that a drug actually works — are predominantly anti-amyloid drugs. But the early-stage studies are focused on potential new methods for preventing and treating Alzheimer’s, Dr. Hodes said. “Out of 46 pharmacological trials, 30 have targets other than amyloid,” he added. “We are well on our way to moving toward these other potential targets.” At Washington University in St. Louis, Dr. Bateman is still absorbing the shock over the study’s failure, even though he knows the dismal history of Alzheimer’s studies. “More than 300 failed trials — all right, what are the odds” that his might have succeeded, Dr. Bateman wondered. “Numerically, you have to say they are not good. But I really thought we had stacked the deck.” His heart goes out to the participants who are destined to get this fatal condition. There are four drugs intended to ease the decline, but none to alter the course of Alzheimer’s disease. “We don’t have anything now to treat these people,” he said. The investigators do not even have a quick way to notify participants of the results. The team needs approval from an institutional review board to send out notification letters, and that can take a while. It is not feasible to call each participant, said Judy Martin Finch, a university spokeswoman. Instead, the university posted a news release on its website at midnight on Sunday. Marty Reiswig, 41, a study participant who lives in Denver, learned of the results this morning while searching online and through a private Facebook group of people with rare genetic mutations leading to Alzheimer’s. For five years, a nurse has been coming to the house to give him an infusion of solanezumab, and once a year he traveled to Washington University in St. Louis for extensive clinical and cognitive tests. When he saw the news, he and his wife sat in stunned silence. The average age of onset for Alzheimer’s disease in his family is 47. “We were so hopeful,” Mr. Reiswig said. “The devastating part of it for me is that I was really hoping this would change the world.”</t>
  </si>
  <si>
    <t>https://www.nytimes.com/2020/02/10/health/alzheimers-amyloid-drug.html</t>
  </si>
  <si>
    <t>2020-02-11 13:00:00</t>
  </si>
  <si>
    <t>Jon Feinstein</t>
  </si>
  <si>
    <t>7 Photographers on Alzheimer's, Dementia, and Heartbreaking Memory Loss</t>
  </si>
  <si>
    <t>Memory loss has been on my mind as long as I can remember. My grandmother died of Alzheimer's in her 70s when I was in third grade. She spent her final days in a nursing home staring for miles down corridors, recognizing not even my mom when we visited her. A few years ago, I moved to Seattle to be closer to my wife's family. Ten years ago, her mother was diagnosed, in her early 50s, with early-onset Alzheimer's. It's a devastating disease, a pain carried equally by those who have it and by their families. Some experimental treatments work to slow the disease, but so far, nothing reverses it. And we don't seem to be talking about it enough. While making Breathers, a series of photographs of looming Pacific Northwest trees as metaphors for this fading, I was inspired to look at how other photographers approach the disease. The following artists use photography to understand, process, and cope with their experience of Alzheimer's, as well as dementia and other forms of memory loss. Some face it with a direct, documentary-style approach, while others use still life, abstraction, and other devices as visual metaphors. Cheryle St. Onge, Stephen DiRado, Norma Cordova (a.k.a. Shesaidred), Kija Lucas, and Birthe Piontek respond to family members who presently have or have died from the illness. Other artists, including Maja Daniels, look at how society cares for those impacted, while William Miller faces his own diagnosis. It's heartbreaking and revealing. In my research for this feature, I came across dozens of moving projects that I did not have the space to write about. I encourage those working within this theme to consider applying for the Bob and Diane Fund Grant, which has been an incredible inspiration. “All my life I have documented my family and friends, starting at age 12 to the present—I am 61 years old," said Stephen DiRado. "It is something I do to connect to the world around me." Throughout DiRado's life and career, photography has been a ritual for connecting with his family and his larger community in Worcester, Massachusetts. So it felt painfully natural to photograph his father, Gene, over the course of his 20 years living with Alzheimer's (11 officially diagnosed), capturing his progression and their shifting relationship. For DiRado, it helped him, reluctantly, accept the reality of the cruel and complicated disease. His series, With Dad, which earned him the 2018 Bob And Diane Fund Grant, will be published later this year by Davis Publications. In the 1990s, after spending more than 30 years as a dedicated husband and father of three, Gene began showing signs. He spent extended periods of time in the bathroom, and sat staring blankly at a television screen for hours. DiRado and other family members began finding notes he wrote reminding himself to complete simple, everyday tasks, scattered around the house. "It wasn't until he had no explanation as to why it took him hours to drive the 20 minutes to my sister's house or why he could no longer make change from a $20 bill,” DiRado told VICE, "that we entered into a state of crisis." In 1998, Gene had a stroke and shortly after was diagnosed with Alzheimer's. While DiRado had photographed his father throughout his life, he began making scheduled "photographic sessions" to have some form of control over Gene's worsening condition. The photographs from this period capture his many stages from different angles. Some are simply framed, emotive portraits—images showing the connection between father and son. For example, one tightly cropped portrait contains little information beyond Gene's face, lit softly with available light, a shallow focus softening everything but his gaze. He stares downward, half smiling, light hitting his eyes, sparkling them slightly as if he, despite the depth of his dementia, knows something secret and magical. Other photos made over these two decades, especially those taken in his later years when he was admitted to a care unit, give more context to his deterioration. Family members surround him, cling to him, extend their touch whether he remembers them or now. In 2003, when Gene was still living at home, DiRado made what might be one of his most painful photos. Curious about how he spent his time in the bathroom, he asked Gene if he could photograph him there. Gene agreed, walked up to the mirror, and began staring into it. When asked to hold still for the photo, he refused, pointed at the mirror and said, "That man is looking at the camera, so why can't I?" For the first time, DiRado realized his father did not recognize his own reflection. "To my dismay," he writes, "over months and now years Gene progressively got worse, gradually became detached, confused and lethargic. Determined to stay connected I kept making documents. I called it my job in order to make time to be with him." DiRado felt a responsibility to photograph his dad in every stage—not only for himself but to help others understand Alzheimer's depths and horrors. Soon to be published in book form by Davis Publications, DiRado's With Dad will not only honor his father, who passed away in 2009—eleven years after he was officially diagnosed—but will hopefully help those currently affected by the disease. "I stopped making pictures," said Cheryle St. Onge. "I stopped reading as much. I would call friends and just cry. Many photo friends said: Make work, make pictures, it will help. The idea of pictures of my mother seemed unconscionable. I feared I would never want to see them once she was no longer alive." Five years ago, when St. Onge learned her mother, Carole, was diagnosed with vascular dementia, she hit a creative wall. But in April 2018, encouragement from photographer friends Mary Ellen Bartley and Joni Sternbach pushed her to photograph her. "I instantly turned to her and said, 'Let's make a picture. This one is for Joni. This one is for Mary Ellen.'" Since then, St. Onge has been making collaborative portraits with her mother as she moves through the disease. She titled the series Calling the Birds Home, a reference to her mother's life as a painter and avid bird carver. "She knew anything and everything about birds,” she said. While she took the first few photos with an iPhone for their ease of catching the moment, she prefers to use an 8x10 camera, shooting one sheet of film at a time, her process slow, meditative, and intimate. Looking at the screen of the camera's ground glass is a way of creating distance from the experience, yet it's also a way to get closer to and connect with her mother despite her fading memory. Many of the images are ethereal and almost out-of-body. In one photo, her mother lays back on a bed of snow, basked in late afternoon sunlight attempting to make a snow angel. Despite her fate, she seems blissful and at peace. In another image, cloaked in similarly magical light, she hugs herself, eyes closed, transported somewhere else, somewhere better. Other images are comfortingly mundane: in one, scissors hang above her head top of the frame as St. Onge performs a haircut; in another, her mother, face in soft focus, blows out the candles on a birthday cake. While some viewers might understandably question her mother's ability to consent to being photographed, for St. Onge, it's an act of love. It's an exchange that helps maintain their bond. Most importantly, it's a way of preserving her mom's dignity with warmth and devotion. They are a means of keeping her mother alive and in the moment and joining her on her journey while holding onto her life. In 2011, while visiting her family in Germany, the Vancouver-based photographer Birthe Piontek noticed her mother displaying the first signs of dementia. She was familiar with these signs, having experienced her grandmother's battle with Alzheimer's 15 years prior, and began photographing her family home as a way of psychologically slowing down the disease. These photos were the beginning of a seven-year series—and now a book published by Gnomic Book—titled Abendlied, which served as a backdrop for several smaller projects about her mother and grandmother. Images include a range of portraits and still lifes signaling something isn't quite right. In one tightly cropped image, Piontek's mother stares directly into the lens, a colorful towel wrapped around her head. At first glance, it feels like a simple emotional exchange between photographer and sitter. But strange details begin to emerge. Her arms are crossed from under her shirt—her hands coming up through the opening in its neck. The towel on her head seems incongruous to her other clothes and her stare, while direct, is disconnected. In another image, a woman sits in the corner of a room, her back to the wall wearing a sheepskin coat—backward, completely covering her face and body. "I'm interested in the surreal and poetic power of objects," Piontek said, "how they can become stand-ins for emotions and the expression of a psychological state." This unfolds in her arrangement and rearrangement of objects, the swapping of family member's belongings across photographs so things and people lose their original function and identity. Even the most straightforward, or "documentary" images, are full of uncomfortable metaphors for the mind’s unraveling. "In this way," Piontek added, "the sculptural qualities of an object are drawn out and they are transformed. Cups are not cups anymore—they've become a sculpture that stands for something else." In another series, Her Story, Piontek deconstructed old photos of her mother and grandmother to reflect the contortion and fading of memory. She cut into them, added layers, removed parts, and incorporated other materials like paint to create sculptures that she then re-photographed. The final images are distortions that might suggest the inability to remember someone as they once were. While making these photographs hasn't provided any specific resolve to Birthe's experience with her family's intergenerational illness, it's helped her process the feeling of being helpless. "Taking pictures," she said, "became a way to cope and to feel a purpose by turning this whole disease into something more useful than just helplessly watching a person disappear." Passionate, and concerned about the lack of visual representation of eldercare, Maja Daniels spent three years photographing inside a closed geriatric ward in France, home to Alzheimer's patients. As she began working on the series, which she titled Into Oblivion, the Swedish photographer observed that, with the increase in diagnosis, limited resources were available to provide proper care. Her mission, with the help of the ward's director, was to help improve the livelihood of those suffering from the disease and bring their experience to a larger audience. "I want to motivate people to think about current care policies and the effects they can have on somebody's life," she said. Into Oblivion captures Alzheimer's patients within the confines of an eldercare system. While Daniels believes that these institutions are important, not only to the lives of patients but also to enable their families to continue living fulfilling lives, she questions how sociological neglect of the elderly is reducing access to specialized care. Unlike Birthe Piontek or Cheryle St. Onge, Daniels's pictures lack the warmth of a loving, devoted family member, which makes their fate uniquely heart wrenching. Still lifes of bland hospital food—a nondescript bowl of tomato soup, a pitcher of what you'd imagine being lukewarm water—mingle with peeling wallpaper and impotently cast religious iconography. Patients stare off or struggle with the simplest of tasks. In one image, a man standing beside a hospital bed looks at his raincoat sleeve like it's a foreign language or universe, unsure where he is or what he’s doing. In another, a patient faces a wall, her back to the camera. She's transfixed, staring through it like a Magic Eye poster, hypnotized, between universes. Daniels often felt conflicted about her role as a photographer. "I wanted to portray each resident and the situation they found themselves in a dignified way," she said. "I felt uncomfortable at times, and I did sometimes question my presence." During these periods, she put down her camera and volunteered in the ward, helping where she could. "By being there, I was able to attach them to the present, and this felt meaningful." She showed the pictures to staff and residents' family members, giving them new insights into their patients' experiences. The most impactful images were of patients standing at the locked doors that separate the ward from other areas of the hospital. Photographed from the same distance and perspective each time, they seem to approach the door as a gateway to the outside world, to their past, to the unknown. "We have no way of knowing/seeing how certain institutions function and that makes it very easy to turn a blind eye to certain things as long as we are not confronted with them," said Daniels. While the series encouraged some changes in the hospital environment, its largest impact has been on those have a personal relationship to the disease. "I still receive messages from people— care personnel, academics, related family-members to Alzheimer's residents who recognize something in the images," she said. "That is more than I ever could have hoped for." Sundowner's syndrome, a condition associated with Alzheimer's, causes individuals to think they are away from home and desperately need to get back. They may begin packing suitcases, collecting belongings, or repeatedly say they "want to go home.” This stage in photographer Kija Lucas's grandmother's disease inspired her series Collections from Sundown. Shortly after her grandmother was diagnosed, Lucas began photographing objects her grandmother had packed for her imaginary trip. "I asked my mother, who was her main caregiver, to text me photos of what my grandmother packed so I would know what the items were and when they were packed," Lucas said. "Then I would make still lives of them when I visited. I would also sometimes find her suitcase already packed." As Lucas continued these visits, early in her grandmother's illness, she gravitated toward handwritten notes that her grandmother wrote and left on the kitchen table. "I began collecting the notes...not knowing if or how I would use them." A year later, when her grandmother needed more care, spent less time alone, and ultimately packed less, Lucas began arranging and photographing them. Written on looseleaf paper, napkins, blank postcards, and even in the white space for a Paolo Alto Weekly postal service return address card, these graphic, almost typological still lifes give viewers a respectful and empathetic glimpse into her experience. They are discordant, often poetic. Shopping lists and other personal reminders appear in the same space as messages to family members. "Things I need to take/along when I leave./Check book/ Wallet. Purse.—/ Esther/ The flush in the—my/ toilet came apart again./Mom." Reminders to bathe, locations of keys, recounting of conversations she had during the day. Lucas's photographs and organization of her grandmother's notes are a monument, memorial and complex illustration of the various stages of a mind slowing down. While Lucas made the majority of these images when her grandmother was still alive, she did not once photograph her. She felt that it might violate her consent, but also that the notes could create an easier entry point for viewers without a direct connection to the story. "I felt like it would be easier for people to identify with the notes and objects, the repetition, the handwriting," she said, "than it would be to see her physicality. I wanted there to be space for humor, and love, and all of the rest that goes with it, but I didn’t feel that for me it was the right thing to show her face." Despite their sense of dysphoria, humor occasionally punctuates the jumbling of words and ideas without sacrificing her grandmother's humility. "Some of them made me laugh," Lucas said. "I feel like that sounds dark, but I think my grandmother would have appreciated that she was making someone laugh." For Lucas, making this work and finding jokes within the darkness helped dignify her grandmother's humanity, keeping it safe from Alzheimer's destructive grasp. I met Norma Cordova, (a.k.a. Shesaidred) at Portland, Oregon's Photolucida portfolio review in April. Rarely does looking at work in this context make me choke up, but the images and story behind her work was an immediate punch. In 1997, Cordova's father was diagnosed with early-onset Alzheimers. He struggled with it for a decade before it finally took his life. His ten years living with the disease changed Norma, her family dynamics, and what she describes as her own life trajectory. While she initially took some photographs to help her cope, it was years later, when she had some emotional distance, that she began her series, Fictitious Family. She began sorting through old family photos to look for clues to his disease and used them as the raw material for a remixed family photo album. "I needed to reacquaint myself with my childhood," she says, "to see if I could find something that our family might have missed." Norma's pictures are dark, dreamy, and cathartic. Often printed in the darkroom as reverse/negative images, they reflect the horror and confusion of living with the disease and her family’s reluctance to talk about how it was affecting them. "Their inability to have an open discussion about his condition," said Cordova, "only made things worse." Her process emphasizes that discomfort. Each image is full of visual anxiety. Cordova often uses expired color photo paper to create blue and yellowing casts that respond to her nostalgia for the past and her search for, and ultimate inability to find a grain of truth or resolve. One image, for example, a photo of a man who we might imagine was her father, Norma prints using a technique that allows the text written on its back to shine through. She imbues it with a monochromatic blue cast creating an additional feeling of distance and disorientation. As viewers, we don't know where to begin looking. In other images, colored splotches appear on faces in family photos and class portraits from her childhood, obscuring their identities. Whether it's paint, ink, or blood, it's a symbol of not only the degeneration of the disease and the blurriness of memory but also her struggle to find answers and her own sense of clarity and to resolve the degradation of her family dynamic. Volleying between the portraits are images of what appear to be brain cells, a pacing reminder of the disease in case we forget. "The implication,” she said, "is that everyone has their own personal untold story to share or unravel." William Miller’s work stands apart from the others in this feature because it's not about a family member. In 2016, Miller was diagnosed with Huntington's disease, a condition that, while very different from Alzheimer's, causes the progressive breakdown of nerve cells in the brain resulting in loss of motor control and balance, memory loss and aggressive and unpredictable behavior. To help deal with his diagnosis, Miller began We Travel To, and Shall Be Lost in Always, a series of videos, sculpture, and photography responding to his experience living with the Huntington's and his ongoing loss of short-term memory. Miller uses visual representations of expiring digital technology and "bit rot"—the glitchy decay and corruptibility of digit files—to symbolize what feels like a scrambling of his mind. In an early video, an unfinished 3D scan of Miller's face rotates 360 degrees while he narrates the experience of being diagnosed. A hereditary condition, Huntington's is said to have a 50 percent chance of being passed down from a parent. It's "the flip of a coin," words Miller repeats throughout the video, and across several written statements about his work. As the rendering rotates, we learn of his initial confidence that he wouldn't have the inheritance before the reality gradually unfolds. And as it continues, Miller's voice stutters and glitches, as we hear his signs and struggles to remember and recount. In another piece of the series, JPG Portraits Miller combines multiple studio self portraits, first saving the digital files individually at such a high compression that they lose mass amounts of visual information and become porous in their attempts to recreate it. He uses the Photoshop 3D module to make a depth map from the remaining blocky JPGs. It looks a little like how “futuristic” visual technology was imagined in the 1980s. Rough, patchy and pixelated—almost Lego-y in its botched struggle to fill in the holes. Miller’s play with technological degradation is an upsetting reminder of the fragility of our minds and memories, and the importance of appreciating every day of life. Despite his painful fate, his approach to making art as a means of understanding his diagnosis, which he describes as an "existential threat," initially gave him a newfound sharpness of perspective. It inspired him to give up drugs and alcohol, to get into a stable romantic relationship, to have a child and go to graduate school. "Before my diagnosis, my life was absolutely not going this way," he writes. "I may never have done any of these things without this illness which put the end of my life close enough for me to see without squinting." Two years later, Miller says the feeling of urgency has subsided. "I don't feel the same sort of urgency," he adds. "In a way I'm sorry. I would like to keep some of that feeling of crisis." Sign up for our newsletter to get the best of VICE delivered to your inbox daily. Follow Jon Feinstein on Instagram.</t>
  </si>
  <si>
    <t>https://www.vice.com/en_us/article/bjwbv3/7-photographers-on-alzheimers-dementia-and-heartbreaking-memory-loss</t>
  </si>
  <si>
    <t>2020-02-13 00:00:00</t>
  </si>
  <si>
    <t>BRIEF-Cortexyme Provides Regulatory Update For COR388 Development Program In Alzheimer’S Disease</t>
  </si>
  <si>
    <t>Feb 13 (Reuters) - Cortexyme Inc: * CORTEXYME PROVIDES REGULATORY UPDATE FOR COR388 DEVELOPMENT PROGRAM IN ALZHEIMER’S DISEASE * CORTEXYME INC - INTERIM ANALYSIS IN PHASE 2/3 GAIN TRIAL EXPECTED TO OCCUR IN Q4 2020 * CORTEXYME INC - CORTEXYME CONTINUES TO EXPECT GAIN TRIAL’S FINAL ANALYSIS IN Q4 OF 2021. Source text for Eikon: Further company coverage:</t>
  </si>
  <si>
    <t>https://www.reuters.com/article/brief-cortexyme-provides-regulatory-upda/brief-cortexyme-provides-regulatory-update-for-cor388-development-program-in-alzheimers-disease-idUSFWN2AD0TE</t>
  </si>
  <si>
    <t>BRIEF-Annovis Bio Announces Update On Phase Ii Clinical Trial For Alzheimer's Disease</t>
  </si>
  <si>
    <t>Feb 13 (Reuters) - Annovis Bio Inc: * ANNOVIS BIO ANNOUNCES UPDATE ON PHASE II CLINICAL TRIAL FOR ALZHEIMER’S DISEASE * ANNOVIS BIO INC - CLINICAL TRIAL IS EXPECTED TO CONCLUDE IN SPRING OF 2021 WITH INTERIM DATA EXPECTED LATER IN 2020 * ANNOVIS BIO- NO ADVERSE EFFECTS HAVE BEEN REPORTED IN ANY OF ENROLLED PATIENTS FOR ALZHEIMER’S DISEASE * ANNOVIS BIO - CLINICAL TRIAL IS EXPECTED TO CONCLUDE IN SPRING OF 2021 WITH INTERIM DATA EXPECTED LATER IN 2020 * ANNOVIS BIO - DATA SAFETY MONITORING BOARD REVIEWED DATA FROM PHASE II TRIAL &amp; UNANIMOUSLY SUPPORTED THAT STUDY CONTINUE WITHOUT MODIFICATION Source text for Eikon: Further company coverage:</t>
  </si>
  <si>
    <t>https://www.reuters.com/article/brief-annovis-bio-announces-update-on-ph/brief-annovis-bio-announces-update-on-phase-ii-clinical-trial-for-alzheimers-disease-idUSASA00DDY</t>
  </si>
  <si>
    <t>BRIEF-Seattle Genetics Says FDA Accepts Priority Review Of Tucatinib New Drug Application</t>
  </si>
  <si>
    <t>Feb 13 (Reuters) - Seattle Genetics Inc: * SEATTLE GENETICS ANNOUNCES FDA FILING ACCEPTANCE FOR PRIORITY REVIEW OF TUCATINIB NEW DRUG APPLICATION (NDA) FOR PATIENTS WITH LOCALLY ADVANCED OR METASTATIC HER2-POSITIVE BREAST CANCER * SEATTLE GENETICS INC - UNDER PRESCRIPTION DRUG USER FEE ACT (PDUFA), FDA HAS SET A TARGET ACTION DATE OF AUGUST 20, 2020 FOR TUCATINIB Source text for Eikon: Further company coverage:</t>
  </si>
  <si>
    <t>https://www.reuters.com/article/brief-seattle-genetics-says-fda-accepts/brief-seattle-genetics-says-fda-accepts-priority-review-of-tucatinib-new-drug-application-idUSASA00DBW</t>
  </si>
  <si>
    <t>ZURICH, Feb 10 (Reuters) - Roche said its experimental Alzheimer’s disease drug gantenerumab did not show a significant slowing of the rate of cognitive decline in people with a rare inherited form of the devastating brain wasting disease. Roche said the study’s failure will not impact two ongoing late-stage studies of gantenerumab in people with common form of Alzheimer’s disease that is not directly caused by gene mutations. (Reporting by John Miller; editing by Thomas Seythal)</t>
  </si>
  <si>
    <t>https://www.reuters.com/article/roche-alzheimers/roche-drug-fails-in-early-onset-alzheimers-disease-study-idUSASA00CJI</t>
  </si>
  <si>
    <t>Roche, Lilly drugs fail to halt gene-driven Alzheimer's disease</t>
  </si>
  <si>
    <t>ZURICH (Reuters) - Experimental drugs from Roche and Eli Lilly failed to halt Alzheimer’s disease in their latest test, the companies said on Monday, in a blow to people whose genes make them particularly vulnerable to the illness. Pursuit of an Alzheimer’s remedy, which would inevitably reap drugmakers billions of dollars, has been marked by more than 100 failures, although researchers still hope to tame a condition that affects nearly 6 million Americans, more than 40 million people worldwide, and which is growing more prevalent. The study of Roche’s gantenerumab and Eli Lilly’s solanezumab spearheaded by Washington University in St. Louis focused on rare autosomal dominant Alzheimer’s disease, which is caused by gene mutations that follow generations of families. Those afflicted often develop Alzheimer’s disease before the age of 60 and have a 50% chance of passing the mutation on. By targeting this group, scientists had hoped the medicines would arrest their cognitive decline. Years after the trial began, however, they concluded the drugs were not working. “We are very grateful to all those involved in this study and hope the data can further contribute to the science and collective understanding of this complex disease,” Roche’s Chief Medical Officer Levi Garraway, said in a statement. Like many other Alzheimer’s drug prospects, gantenerumab and solanezumab are designed to neutralize beta-amyloid plaques seen as a driver behind brain cell death. Garraway said a pair of separate Roche studies of gantenerumab against a form of Alzheimer’s disease not directly caused by gene mutations would continue. It is due to produce results in 2022. Roche is also testing gantenerumab in humans as part of its work with a ‘brain shuttle’ technology it hopes boosts penetration into the brain, where the drug is needed. “At this time, Lilly does not plan to pursue a submission for solanezumab in people with dominantly inherited Alzheimer’s disease,” the company said in a statement. Lilly said the study’s outcome will not impede its separate solanezumab study in asymptomatic Alzheimer’s disease. These failures mark just the latest disappointments with gantenerumab and solanezumab. For Roche, dosing of people thought to be in the early, or prodromal, stages of the disease was halted in 2014. For Eli Lilly, solanezumab has missed the mark in several studies, including a trial against mild Alzheimer’s disease that the Indiana-based company announced had failed in 2016. Washington University professor Ronald Bateman, who led the latest trial, said its emerging insights include that brain changes as Alzheimer’s progresses are much the same in people with inherited, early-onset and late-onset disease. “Ongoing and continued research and trials will bring us closer to our goal to stop Alzheimer’s,” Bateman said on the university’s website. “We will continue until we are successful.” Reporting by John Miller; Editing by Thomas Seythal, Kim Coghill and Alexander Smith</t>
  </si>
  <si>
    <t>https://www.reuters.com/article/roche-alzheimers/update-2-roche-lilly-drugs-fail-to-halt-gene-driven-alzheimers-disease-idUSL8N2AA0QG</t>
  </si>
  <si>
    <t>https://www.reuters.com/article/us-roche-alzheimers/roche-lilly-drugs-fail-to-halt-gene-driven-alzheimers-disease-idUSKBN2040JQ</t>
  </si>
  <si>
    <t>2020-02-11 00:00:00</t>
  </si>
  <si>
    <t>BRIEF-Seattle Genetics, Astellas Says 73% Of Bladder Cancer Patients On Padcev Had Confirmed Tumor Response</t>
  </si>
  <si>
    <t>Feb 11 (Reuters) - Seattle Genetics Inc: * SEATTLE GENETICS AND ASTELLAS ANNOUNCE UPDATED RESULTS FROM PHASE 1B/2 TRIAL OF PADCEV™ (ENFORTUMAB VEDOTIN-EJFV) IN COMBINATION WITH IMMUNE THERAPY PEMBROLIZUMAB AS INVESTIGATIONAL FIRST-LINE TREATMENT FOR ADVANCED BLADDER CANCER * SEATTLE GENETICS - AFTER MEDIAN FOLLOW-UP OF 11.5 MONTHS, 73% OF PATIENTS HAD CONFIRMED TUMOR RESPONSE WITH MAJORITY OF RESPONSES STILL ONGOING * SEATTLE GENETICS INC - NO NEW SAFETY SIGNALS OBSERVED FOR COMBINATION Source text for Eikon: Further company coverage:</t>
  </si>
  <si>
    <t>https://www.reuters.com/article/brief-seattle-genetics-astellas-says-73/brief-seattle-genetics-astellas-says-73-of-bladder-cancer-patients-on-padcev-had-confirmed-tumor-response-idUSASA00CTS</t>
  </si>
  <si>
    <t>2020-02-11 17:12:55</t>
  </si>
  <si>
    <t>California senator proposes tighter regulations on direct-to-consumer genetics testing companies – TechCrunch</t>
  </si>
  <si>
    <t>A state senator in California is introducing legislation designed to provide more oversight over direct-to-consumer genetic testing companies. The new regulations, introduced by Santa Ana’s Democratic Senator Thomas Umberg, builds on attempts in the California Consumer Privacy Act to regulate the ways data collected from genetic testing can be used by companies. “The fact that the Pentagon just warned all of the country’s military personnel to avoid home DNA tests should raise bright red flags for all consumers,” said Senator Umberg in a statement. “Direct-to-Consumer genetic testing companies have, to date, gone largely unregulated by either state or national governments. This has led to the disclosure of consumers’ private biological information to third parties.” The CCPA regulates genetic testing companies by allowing consumers to request information on how their data is used and opt-out of any unauthorized applications of their data or sale of that data to third parties. However, the current authorization forms are confusing and consumers often don’t have a lot of clarity into what they’ve consented to with their genetic data, according to a statement from Umberg’s office. Umberg, a retired U.S. Army Colonel, former federal prosecutor and small business owner who lives in Orange County, noted that the Pentagon issued a memo requesting service members not use DTC genetic services because “the increased concern in the scientific community that outside parties are exploiting the use of genetic materials for questionable purposes including mass surveillance and the ability to track individuals without their authorization or awareness.” Under Umberg’s proposal, Senate Bill 980, DNA testing companies would have to abide by strict guidelines for authorization forms for genetic tests. The measure also creates civil penalties for companies that fail to comply with the provisions in the Act. Maryland and New York have long had stringent laws regulating how genetic tests can be marketed to consumers on the books and Illinois passed new laws to tighten how genetic tests can be used late last year. “Forcing these companies to clarify their consent forms and requiring them to obtain written authorization for any genetic data disclosure, including de-identified data, will reassure California consumers that their most personal information is safe,” noted Senator Umberg.</t>
  </si>
  <si>
    <t>https://techcrunch.com/2020/02/11/california-senator-proposes-tighter-regulations-on-direct-to-consumer-genetics-testing-companies/</t>
  </si>
  <si>
    <t>2020-02-23 00:00:00</t>
  </si>
  <si>
    <t>Lifestyle Guru B. Smith Dead at 70 of Early-Onset Alzheimer's Disease</t>
  </si>
  <si>
    <t>B. Smith, a groundbreaking model, restaurant owner and lifestyle guru, died Saturday night ... according to her husband. Dan Gasby announced her death, saying, "It is with great sadness that my daughter Dana and I announce the passing of my wife, Barbara Elaine Smith." He says she passed peacefully at 10:50 PM Saturday at their home on Long Island after having battled Alzheimer's Disease for several years. B. started her career in the 1960s as a model who was signed to Wilhelmina modeling agency. In 1976, she became the first black woman featured on a cover of Mademoiselle. She went on to open 3 of her popular B. Smith restaurants in New York City, on Long Island and also in Washington, D.C. B. landed her own cooking and lifestyle show in 1997 when "B. Smith with Style" debuted. She and Dan married in 1992 and she became a stepmother to his daughter from a previous relationship. B. was diagnosed with early-onset Alzheimer's disease in 2013. You might recall, Dan faced some criticism in 2018 when he went public with the fact he had a girlfriend who was living with him and helping care for his ailing wife. Dan thanked the hospice caregivers who "helped us make B. comfortable in her final days." He added, "Heaven is shining even brighter now that it is graced with B.'s dazzling and unforgettable smile." B. was 70. RIP</t>
  </si>
  <si>
    <t>https://www.tmz.com/2020/02/23/b-smith-dead-dies-alzheimers-disease/</t>
  </si>
  <si>
    <t>B. Smith, a model turned lifestyle guru and restaurant owner, dead at 70 after battling early onset Alzheimer’s disease</t>
  </si>
  <si>
    <t>https://www.washingtonpost.com/lifestyle/food/b-smith-a-model-turned-lifestyle-guru-and-restaurant-owner-dead-at-70-after-battling-early-onset-alzheimers-disease/2020/02/23/3ea0e540-565e-11ea-8efd-0f904bdd8057_story.html</t>
  </si>
  <si>
    <t>2019-01-28 00:00:00</t>
  </si>
  <si>
    <t>Lifestyle guru B. Smith has Alzheimer’s. Her husband has a girlfriend. Her fans aren’t having it.</t>
  </si>
  <si>
    <t>https://www.washingtonpost.com/lifestyle/style/lifestyle-guru-b-smith-has-alzheimers-her-husband-has-a-girlfriend-her-fans-arent-having-it/2019/01/28/1a9dbbc0-12c4-11e9-b6ad-9cfd62dbb0a8_story.html</t>
  </si>
  <si>
    <t>2020-02-19 00:00:00</t>
  </si>
  <si>
    <t>BRIEF-Five Prime Therapeutics Licenses Antibodies To Seattle Genetics For Use In Novel Antibody Drug Conjugate Programs</t>
  </si>
  <si>
    <t>Feb 19 (Reuters) - Five Prime Therapeutics Inc: * FIVE PRIME THERAPEUTICS LICENSES ANTIBODIES TO SEATTLE GENETICS FOR USE IN NOVEL ANTIBODY DRUG CONJUGATE (ADC) PROGRAMS * FIVE PRIME THERAPEUTICS - RECEIVES $5 MILLION UPFRONT PAYMENT * FIVE PRIME THERAPEUTICS - ELIGIBLE TO RECEIVE UP TO COMBINED TOTAL OF $525 MILLION IN FUTURE MILESTONE PAYMENTS FOR FIRST TWO ADC PRODUCT CANDIDATES Source text for Eikon: Further company coverage: (Reuters.Briefs@thomsonreuters.com)</t>
  </si>
  <si>
    <t>https://www.reuters.com/article/brief-five-prime-therapeutics-licenses-a/brief-five-prime-therapeutics-licenses-antibodies-to-seattle-genetics-for-use-in-novel-antibody-drug-conjugate-programs-idUSFWN2AJ0VA</t>
  </si>
  <si>
    <t>2020-02-18 00:00:00</t>
  </si>
  <si>
    <t>Sexual and gender identity may be risk factors for skin cancer</t>
  </si>
  <si>
    <t>(Reuters Health) - Skin cancer risk may vary according to sexual orientation and gender identity, two new studies suggest. An analysis of survey data from more than 800,000 U.S. adults found skin cancer may be more common among gay and bisexual men and people who are gender non-conforming, researchers report in JAMA Dermatology. “We need to understand what is driving (this increased risk), why these groups are more susceptible and what could be done to reduce the risk,” said Dr. Arash Mostaghimi, director of dermatology inpatient consultation at Brigham and Women’s Hospital in Boston. Other studies have shown that gay and bisexual men have higher rates of tanning salon use, Mostaghimi said. But there are other possible causes for higher rates of skin cancer in these groups, he added. “There might be a biological reason, or there might be differential exposures” such as to human papillomavirus (HPV), Mostaghimi said. “HPV is thought to be linked to squamous cell cancer in certain populations.” Both of the new papers were written by Mostaghimi and his colleagues: one focused on skin cancer and sexual orientation, the other on skin cancer and gender identity. Both analyzed data from the 2014 to 2018 Behavioral Risk Factor Surveillance System questionnaires, a national system of telephone surveys done under the auspices of the Centers for Disease Control and Prevention. The study on sexual orientation included data from 845,264 men and women, including individuals identifying themselves as heterosexual, gay, lesbian or bisexual. In this study, compared to heterosexual men, gay men were 26% more likely to have a lifetime history of skin cancer and among bisexual men, the odds were 48% higher. Compared to heterosexual women, lesbian women had about the same chances of having had skin cancer, and among bisexual women it was 22% less common. The study on gender identity included 864,197 adults, including cisgender men and women (whose gender identity aligns with the gender assigned at birth), transgender men, transgender women and gender nonconforming individuals (GNC). Compared with the rate in cisgender men, skin cancers were 15% less common in cisgender women, but more than twice as common among GNC individuals. “The GNC finding was a bit of a surprise,” said Mostaghimi. “We would really like to explore that further to find out why gender nonconforming individuals might have a higher rate of skin cancer.” Dr. Diwakar Davar welcomed the focus on sexual and gender minorities. This study is trying to tease apart the role of sexual orientation and gender identity on cancer prevalence, said Davar, a medical oncologist/hematologist at the UPMC Hillman Cancer Center in Pittsburgh. “Outside of HIV clinics that’s not something that physicians consider,” Devar said. “It’s a very important thing in cancer treatment. If you don’t understand this very important personal issue, you might not be able to build a rapport with the patient and that might affect the patient’s ability to follow through with treatment.” Because the data were self-reported, the findings aren’t as strong as they might be, said Dr. Hooman Khorasani, chief of the division of dermatologic and cosmetic surgery at the Icahn School of Medicine at Mount Sinai in New York City. Still, Khorasani said, reports show gay men tend to use tanning beds more often than heterosexual men. Moreover, rates of HIV are higher in gay men than in heterosexual men and that might put them more at risk for skin cancer, he added. SOURCE: bit.ly/2HrcU6d and bit.ly/2waACkP JAMA Dermatology, online February 12, 2020.</t>
  </si>
  <si>
    <t>https://www.reuters.com/article/us-health-lgbt-skin-cancer/sexual-and-gender-identity-may-be-risk-factors-for-skin-cancer-idUSKBN20C2H5</t>
  </si>
  <si>
    <t>https://www.reuters.com/article/health-lgbt-skin-cancer/sexual-and-gender-identity-may-be-risk-factors-for-skin-cancer-idUSL1N2AE1SI</t>
  </si>
  <si>
    <t>BRIEF-Seattle Genetics &amp; Astellas Receive FDA Breakthrough Therapy Designation For Padcev In Combination With Pembrolizumab In 1st-Line Advanced Bladder Cancer</t>
  </si>
  <si>
    <t>Feb 19 (Reuters) - Seattle Genetics Inc: * SEATTLE GENETICS AND ASTELLAS RECEIVE FDA BREAKTHROUGH THERAPY DESIGNATION FOR PADCEV™ (ENFORTUMAB VEDOTIN-EJFV) IN COMBINATION WITH PEMBROLIZUMAB IN FIRST-LINE ADVANCED BLADDER CANCER * SEATTLE GENETICS INC - BREAKTHROUGH THERAPY DESIGNATION BASED ON INITIAL RESULTS FROM PHASE 1B/2 EV-103 CLINICAL TRIAL * SEATTLE GENETICS INC - GRANTED BREAKTHROUGH THERAPY DESIGNATION FOR PADCEV IN COMBINATION WITH MERCK’S ANTI-PD-1 THERAPY KEYTRUDA Source text for Eikon: Further company coverage: (Reuters.Briefs@thomsonreuters.com)</t>
  </si>
  <si>
    <t>https://www.reuters.com/article/brief-seattle-genetics-astellas-receive/brief-seattle-genetics-astellas-receive-fda-breakthrough-therapy-designation-for-padcev-in-combination-with-pembrolizumab-in-1st-line-advanced-bladder-cancer-idUSASA00E0R</t>
  </si>
  <si>
    <t>BRIEF-Precision Molecular Says Alzheimer's Drug Discovery Foundation Made Investment In Co To Support Advancement Of More Effective Ways To Image Neuroinflammation</t>
  </si>
  <si>
    <t>Feb 18 (Reuters) - Precision Molecular Inc: * PRECISION MOLECULAR INC - ALZHEIMER’S DRUG DISCOVERY FOUNDATION MADE INVESTMENT IN CO TO SUPPORT ADVANCEMENT OF MORE EFFECTIVE WAYS TO IMAGE NEUROINFLAMMATION Source text for Eikon:</t>
  </si>
  <si>
    <t>https://www.reuters.com/article/brief-precision-molecular-says-alzheimer/brief-precision-molecular-says-alzheimers-drug-discovery-foundation-made-investment-in-co-to-support-advancement-of-more-effective-ways-to-image-neuroinflammation-idUSFWN2AI0CY</t>
  </si>
  <si>
    <t>2020-02-24 14:49:00</t>
  </si>
  <si>
    <t>Amgen R&amp;D exec David Reese on drug development, genetics</t>
  </si>
  <si>
    <t>This story is available exclusively on Business Insider Prime.
 Join BI Prime and start reading now.
The business of developing new drugs faces two "existential challenges," Amgen's research chief David Reese told Business Insider in a recent interview.Those are: How long it takes to take a drug from idea to approval, and the high failure rates for therapies that start human trials, said Reese. He took charge of the $130 billion biotech's research strategy in 2018."It has to change, therefore it will," Reese said on the low success rate of drugs, where about 8% that enter clinical testing are eventually approved. "Because, realistically, the only alternative is extinction."In light of these problems, Amgen has recently narrowed its research focus, backing away from the areas of neuroscience, kidney disease, and bone health.Instead, Amgen is investing in genetics, with a "triple threat" approach to understand disease and craft better treatments. "We want to load the dice," Reese said, on boosting success rates with this approach.Visit Business Insider's homepage for more stories.
The drug industry is facing two existential challenges in developing new treatments, according to Amgen's top research exec: the process takes too long and the drugs fail too often.Roughly one in 10 drugs that enter clinical testing eventually make it to market, and those that do typically take 12 to 14 years to go from idea to approved drug. "We can't go on like that," David Reese, Amgen's executive vice president of research &amp; development, said in a recent interview with Business Insider.Reese is far from alone — these are well-recognized problems facing the industry. The biggest pharmas have seen  returns on their research and development spending plummet over the past decade, from 10% in 2010 to 2% in 2019, according to Deloitte research. The consultancy said it costs about $2 billion to bring a single drug to market."It has to change and therefore it will," Reese added on the low success rate of drug development. "Because realistically the only alternative is extinction."
Never miss out on healthcare news. Subscribe to Dispensed, our weekly newsletter on pharma, biotech, and healthcare.In response, the world's largest biotech has narrowed its research strategy under Reese, focusing in on three areas: cancer, heart disease, and inflammation.The California biotech is still selling some treatments for kidney disease, bone health, and brain disorders, and may also make deals to acquire new treatments in those areas. But it won't focus on finding new treatments in those areas in its own labs, Reese said. He said the scientific community just doesn't have a strong enough understanding of the biology underlying those disease areas to make it worthwhile.'Loading the dice' with geneticsTo tackle the big R&amp;D challenges facing the drug industry, Amgen has been building up its expertise in genetics. "The use of genetic and allied technologies is really meant in many ways to address the success rate," Reese said. "We want to load the dice."
The R&amp;D head called it a "triple threat" approach: building a foundation of genetic data, using biology to turn that data into targets for treatments and a better understanding of how diseases work, and then crafting drugs to target those areas using molecular engineering.
While several large drugmakers are taking similar steps in genetics, Amgen's partnerships make it unique, Reese said. To build its genetic database, Amgen agreed to acquire deCODE Genetics in 2012. Back then, the Icelandic company had sequenced about 3,000 whole genomes in total. Now, the subsidiary is sequencing more than 10,000 each month and has built a database of 1.5 million participants, Reese said.Amgen is using deals and partnerships to get access to more genetic dataTwo new partnerships inked in 2019 will add one million more genomes over the next few years: Amgen is one of four companies working with the UK government to sequence 500,000 participants. And the biotech also struck a deal with the Utah health system Intermountain Health to provide another half a million genomes."At that point, we will largely have the scale we're interested in," Reese said.The next step is adding depth beyond genetics: large-scale studies of proteins and RNA molecules. deCODE is working with a Colorado-based protein specialist called SomaLogic to run experiments collecting massive amounts of protein measurements.
One ongoing experiment, for instance, is collecting 5,000 protein measurements from 40,000 people, Reese said, totaling 200 million data points from that one effort.Traditional analytic tools won't be sufficient for this massive data effort, Reese said, inevitably putting AI and machine learning in Amgen's future. While the big biotech has stayed out of gene therapy so far, Reese called it "inevitable" that Amgen will eventually enter the burgeoning space. He said he is waiting for when these one-time treatments show the ability to go beyond treating rare diseases."Gene therapy now tends to be very focused," he said. "Eventually, it will develop into platforms that are more widely applicable. For me, that's where I am probably going to likely make a move."Speeding up success While the mountain of genetic data accumulates and theoretically boosts Amgen's chances of success in drug development, Reese is also attempting to speed up the process.
A few years ago, he led an effort at Amgen to map out in fine detail all the steps in taking a drug from an idea to a marketed product. The goal was to answer the question: what is the speed of drug R&amp;D? The end result was a playbook to shave as much time as possible off of the drug development process. Now, Reese said the California biotech has begun to do that. An Amgen spokesperson confirmed this is in place for one of its most valuable experimental drugs, AMG 510, which targets a mutation to a gene called KRAS that causes cancer.  "In a number of our programs, we think we're probably on track to take up to three years out of that process," he said. "That's a lot. I think we can do better. So we're continuing to strive for, and iteratively learn, how we can reduce that cycle time going forward."Read more:A $105 billion drugmaker and a $3 billion biotech upstart are racing to develop a type of 'silver bullet' drug for aggressive cancers that has eluded their industry for 30 yearsWhy pharma giant GSK just made a $300 million bet on 23andMe's approach to finding new medicinesA Jeff Bezos-backed startup just inked a deal with $84 billion biotech Gilead to make drugs for a troubling and increasingly common diseaseFrom Obamacare to cancer cures, here are the advances that defined the decade, according to top healthcare leaders who worked for Trump, Obama, and Bush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</si>
  <si>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https://www.businessinsider.com/amgen-rd-exec-david-reese-on-drug-development-genetics-2020-2</t>
  </si>
  <si>
    <t>2020-02-24 00:00:00</t>
  </si>
  <si>
    <t>Alabama inmate spared by dementia argument dies on death row</t>
  </si>
  <si>
    <t>https://www.washingtonpost.com/national/alabama-inmate-spared-by-dementia-argument-dies-on-death-row/2020/02/24/68ebf256-5760-11ea-8efd-0f904bdd8057_story.html</t>
  </si>
  <si>
    <t>2020-02-28 15:41:00</t>
  </si>
  <si>
    <t>Dane Finley</t>
  </si>
  <si>
    <t>Alzheimer's rates tripled for younger US adults</t>
  </si>
  <si>
    <t>This story was delivered to Business Insider Intelligence Digital Health Pro subscribers earlier this morning.To get this story plus others to your inbox each day, hours before they're published on Business Insider, click here.A new analysis of Blue Cross and Blue Shield health insurance claims from 2013 to 2017 showed that early onset dementia and Alzheimer's disease diagnoses tripled among commercially insured adults in the US ages 30 to 64, according to Forbes.
We've seen some digital health players start making strides in better assessing cognitive impairment. For example, in November 2019, Dutch health tech giant Philips launched its IntelliSpace Cognition digital platform to help clinicians quickly assess, quantify, and track patients' cognitive impairment over time.And its platform helped overcome a treatment bottleneck caused by the limited number of neuropsychologists able to conduct these kinds of cognitive assessments, which can help clinicians' stymie the progression of dementia and prevent cognitive impairment from becoming cognitive decline. And a month later, Alphabet's Verily partnered with researchers at Wake Forest Baptist Health to test health interventions aimed at improving the physical and cognitive independence of aging adults.But digital health players should double down on their efforts to combat cognitive decline to become attractive partners to payers dealing with steep treatment costs for a growing population. The growing number of patients diagnosed with early onset dementia and Alzheimer's underscores that there's a large gap in understanding what can be done to prevent cognitive decline.And with 14 million US citizens projected to be living with Alzheimer's by 2050, the timing is right for digital health players to fully commit to their cognitive impairment programs. And we think payers would view potential tie-ups with startups working to combat cognitive decline favorably, considering the potential to reduce the $350,174 in approximate lifetime costs of care for an individual living with dementia.And while a cure for Alzheimer's is still far off, providers can take immediate steps such as implementing AI for early detection to positively impact patients in the near term. In August 2019, MIT researchers found that their AI-based approach to Alzheimer's detection could predict clinically significant cognitive decline in at-risk patients as early as two years in advance.And providers would be wise to consider leveraging AI technology to detect early onset Alzheimer's and prevent progression of the disease, given that it could cost the US more than $1.1 trillion by 2050 and place an even heavier weight on the already overburdened US healthcare system.Want to read more stories like this one? Here's how to get access: Sign up for Digital Health Pro, Business Insider Intelligence's expert product suite keeping you up-to-date on the people, technologies, trends, and companies shaping the future of healthcare, delivered to your inbox 6x a week. &gt;&gt; Get StartedCheck to see if you already have access to Business Insider Intelligence through your company, or inquire about access if you don't. &gt;&gt; Check If You Have Enterprise AccessExplore related topics in more depth. &gt;&gt; Visit Our Report StoreCurrent subscribers can log in to read the briefing here.
 Featured Digital Health Articles:
 - Telehealth Industry: Benefits, Services &amp; Examples
 - Value-Based Care Model: Pay-for-Performance Healthcare
 - Senior Care &amp; Assisted Living Market Trends
 - Smart Medical Devices: Wearable Tech in Healthcare
 - AI in Healthcare
 - Remote Patient Monitoring Industry: Devices &amp; Market Trends</t>
  </si>
  <si>
    <t>https://www.businessinsider.com/alzheimers-rates-tripled-for-younger-us-adults-2020-2</t>
  </si>
  <si>
    <t>2020-02-26 00:00:00</t>
  </si>
  <si>
    <t>Widowhood increases risk of Alzheimer's, study says</t>
  </si>
  <si>
    <t xml:space="preserve"> (CNN)Losing your spouse or life partner and gaining the designation "widow" or "widower" is one of life's cruelest blows. Now science believes that widowhood may hasten the development of a type of cognitive decline associated with Alzheimer's.  Over a three-year period, cognitive abilities declined three times faster in widowed adults with high levels of beta-amyloid -- a key marker for Alzheimer's --  than in married people with equally high levels, according to a new study published Wednesday in the journal JAMA Network Open. Even for those without beta-amyloid accumulation and no signs of cognitive decline, the risk for dementia was greater for men and women who were widowed. "Cognitively unimpaired, widowed older adults were particularly susceptible to Alzheimer disease clinical progression," the study concluded.  The study called for "increased research attention and evidenced-based interventions for this high-risk group."   "This is a very important study," said Dr. Richard Isaacson, who directs the Alzheimer's Prevention Clinic at Weill Cornell Medicine in New York City. "The loss of a life partner has to be among the most devastating and stressful life events, and it is thus not surprising of this impact on cognitive health," Isaacson said. "Alzheimer's is not a disease with one single cause," he continued, "and it's progression and severity can be impacted by a combination of life stressors, cardiovascular disease, lifestyle behaviors [such as diet and exercise], and genetics, among many other risk factors." Mental impact of widowhood More than 34% of American women and 11% of men ages 65 years or older are widowed, according to a 2016 US Census Bureau report. Previous research has shown that becoming a widow, especially later in life, is associated with memory problems, cognitive decline and dementia. A meta-analysis published in 2018 looked at more than 800,000 people from 15 studies and found widowed men and women were 20% more likely to develop dementia during the next three to 15 years than married people.  Science isn't sure why. But there are hints.  Constant high levels of cortisol, the "stress hormone" have been linked to problems with memory. Cortisol is meant to rise and fall quickly in response to "fight or flight" situations. Chronic stress contributes to depression and anxiety, two more risks factors for dementia.  Stress also impacts the immune system. A study funded by the UK Alzheimer's Society found an association with immune disruption and mild cognitive impairment. In addition, the trauma of losing a spouse may trigger a sort of post-traumatic stress after the death. PTSD has been linked to dementia in studies. And research on animals links long-term stress to cell death in the hippocampus, the part of the brain primarily responsible for our memories.  'Underrecognized risk factor' The study examined 257 older adults living in their own homes who showed no sign of cognitive issues at the start of the study. Only 35 were widowed: 31 women, four men. Of the rest, 145 were married and 77 were unmarried. All underwent a baseline test of beta-amyloid levels and a cognitive test at the start of the study. The groups underwent additional cognitive testing at one year intervals for three years. There was no difference in brain functioning between married and unmarried groups. However, widowed adults showed more cognitive decline than the married/unmarried groups, regardless of age, sex, socioeconomic status or depression. The decline was three times as fast for those with existing beta-amyloid plaques.  Women are more likely to survive a spouse than men; in fact, US census data shows that 43% of widows between 75 and 84 years and 72% of widows 85 years or older are women, compared to 15% and 35% of men. Alzheimer's strikes many more women than men, and the study authors suggest widowhood may explain some of that discrepancy between the sexes. "Widowhood is an underrecognized risk factor associated with Alzheimer's-related cognitive decline and impairment," the study concluded. "The next step toward improving cognitive outcomes in widowers at risk should be greater attention toward the types of interventions, support and resources that could maintain brain health," Isaacson said. "While different types of stress may not be entirely created equal, the significant impact of widowhood is one that requires further study." </t>
  </si>
  <si>
    <t>https://www.cnn.com/2020/02/26/health/alzheimers-dementia-widowhood-wellness/index.html</t>
  </si>
  <si>
    <t>Alexis Reliford</t>
  </si>
  <si>
    <t>B. Smith, Model And Guru, Is Dead At 70 Of Alzheimers</t>
  </si>
  <si>
    <t>Barbara "B." Smith, a model, restaurateur, and lifestyle guru previously dubbed the “Black Martha Stewart,” has died at the age of 70. Smith passed away on Saturday after battling early onset Alzheimer's disease, which she was diagnosed with in 2013. Smith’s husband, Dan Gasby, announced the news of Smith’s death in a Facebook post, noting that Smith passed away “peacefully” in the couple’s Long Island, NY home. Smith was stepmother to Gasby's daughter, Dana. “Heaven is shining even brighter now that it is graced with B.'s dazzling and unforgettable smile,” Gasby wrote in the post. A native of Pennsylvania, Smith began her career as a fashion model and the second African-American woman on Mademoiselle’s cover in July 1976. Over the course of her modeling career, she graced 15 covers. She went on to become an accomplished chef and restaurateur, author, and lifestyle guru. Smith also hosted the nationally syndicated talk-show B. Smith With Style in the mid-90s. In 2001, her housewares line The B. Smith with Style Home Collection debuted at Bed Bath &amp; Beyond, becoming the first line from an African-American woman to be sold at a nationwide retailer. According to her official biography, Smith’s signature tagline “Whatever you do, do it with style!” has been on display at the Smithsonian’s National Museum of African-American History and Culture. In the last few years of her life, Smith was open about her battle with Alzheimer's and worked tirelessly to raise awareness about the disease and its effects, particularly on those in the African-American community. “I’m going to do my best to make it work out for me, and for as many people that I can possibly help, too,” Smith told CBS News in 2014. In 2016, with her husband and Vanity Fair contributing editor Michael Shnayerson, Smith authored Before I Forget, to detail her personal journey in addition to sharing practical advice and lessons learned.  Those closest to Smith are paying tribute, including the Today show’s Al Roker, who interviewed her back in 2015 about her diagnosis.  “Just so sad to hear about the passing of legendary fashion model, chef, restaurateur, lifestyle icon and magazine publisher, B Smith,” Roker wrote. “70 years old, she and her husband, Dan Gasby were at the forefront of #alzheimers #research for people of color. Love to them and daughter, Dana.” Related Content:</t>
  </si>
  <si>
    <t>https://www.refinery29.com/en-us/2020/02/9455176/b-barbara-smith-model-dead-at-70</t>
  </si>
  <si>
    <t>2020-02-20 05:00:05</t>
  </si>
  <si>
    <t>Kim Tingley</t>
  </si>
  <si>
    <t>Can Hearing Aids Help Prevent Dementia?</t>
  </si>
  <si>
    <t>Studies Show Hearing loss has long been considered a normal, and thus acceptable, part of aging. It is common: Estimates suggest that it affects two out of three adults age 70 and older. It is also rarely treated. In the U.S., only about 14 percent of adults who have hearing loss wear hearing aids. An emerging body of research, however, suggests that diminished hearing may be a significant risk factor for Alzheimer’s disease and other forms of dementia — and that the association between hearing loss and cognitive decline potentially begins at very low levels of impairment. In November, a study published in the journal JAMA Otolaryngology — Head and Neck Surgery examined data on hearing and cognitive performance from more than 6,400 people 50 and older. Traditionally, doctors diagnose impairment when someone experiences a loss in hearing of at least 25 decibels, a somewhat arbitrary threshold. But for the JAMA study, researchers included hearing loss down to around zero decibels in their analysis and found that they still predicted correspondingly lower scores on cognitive tests. “It seemed like the relationship starts the moment you have imperfect hearing,” says Justin Golub, the study’s lead author and an ear, nose and throat doctor at the Columbia University Medical Center and NewYork-Presbyterian. Now, he says, the question is: Does hearing loss actually cause the cognitive problems it has been associated with and if so, how? Preliminary evidence linking dementia and hearing loss was published in 1989 by doctors at the University of Washington, Seattle, who compared 100 patients with Alzheimer’s-like dementia with 100 demographically similar people without it and found that those who had dementia were more likely to have hearing loss, and that the extent of that loss seemed to correspond with the degree of cognitive impairment. But that possible connection wasn’t rigorously investigated until 2011, when Frank Lin, an ear, nose and throat doctor at Johns Hopkins School of Medicine, and colleagues published the results of a longitudinal study that tested the hearing of 639 older adults who were dementia-free and then tracked them for an average of nearly 12 years, during which time 58 had developed Alzheimer’s or another cognitive impairment. They discovered that a subject’s likelihood of developing dementia increased in direct proportion to the severity of his or her hearing loss at the time of the initial test. The relationship seems to be “very, very linear,” Lin says, meaning that the greater the hearing deficit, the greater the risk a person will develop the condition. In 2017, the medical journal The Lancet convened a commission to review all published research on risk factors for dementia that might be modified to prevent or delay the onset of symptoms. The surprising conclusion was that hearing loss is the largest — accounting, statistically speaking, for approximately 9 percent of all current diagnoses. That, Lin says, was “a big wake-up call.” Historically, hearing loss has received relatively little attention from clinicians, scientists and the general public simply because, Lin believes, “it’s something everyone gets as they get older. Everyone gets white hair and wrinkles, it can’t really matter, right? It’s an invisible disability.” What’s unclear is how hearing loss affects the structure and function of the brain over the long term. There are hints, though. fMRI scans have shown that if the ear sends a garbled signal to the brain — whether a result of poor hearing or background noise that interferes with good hearing — regions in the frontal cortex related to reasoning, decision making and memory, as opposed to speech comprehension, are activated, “overloading” them and making them work harder in order for the listener to comprehend what is being said in the moment. Hearing loss has also been associated with an atrophy of brain tissue in auditory regions, potentially from lack of use. People who can’t hear well tend to be less likely to go out and engage with others socially too, which is another known risk factor for dementia. It’s possible to imagine any of these processes leading to cognitive decline. “The brain is made up of all these interconnected networks, and if you throw off the balance a little bit over years and years, that may have these widespread effects that are hard to measure clearly,” says Jonathan Peelle, an associate professor of otolaryngology at Washington University, in St. Louis. If that’s the case, Lin says, “there’s every reason to think if you treat hearing loss, that those interventions could directly modify those pathways,” preventing that decline. (There is no evidence yet to say whether people who are deaf or hard of hearing and develop alternative ways to communicate have any greater risk of developing cognitive problems.) But it’s harder to see how those processes might relate to the buildup of amyloid and tau proteins that characterize Alzheimer’s disease specifically. “You’re never going to stop Alzheimer’s disease with a hearing aid,” Peelle says, “but you may help people to function better by supporting their cognition that way.” Indeed, researchers believe that Alzheimer’s and other types of dementia result from a combination of factors, a majority of them genetic (scores of genes have been identified that may increase or decrease risk). But other risk factors have to do with a person’s environment and lifestyle, which includes hearing. Treating impaired hearing thus has the potential to decrease the number of people living with the disease. The National Institute on Aging is currently funding the first randomized control trial, led by Lin, to see whether older adults who get hearing aids (compared with those who participate in a program to manage nutrition, diet and exercise) are less likely to develop dementia. Encouragingly, there are no known risks to treating hearing loss with hearing aids, though doing so can be prohibitively expensive. That may soon change. In 2017, Congress passed an act requiring the Food and Drug Administration to regulate some hearing aids as over-the-counter products that don’t require a prescription; already, technology companies like Apple and Bose are marketing products that try to help users hear conversations more clearly in noisy environments. And if passed, the Medicare Hearing Act of 2019, introduced in October, would amend the program to cover hearing aids and services. But the JAMA study and others suggest that perhaps we should be working harder to respond to hearing loss earlier. In 2018, Peelle and colleagues published a small study of university students who reported no hearing difficulties. They nonetheless found that those whose hearing was poorer — even within normal levels — had more atypical activity in their frontal cortex when listening to spoken sentences. “Most of the discussion has been around, If you have an older adult with hearing loss and you give them a hearing aid, does that help them?” Peelle says. “What we don’t know is if the whole problem is living for 20 years with a little bit of hearing loss. Maybe we need to be intervening earlier.” In 2008, the National Institute on Deafness and Other Communication Disorders introduced a hearing-protection campaign to get 8- to 12-year-olds to avoid prolonged exposure to loud noise or to block it with earplugs or earmuffs. And experts advise anyone who is having trouble communicating to get his or her hearing checked. (A primary-care doctor can do an initial screening.) Golub believes changing how we think about the relationship between hearing and health might inspire people to take precautions to prevent hearing loss and to treat it sooner. “We always frame it as a disability,” he says. “But I like the idea of hearing fitness. Better hearing is better for you and better for your mind. If you tell a college student, ‘Don’t blast your ears with loud noise because when you’re 70 and you have a lot of hearing loss, you’re at an increased risk of dementia,’ they’re not going to care about that. But if you say, ‘Hey, hearing is good for your brain, the more hearing you have is better,’ that has immediate implications.”</t>
  </si>
  <si>
    <t>https://www.nytimes.com/2020/02/20/magazine/hearing-loss-dementia-alzheimers.html</t>
  </si>
  <si>
    <t>2020-02-20 05:00:14</t>
  </si>
  <si>
    <t>Judith Graham, Kaiser Health News</t>
  </si>
  <si>
    <t>Stalked by the Fear That Dementia Is Stalking You</t>
  </si>
  <si>
    <t>Testing for Alzheimer’s disease and other forms of dementia is hardly foolproof, and could even backfire. Do I know I’m at risk for developing dementia? You bet. My father died of Alzheimer’s disease at age 72; my sister was felled by frontotemporal dementia at 58. And that’s not all: Two maternal uncles had Alzheimer’s, and my maternal grandfather may have had vascular dementia. (In his generation, it was called senility.) So what happens when I misplace a pair of eyeglasses or can’t remember the name of a movie I saw a week ago? “Now comes my turn with dementia,” I think. Then I talk myself down from that emotional cliff. Am I alone in this? Hardly. Many people, like me, who’ve watched this cruel illness destroy a family member, dread the prospect that they, too, might become demented. The lack of a cure or effective treatments only adds to the anxiety. It seems a common refrain, the news that another treatment to stop Alzheimer’s has failed. How do we cope as we face our fears and peer into our future? Andrea Kline, whose mother, as well as her aunt and uncle, had Alzheimer’s disease, just turned 71 and lives in Boynton Beach, Fla. She’s a retired registered nurse who teaches yoga to seniors at community centers and assisted-living facilities. “I worry about dementia incessantly: Every little thing that goes wrong, I’m convinced it’s the beginning,” she told me. Because Ms. Kline has had multiple family members with Alzheimer’s, she’s more likely to have a genetic vulnerability than someone with a single occurrence in their family. But that doesn’t mean this condition lies in her future. A risk is just that: It’s not a guarantee. The age of onset is also important. People with close relatives struck by dementia early — before age 65 — are more likely to be susceptible genetically. Ms. Kline was the primary caregiver for her mother, Charlotte Kline, who received an Alzheimer’s diagnosis in 1999 and passed away in 2007 at age 80. “I try to eat very healthy. I exercise. I have an advance directive, and I’ve discussed what I want” in the way of care “with my son,” she said. “Lately, I’ve been thinking I should probably get a test for APOE4,” the gene variant, or allele, that can raise the risk of developing Alzheimer’s, “although I’m not really sure if it would help,” she added. “Maybe it would add some intensity to my planning for the future.” I spoke to half a dozen experts, and none was in favor of genetic testing, except in unusual circumstances. “Having the APOE4 allele does not mean you’ll get Alzheimer’s disease. Plenty of people with Alzheimer’s don’t have the allele,” said Mark Mapstone, a professor of neurology at the University of California, Irvine. “And conversely, plenty of people with the allele never develop Alzheimer’s.” Tamar Gefen, an assistant professor of psychiatry and behavioral sciences at Northwestern University’s Feinberg School of Medicine, strongly suggests having an in-depth discussion with a genetic counselor if you’re considering a test. “Before you say ‘I have to know,’ really understand what you’re dealing with, how your life might be affected, and what these tests can and cannot tell you,” she advised. Karen Larsen, 55, is a social worker in the Boston area. Her father, George Larsen, was diagnosed with vascular dementia and Alzheimer’s at age 84 and died within a year in 2014. Ms. Larsen is firm: She doesn’t want to investigate her risk of having memory or thinking problems. “I’ve already planned for the future. I have a health care proxy and a living will and long-term care insurance. I’ve assigned powers of attorney, and I’ve saved my money,” she said. “Eating a healthy diet, getting exercise, remaining socially engaged — I already do all that, and I plan to as long as I can.” “What would I do if I learned some negative from a test — sit around and worry?” Ms. Larsen said. Currently, the gold standard in cognitive testing consists of a comprehensive neuropsychological exam. Among the domains examined over three to four hours: memory, attention, language, intellectual functioning, problem-solving, visual-spatial orientation, perception and more. Brain scans are another diagnostic tool. CT and M.R.I. scans can show whether parts of the brain have structural abnormalities or aren’t functioning optimally. PET scans (not covered by Medicare) can demonstrate the buildup of amyloid proteins — a marker of Alzheimer’s. Also, spinal taps can show whether amyloid and tau proteins are present in cerebrospinal fluid. A note of caution: While amyloid and tau proteins in the brain are a signature characteristic of Alzheimer’s, not all people with these proteins develop cognitive impairment. Several experts recommend that people concerned about their Alzheimer’s risk get a baseline set of neuropsychological tests, followed by repeat tests if and when they start experiencing worrisome symptoms. “When it comes to thinking and memory, everyone is different,” said Frederick Schmitt, a neurology professor at the University of Kentucky. Having baseline results is “very helpful” and “allows us to more carefully measure whether, in fact, significant changes have occurred” over time, he said. Nora Super, senior director of the Milken Institute Center for the Future of Aging, watched her father, Bill Super, and all three of his siblings succumb to Alzheimer’s disease over the course of several years — falling, she said, “like a row of dominoes.” One of her sisters was tested for the APOE4 genetic variant; results were negative. This is no guarantee of a dementia-free future, however, since hundreds of genes are implicated in Alzheimer’s, Lewy body dementia, frontotemporal dementia and vascular dementia. Rather than get genetic or neuropsychological tests, Ms. Super has focused on learning as much as she can about how to protect her brain. At the top of the list: managing her depression as well as stress. Both have been linked to dementia. Also, Ms. Super exercises routinely and eats what is known as a MIND-style diet, rich in vegetables, berries, whole grains, nuts, fish and beans. She is learning French (a form of cognitive stimulation), meditates regularly and is socially and intellectually active. According to a growing body of research, physical inactivity, hearing loss, depression, obesity, hypertension, smoking, social isolation, diabetes and low education levels raise the risk of dementia. All of these factors are modifiable. What if Ms. Super started having memory problems? “I fear I would get really depressed,” she admitted. “Alzheimer’s is such a horrible disease: To see what people you love go through, especially in the early stages, when they’re aware of what’s happening but can’t do anything about it, is excruciating. I’m not sure I want to go through that.” Dr. Gefen of Northwestern said she tells patients that if cognitive testing “is something that’s going to stress you out, then don’t do it.” Nigel Smith, 49, had a change of heart after caring for his mother, Nancy Smith, 81, who’s in hospice care in the Boston area with Alzheimer’s. When he brought his mother in for a neuropsychological exam in early 2017 and she received a diagnosis of moderate Alzheimer’s, she was furious. At that point, his mother was still living in the family’s large home in Brookline, Mass., which she refused to leave. Eventually, after his mother ended up in a hospital, Mr. Smith was given legal authority over her affairs, and he moved her to a memory care unit. “Now, she’s deteriorated to the point where she has about 5 percent of her previous verbal skills,” Mr. Smith said. “She smiles but she doesn’t recognize me.” Does he want to know if something like this might lie in his future? A couple of years ago, Mr. Smith said he was too afraid of Alzheimer’s to contemplate this question. Now he’s determined to know as much as possible, “not so much because I’m curious, but so I can help prepare myself and my family. I see the burden of what I’m doing for my mother, and I want to do everything I can to ease that burden for them.” Kim Hall, 54, of Plymouth, Minn., feels a similar need for a plan. Her mother, Kathleen Peterson, 89, a registered nurse for over 50 years, was diagnosed with vascular dementia five years ago. Today, she resides in assisted living and doesn’t recognize most of her large family, including dozens of nieces and nephews who grew up with Ms. Hall. Ms. Hall knows her mother had medical issues that may have harmed her brain: a traumatic brain injury as a young adult, uncontrolled high blood pressure for many years, several operations with general anesthesia and an addiction to prescription painkillers. “I don’t share these, and that may work in my favor,” she said. Still, Ms. Hall is concerned. “I guess I want to know if I’m at risk for dementia and if there is anything I can do to slow it down,” she said. “I don’t want what happened to my mother to happen to me.” Probably, she speculated, she’ll arrange to take a neuropsychological exam at some point. Several years ago, when I was grieving my sister’s death from frontotemporal dementia, my doctor suggested that a baseline exam of this sort might be a good idea. I knew then I wouldn’t take him up on the offer. If and when my time with dementia comes, I’ll have to deal with it. Until then, I’d rather not know. Kaiser Health News (KHN) is a nonprofit news service covering health issues. It is an editorially independent program of the Kaiser Family Foundation that is not affiliated with Kaiser Permanente.</t>
  </si>
  <si>
    <t>https://www.nytimes.com/2020/02/20/well/mind/alzheimers-dementia-testing.html</t>
  </si>
  <si>
    <t>2020-02-04 05:00:10</t>
  </si>
  <si>
    <t>Why Fruits and Vegetables May Lower Alzheimer’s Risk</t>
  </si>
  <si>
    <t>Flavonols, found in fruits and vegetables, were tied to a lower risk of Alzheimer’s disease. Flavonols, a large class of compounds found in most fruits and vegetables, may be associated with a reduced risk for Alzheimer’s disease. Flavonols are known to have antioxidant and anti-inflammatory effects, and animal studies have suggested they may improve memory and learning. A study in Neurology involved 921 men and women, average age 81 and free of dementia, who reported their diet using well-validated food questionnaires. During an average follow-up of six years, 220 developed Alzheimer’s disease. People with the highest levels of flavonol intake tended to have higher levels of education and were more physically active. But after controlling for these factors plus age, sex, the Apo E4 gene (which increases the risk for dementia) and late-life cognitive activity, the scientists found that compared with those in the lowest one-fifth for flavonol intake, those in the highest one-fifth had a 48 percent reduced risk for Alzheimer’s disease. The study covered four types of flavonols: kaempferol, quercetin, isorhamnetin and myricetin. All except quercetin showed a strong association with Alzheimer’s risk reduction. These flavonols are available as supplements, but the lead author, Dr. Thomas M. Holland, of Rush University College of Health Sciences in Chicago, said that foods are a better source. “You get a broader intake of vitamins, minerals and bioactives in food than in the supplements,” he said.</t>
  </si>
  <si>
    <t>https://www.nytimes.com/2020/02/04/well/mind/why-fruits-and-vegetables-may-lower-alzheimers-risk.html</t>
  </si>
  <si>
    <t>2020-02-27 00:00:00</t>
  </si>
  <si>
    <t>David Shepardson</t>
  </si>
  <si>
    <t>U.S. transportation chief backs rehabilitation of key NYC rail tunnel</t>
  </si>
  <si>
    <t>WASHINGTON (Reuters) - The U.S. Department of Transportation supports the rehabilitation of a century-old New York City-area rail tunnel that was damaged in 2012 when Hurricane Sandy flooded parts of the city, Transportation Secretary Elaine Chao told lawmakers on Thursday. The Trump administration and Democrats in Congress have been at odds over whether the federal government should largely fund a series of improvements to the key northeast rail corridor, which runs from Washington, D.C., through New York to Boston and carries more than 800,000 passengers a day, on both Amtrak and commuter trains. Chao told a panel of the House of Representatives Appropriations Committee that the department is working closely with Amtrak to advance rehabilitation work on the existing Hudson Tunnel. The Hudson Tunnel, also known as the North River Tunnel, spans the Hudson River to connect Manhattan and New Jersey. Along with rehabilitation of the existing tunnel, the building of a second Hudson River Tunnel — and the logistics of scheduling the two projects — has been an issue. Amtrak said Thursday it has been in “constructive discussions with the Transportation Department about ways Amtrak is seeking to advance some elements of tunnel rehab prior to the construction of a new Hudson River Tunnel, given current conditions and the need to ensure reliably.” Chao told lawmakers that repairs should begin on the existing tunnel “while we are preparing for the second tunnel.” “Beginning rehab work in the near-term is the right move, not waiting years for the construction of a new tunnel beforehand,” she added. New methods “could allow Amtrak to commence repairs in this tunnel as much as ten years ahead of schedule,” she said. The construction of a new Hudson River tunnel is part of Amtrak’s proposed “Gateway” project that encompasses a number of projects along the Northeast Corridor. The new $13 billion Hudson River tunnel would double the number of tracks in the tunnel from two to four and permit the rail agency to close the existing tunnels one at a time for critical repairs. Representative Nita Lowey, who chairs the House Appropriation Committee and whose district includes parts of New York’s Westchester and Rockland counties northwest of New York City, said at the hearing that even a partial shutdown of the Hudson River tunnel could cost the U.S. economy $16 billion and urged Chao to back funding a replacement. Chao said the department was working to advance other northeast rail infrastructure projects. The Federal Railroad Administration will release an environmental assessment for the replacement of the Sawtooth Bridges in northern New Jersey in the near future, which is a “key chokepoint for the northeast corridor, transiting about 350 trains each day,” Chao said. The Trump administration recently awarded the Portal Bridge Project proposal a medium-high rating that “makes it eligible to advance” and the Federal Transit Administration was “working to resolve final details in order to move the project into engineering,” Chao said. The Portal Bridge is a century-old, swing-span bridge over the Hackensack River in northern New Jersey. The nearby Sawtooth Bridges span over other rail tracks. The White House this month proposed cutting federal funds to Amtrak by more than 50% over 2020 levels. President Donald Trump has proposed similar cuts in prior budgets and been rejected, and Democrats are not likely to go along. The Gateway Program Development Corporation said Thursday it agrees rehabbing “existing tunnels is vital to more reliable service for passengers,” but emphasized that repair does not “obviate the need to finally build new, 21st century Hudson tunnels.” Reporting by David Shepardson; Editing by Leslie Adler</t>
  </si>
  <si>
    <t>https://www.reuters.com/article/us-usa-amtrak/us-transportation-chief-backs-rehabilitation-of-key-nyc-rail-tunnel-idUSKCN20L2Z1</t>
  </si>
  <si>
    <t>U.S.</t>
  </si>
  <si>
    <t>BRIEF-Twist Bioscience And Sophia Genetics Collaborate To Offer Optimized Genomic Solutions</t>
  </si>
  <si>
    <t>Feb 26 (Reuters) - Twist Bioscience Corp: * TWIST BIOSCIENCE AND SOPHIA GENETICS COLLABORATE TO OFFER OPTIMIZED GENOMIC SOLUTIONS Source text for Eikon: Further company coverage:</t>
  </si>
  <si>
    <t>https://www.reuters.com/article/brief-twist-bioscience-and-sophia-geneti/brief-twist-bioscience-and-sophia-genetics-collaborate-to-offer-optimized-genomic-solutions-idUSFWN2AQ0LB</t>
  </si>
  <si>
    <t>https://www.reuters.com/article/usa-amtrak/update-1-us-transportation-chief-backs-rehabilitation-of-key-nyc-rail-tunnel-idUSL2N2AR1O5</t>
  </si>
  <si>
    <t>2020-02-28 00:00:00</t>
  </si>
  <si>
    <t>BRIEF-Newlink Genetics Corp QTRLY Loss Per Share $0.22</t>
  </si>
  <si>
    <t>Feb 28 (Reuters) - NewLink Genetics Corp: * NEWLINK GENETICS - ENDED YEAR ON DEC 31, 2019, WITH CASH &amp; CASH EQUIVALENTS TOTALING $90.5 MILLION COMPARED TO $120.7 MILLION FOR YEAR ENDING DEC 31, 2018 Source text for Eikon: Further company coverage:</t>
  </si>
  <si>
    <t>https://www.reuters.com/article/brief-newlink-genetics-corp-qtrly-loss-p/brief-newlink-genetics-corp-qtrly-loss-per-share-022-idUSFWN2AS118</t>
  </si>
  <si>
    <t>UPDATE 1-U.S. transportation chief backs rehabilitation of key NYC rail tunnel</t>
  </si>
  <si>
    <t>tunnel@ (Recasts; adds Amtrak statement, quote from hearing, Gateway statement) WASHINGTON, Feb 27 (Reuters) - The U.S. Department of Transportation supports the rehabilitation of a century-old New York City-area rail tunnel that was damaged in 2012 when Hurricane Sandy flooded parts of the city, Transportation Secretary Elaine Chao told lawmakers on Thursday. The Trump administration and Democrats in Congress have been at odds over whether the federal government should largely fund a series of improvements to the key northeast rail corridor, which runs from Washington, D.C., through New York to Boston and carries more than 800,000 passengers a day, on both Amtrak and commuter trains. Chao told a panel of the House of Representatives Appropriations Committee that the department is working closely with Amtrak to advance rehabilitation work on the existing Hudson Tunnel. The Hudson Tunnel, also known as the North River Tunnel, spans the Hudson River to connect Manhattan and New Jersey. Along with rehabilitation of the existing tunnel, the building of a second Hudson River Tunnel -- and the logistics of scheduling the two projects -- has been an issue. Amtrak said Thursday it has been in "constructive discussions with the Transportation Department about ways Amtrak is seeking to advance some elements of tunnel rehab prior to the construction of a new Hudson River Tunnel, given current conditions and the need to ensure reliably." Chao told lawmakers that repairs should begin on the existing tunnel "while we are preparing for the second tunnel." "Beginning rehab work in the near-term is the right move, not waiting years for the construction of a new tunnel beforehand," she added. New methods "could allow Amtrak to commence repairs in this tunnel as much as ten years ahead of schedule," she said. 21ST CENTURY TUNNELS The construction of a new Hudson River tunnel is part of Amtrak's proposed "Gateway" project that encompasses a number of projects along the Northeast Corridor. The new $13 billion Hudson River tunnel would double the number of tracks in the tunnel from two to four and permit the rail agency to close the existing tunnels one at a time for critical repairs. Representative Nita Lowey, who chairs the House Appropriation Committee and whose district includes parts of New York's Westchester and Rockland counties northwest of New York City, said at the hearing that even a partial shutdown of the Hudson River tunnel could cost the U.S. economy $16 billion and urged Chao to back funding a replacement. Chao said the department was working to advance other northeast rail infrastructure projects. The Federal Railroad Administration will release an environmental assessment for the replacement of the Sawtooth Bridges in northern New Jersey in the near future, which is a "key chokepoint for the northeast corridor, transiting about 350 trains each day," Chao said. The Trump administration recently awarded the Portal Bridge Project proposal a medium-high rating that "makes it eligible to advance" and the Federal Transit Administration was "working to resolve final details in order to move the project into engineering," Chao said. The Portal Bridge is a century-old, swing-span bridge over the Hackensack River in northern New Jersey. The nearby Sawtooth Bridges span over other rail tracks. The White House this month proposed cutting federal funds to Amtrak by more than 50% over 2020 levels. President Donald Trump has proposed similar cuts in prior budgets and been rejected, and Democrats are not likely to go along. The Gateway Program Development Corporation said Thursday it agrees rehabbing "existing tunnels is vital to more reliable service for passengers," but emphasized that repair does not "obviate the need to finally build new, 21st century Hudson tunnels." (Reporting by David Shepardson; Editing by Leslie Adler)</t>
  </si>
  <si>
    <t>https://www.cnbc.com/2020/02/27/reuters-america-update-1-u-s-transportation-chief-backs-rehabilitation-of-key-nyc-rail-tunnel.html</t>
  </si>
  <si>
    <t>2020-03-05 00:00:00</t>
  </si>
  <si>
    <t>BRIEF-AC Immune To Present New Data Demonstrating Depth Of Its Neurodegenerative Programs At The Upcoming Advances In Alzheimer's And Parkinson's Therapies Focus Meeting</t>
  </si>
  <si>
    <t>March 5 (Reuters) - AC Immune SA: * AC IMMUNE TO PRESENT NEW DATA DEMONSTRATING THE DEPTH OF ITS NEURODEGENERATIVE PROGRAMS AT THE UPCOMING ADVANCES IN ALZHEIMER’S AND PARKINSON’S THERAPIES FOCUS MEETING Source text for Eikon: Further company coverage:</t>
  </si>
  <si>
    <t>https://www.reuters.com/article/brief-ac-immune-to-present-new-data-demo/brief-ac-immune-to-present-new-data-demonstrating-depth-of-its-neurodegenerative-programs-at-the-upcoming-advances-in-alzheimers-and-parkinsons-therapies-focus-meeting-idUSFWN2AY0XH</t>
  </si>
  <si>
    <t>2020-03-02 00:00:00</t>
  </si>
  <si>
    <t>BRIEF-Seattle Genetics Announces Cancellation Of Presentation And Webcast At The Cowen 40th Annual Healthcare Conference</t>
  </si>
  <si>
    <t>March 2 (Reuters) - Seattle Genetics Inc: * SEATTLE GENETICS ANNOUNCES CANCELLATION OF PRESENTATION AND WEBCAST AT THE COWEN 40TH ANNUAL HEALTHCARE CONFERENCE * SEATTLE GENETICS - WILL NO LONGER BE ATTENDING CONFERENCE AS A PRECAUTIONARY MEASURE RELATED TO TRAVEL AMIDST EVOLVING CORONAVIRUS SITUATION Source text for Eikon: Further company coverage:</t>
  </si>
  <si>
    <t>https://www.reuters.com/article/brief-seattle-genetics-announces-cancell/brief-seattle-genetics-announces-cancellation-of-presentation-and-webcast-at-the-cowen-40th-annual-healthcare-conference-idUSFWN2AV0KS</t>
  </si>
  <si>
    <t>2020-03-10 07:02:10</t>
  </si>
  <si>
    <t>Rosie Perper</t>
  </si>
  <si>
    <t>Coronavirus: Italy has an aging population during outbreak</t>
  </si>
  <si>
    <t>As of Monday, 463 out of 9,172 people infected with coronavirus in Italy have died. It has a national death rate that is higher than the global average. The new figures make the country home to the largest number of infections outside China.Experts estimate that Italy's aging population may correlate to the deadly nature of the disease within its borders. Visit Business Insider's homepage for more stories.
Italy has one of the oldest populations in the world, with a median age of about 46 years old. Nearly 60% of the population is aged 40 and over, about 23% of which is over 65 — heightening the population's risk with regards to the novel coronavirus currently spreading through Italy. As of Monday, over 9,000 people in Italy had contracted the COVID-19 disease caused by the new coronavirus, and more than 463 others have died. The new figures make the country home to the largest number of infections outside China, the epicenter of the epidemic.According to Italy's national health institute, the average age of those who have died was 81, and many of the deceased had preexisting health conditions. Only one in five coronavirus patients is between 19 and 50 years old, making the older population significantly more impacted by the virus in Italy. Monday's numbers also confirm that the death rate in Italy is higher than it is in other parts of the world. Four-hundred sixty-three out of 9,172 people infected with the virus in Italy have died thus far, equaling a death rate of about 5%. In contrast, the World Health Organization (WHO) has said the global death rate is only 3.4%.One possible factor for this disparity is that the mortality rate of COVID-19 is significantly higher among the elderly and those with pre-existing health conditions. 
"If we break it down by age group, our death rates are similar, or even lower, than those reported in China," Giovanni Rezza, the chief epidemiologist at Italy's national health institute, said according to The Wall Street Journal. "For better or for worse, we have a very old population."Another factor is testing. Experts say that as more are tested, however, the death rate is likely to decrease, and Italy has only tested around 54,000 people for the novel coronavirus.The elderly and those with preexisting conditions are higher risk patientsA study conducted last month from the Chinese Center for Disease Control and Prevention showed that the virus most seriously affected older people with preexisting health problems, which suggests a person's chances of dying from the disease increase with age.
Notably, the research showed that patients ages 10 to 19 had the same chance of dying from COVID-19 as patients in their 20s and 30s, but the disease appeared to be much more fatal in people ages 50 and over. "The elderly with previous pathologies are notoriously numerous here," Massimo Galli, the director of infectious diseases at Sacco hospital in Milan, told The Guardian. "I think this could explain why we are seeing more serious cases of coronavirus here, which I repeat, in the vast majority of cases start mildly and cause few problems, especially in young people and certainly in children." 
Italy has put new measures into place in order to mitigate the spread of the virus — which has infected over 110,000 people globally — including placing the entire country on lockdown and shutting schools, museums, and other public places. Elderly people throughout the country are stepping up precautions as the virus spreads disproportionately to the elderly, including Pope Francis who is 83. Last week, The Pope canceled public engagements because of a cold, though he ultimately tested negative for coronavirus. Read more:Dozens of inmates escaped from Italian prisons as the coronavirus triggered riots and brought the country's criminal justice system to a haltItaly's coronavirus death toll rose by nearly 60% in a day as the country put 16 million people on lockdownThe healthcare system in Italy's Lombardy region is so strained from the new coronavirus that officials are asking doctors to come out of retirement and nursing students are being fast-tracked to graduationThe Louvre, Legoland, and three Disney theme parks are closed because of the coronavirus. Here's all of the major museum and theme park closures so far.The CDC is warning travelers about visiting 5 countries because of the coronavirus. Here's the US government's guidance.
 window._taboola = window._taboola || [];
 window._taboola = window._taboola || [];</t>
  </si>
  <si>
    <t>https://www.businessinsider.com/italy-coronavirus-old-population-cases-death-rate-2020-3</t>
  </si>
  <si>
    <t>2020-03-11 12:23:21</t>
  </si>
  <si>
    <t>Elon Musk: costs, quality of life will dictate US Cybertruck factory location</t>
  </si>
  <si>
    <t>Tesla CEO Elon Musk says "logistics costs" and "quality of life" are among the criteria Tesla is using to decide where it builds its latest Gigafactory.The Tesla CEO made the remark in comments to the Wall Street Journal on Tuesday, also citing "incentives" and "access to a large workforce with a wide range of talents" as factors under consideration.Tesla is considering where to locate the Gigafactory it will use to manufacture its new Cybertruck pickup truck.In a tweet Tuesday, Musk said the Gigafactory will be somewhere in "central USA," and added in a follow-up tweet that its new Model Y SUV would also be made at the factory.Visit Business Insider's homepage for more stories.
Elon Musk says "logistics costs" and "quality of life" are among the criteria Tesla is using to decide where it builds its latest Gigafactory.Tesla CEO Musk made the remark in comments to the Wall Street Journal published Tuesday. He also cited "incentives" and "access to a large workforce with a wide range of talents" as factors being considered.Tesla is considering where to locate the Gigafactory it'll use to manufacture its new Cybertruck pickup truck.In a tweet sent Tuesday, Musk said the Gigafactory will be somewhere in "central USA," and added in a follow-up tweet that its new Model Y SUV would also be made at the factory.TechCrunch reported Wednesday that Nashville, Tennessee is one of several locations under consideration.
Musk unveiled the Cybertruck at a bizarre launch event last November, with some mocking the truck's look and others – including YouTube star PewDiePie – taking a shine to its futuristic appearance. Later that month, Musk claimed Tesla had received more than 250,000 pre-orders for the vehicle.If Tesla does decide to base its new factory in America's heartland, it would be following a precedent long-established by industry rivals like Ford and General Motors.Ford's F-150 pickup truck is produced at its Kansas City assembly plant, for example, while GM also operates a Kansas City plant that makes the Cadillac XT4 compact SUV and the mid-size Chevrolet Malibu.Replying directly to Musk's original tweet, North Carolina Senator Jeff Jackson urged the Tesla CEO to bring the new Gigafactory to his state's largest city."No brainer – come to Charlotte," Jackson wrote. "Skilled labor + rail/air/interstate + great weather + wonderful place to live. DM me and I'll send the paperwork over. We can get this deal done by tomorrow night."
Get the latest Ford stock price here.
 window._taboola = window._taboola || [];
 window._taboola = window._taboola || [];</t>
  </si>
  <si>
    <t>https://www.businessinsider.com/elon-musk-costs-life-quality-will-dictate-cybertruck-factory-location-2020-3</t>
  </si>
  <si>
    <t>2020-03-10 00:00:00</t>
  </si>
  <si>
    <t>The leading expert on women's brains says they are more likely to get Alzheimer's | TheHill</t>
  </si>
  <si>
    <t>Shared Destiny. Shared Responsibility. Dr. Lisa Mosconi has ideas on how to keep women healthy. Dr. Lisa Mosconi has been thinking about thinking for quite some time — in fact, since she was just a child.  "My parents are both nuclear physicists," she recounts, which encouraged her to catch the science bug from an early age. A native Italian, she studied neuroscience and nuclear medicine at the University of Florence and NYU before joining Weill Cornell School of Medicine in 2016. Since 2018, she has been director of the Women’s Brain Initiative and associate director of the first Alzheimer’s Prevention Clinic in the United States.   Mosconi’s latest book, The XX Brain, sets out to detail the groundbreaking findings of her research into the comparatively understudied world of women's brains, including their cognitive distinctions from men’s brains, beginning at conception and continuing throughout the aging process.  Much of her ambitious research into women’s brains and nutrition is illuminated by a critical familial link: "I have a family history of Alzheimer's disease that affects the women in my family," she says. "And that's how I learned that it is not just my family, but that Alzheimer's disease really affects more women than men."  Two-thirds of all Alzheimer's patients are women, more than 3.5 million of whom are in the United States. Mosconi says that if a solution is not found or things do not rapidly change, “then the disease is going to triple by the year 2050 with a projected 15 million Alzheimer’s patients” in the U.S. One of the prevailing views to explain the disparity between men and women developing Alzheimer’s has been that women live longer on average than men, and old age is a key factor risk factor for the disease. Through her research, Mosconi bore deeply into that prevailing argument, all the while unearthing new neurological findings—as well as historical precedents—that render the idea completely false. That historical precedent is, she says, “a concept that I described, called ‘bikini medicine,’ which “really describes how, historically, medical professionals believed the men and women were essentially the same person, excluding those body parts that would fit under a bikini.” The false assumption led to decades of marginal, if not completely nonexistent funding for medical studies tailored towards women. Moreover, as she explains, the Food and Drug Administration (FDA) in the 1960s banned women from clinical trials after the thalidomide tragedy resulted in severe birth defects for thousands of children.  In turn, a gap in understanding women’s brains and bodies as fundamentally different widened over time. Mosconi lays out critical findings through her research. At the forefront is the reality of menopause on the female brain, which “is more like a trigger in which the superpower of estrogen is revoked, and the brain has to find new ways to stay strong, healthy, and resilient,” she writes. Moreover, she finds that the path to Alzheimer’s for men is primarily vascular, whereas it is more metabolic and hormonal for women. Fueled by her scientific curiosity and deep familial connection to the story of Alzheimer’s, Mosconi lays out a series of preventative measures rooted in lifestyle, including diet, exercise and sleep regulation. There are distinct chapters committed to brain-healthy diets, a topic of her previous work, Brain Food, as well as meal planning guides. “My research has definitely inspired me to leave a certain way to make certain choices,” she says. “And I now have a little girl who’s four and a half and I’m so careful with. Everything from minimizing pollution and environmental toxins in our house and her life and the right foods and nutrients that she really needs to thrive, not just grow, but also really thrive.” The University of California school system is preparing to handle more cases of COVID-19. The University of California school system is preparing to handle more cases of COVID-19. A survey of U.S. adults found that they are not financially prepared for the coronavirus. A survey of U.S. adults found that they are not financially prepared for the coronavirus. The tech mogul’s philanthropic company formed a partnership to increase COVID-19 testing. The tech mogul’s philanthropic company formed a partnership to increase COVID-19 testing. America is changing fast! Sign up for our newsletter to stay informed and engaged.</t>
  </si>
  <si>
    <t>https://thehill.com/changing-america/well-being/medical-advances/486787-the-leading-expert-on-womens-brains-says-they</t>
  </si>
  <si>
    <t>2020-03-05 11:04:38</t>
  </si>
  <si>
    <t>Moderate Drinking Tied to Lower Levels of Alzheimer’s Brain Protein</t>
  </si>
  <si>
    <t>Compared with abstainers, those who drank up to 13 standard drinks a week had a 66 percent lower rate of beta amyloid deposits in their brains. Moderate alcohol consumption is associated with reduced levels of beta amyloid, the protein that forms the brain plaques of Alzheimer’s disease, a new study suggests. Korean researchers studied 414 men and women, average age 71, who were free of dementia or alcohol-related disorders. All underwent physical exams, tests of mental acuity, and PET and M.R.I. scans. They were carefully interviewed about their drinking habits. The study, in PLOS Medicine, measured drinking in “standard drinks” — 12 ounces of beer, five ounces of wine, or one-and-a-half ounces of hard liquor. Compared with abstainers, those who drank one to 13 standard drinks a week had a 66 percent lower rate of beta amyloid deposits in their brains. The results applied only to those who drank moderately for decades, and not to those who recently began drinking moderately or drank more than 13 drinks a week. The study controlled for age, sex, education, socioeconomic status, body mass index, vascular health and many other factors. Dr. Dong Young Lee, the senior author and a professor of psychiatry at Seoul National University College of Medicine, cautioned that this was an observational study that looked at people at one point in time, and does not prove cause and effect. Still, he said, “In people without dementia and without alcohol abuse or dependency, moderate drinking appears to be helpful as far as brain health is concerned.”</t>
  </si>
  <si>
    <t>https://www.nytimes.com/2020/03/05/well/mind/drinking-alcohol-Alzheimers-dementia-brain.html</t>
  </si>
  <si>
    <t>2020-03-09 15:02:00</t>
  </si>
  <si>
    <t>Daniel Newhauser</t>
  </si>
  <si>
    <t>YouTuber Fired From the Sanders Campaign Filmed Himself Calling Biden Supporters to Say Joe Has Dementia</t>
  </si>
  <si>
    <t>WASHINGTON — A man whose trollish past got him fired from Sen. Bernie Sanders’ campaign last year is dragging the campaign into controversy once again. Matt Orfalea, who is no longer affiliated with the campaign, posted a video of himself Sunday night placing phone calls to potential Joe Biden supporters and strongly hinting that the former vice president has dementia. The video has since been made private, but in a clip of it recorded and posted on Twitter, Orfalea explained that he did not try to convince anyone that Biden has dementia, but merely that other people would attack Biden as having dementia. “Some people might try to smear Joe as having dementia, but the facts are that he only forgot that he was running for president briefly,” Orfalea says to the camera. “It was odd that he was running for president and he forgot that he's running for president while giving a presidential campaign speech.” READ: The Trump campaign shared a video that was so deceptive it was flagged as false by Facebook and Twitter “I want everybody to know that he eventually, later, remembered that he was running for president. So that's OK. That's good,” Orfalea continued. Orfalea was apparently referring to a speech Biden delivered in South Carolina in which he mistakenly said he is running for Senate and “if you don't like me, you can vote for the other Biden.” The YouTuber was called out by the Biden campaign’s digital director, Rob Flaherty, who tweeted that Orfalea was using the campaign’s digital phone-banking tool to make the calls. Flaherty wrote, “We’ll cut him off in a little bit, but I figured it’s worth everyone seeing this stuff in action.” Flaherty also posted a screenshot of a January tweet from Jane Sanders, Bernie Sanders’ wife, praising a video Orfalea had made. Flaherty said Orfalea is no longer with the campaign but does “seem to still have a special place in their hearts.” READ: Here are the 5 biggest policy differences between Bernie Sanders and Joe Biden Orfalea was briefly courted by the Sanders campaign after posting a pro-Sanders video that went viral. Yet the job offer was rescinded after a past offensive video he had made manipulating and sexualizing Martin Luther King Jr.’s “I Have A Dream” speech came to the campaign’s attention. The mini-controversy is just the latest example of prominent Sanders supporters failing to heed the candidate’s advice to act respectfully and not make personal attacks on Biden. Cover: Independent Videomaker, Matt Orfalea, 34, became a supporter of Sen. Bernie Sanders over the past few years, and starting making videos touting his candidacy. (Photo by Sarah L. Voisin/The Washington Post via Getty Images)</t>
  </si>
  <si>
    <t>https://www.vice.com/en_us/article/jgeanp/a-man-fired-from-sanders-campaign-is-calling-biden-voters-and-saying-he-has-dementia</t>
  </si>
  <si>
    <t>News by VICE</t>
  </si>
  <si>
    <t>2020-03-09 00:00:00</t>
  </si>
  <si>
    <t>BRIEF-Vaccinex Announces Expansion of Pepinemab Development Program To Alzheimer's Disease</t>
  </si>
  <si>
    <t>March 9 (Reuters) - Vaccinex Inc: * VACCINEX REPORTS FOURTH QUARTER AND FULL YEAR 2019 FINANCIAL RESULTS AND PROVIDES CORPORATE UPDATE * VACCINEX INC - ON-TRACK TO REPORT TOPLINE DATA FROM CLASSICAL-LUNG AND SIGNAL CLINICAL TRIALS THIS YEAR * VACCINEX INC - ANNOUNCES EXPANSION OF PEPINEMAB DEVELOPMENT PROGRAM INTO ALZHEIMER’S DISEASE * VACCINEX - CASH AND CASH EQUIVALENTS AND MARKETABLE SECURITIES ON DECEMBER 31, 2019 WERE $2.8 MILLION Source text for Eikon: Further company coverage:</t>
  </si>
  <si>
    <t>https://www.reuters.com/article/brief-vaccinex-announces-expansion-of-pe/brief-vaccinex-announces-expansion-of-pepinemab-development-program-to-alzheimers-disease-idUSASA00GVK</t>
  </si>
  <si>
    <t>BRIEF-Fulgent Genetics Reports Q4 Loss Per Share $0.01</t>
  </si>
  <si>
    <t>March 10 (Reuters) - Fulgent Genetics Inc: * FULGENT GENETICS REPORTS FOURTH QUARTER AND FULL YEAR 2019 FINANCIAL RESULTS * Q4 NON-GAAP EARNINGS PER SHARE $0.04 * Q4 REVENUE ROSE 48 PERCENT TO $8.4 MILLION Source text for Eikon: Further company coverage:</t>
  </si>
  <si>
    <t>https://www.reuters.com/article/brief-fulgent-genetics-reports-q4-loss-p/brief-fulgent-genetics-reports-q4-loss-per-share-001-idUSASA00H5E</t>
  </si>
  <si>
    <t>BRIEF-Komputronik Files For Rehabilitation Proceedings Following Unfavourable Tax Office Decision</t>
  </si>
  <si>
    <t>March 9 (Reuters) - Komputronik SA: * SAID ON SATURDAY THE COMPANY HAS FILED TO OPEN REHABILITATION PROCEEDINGS WITH DISTRICT COURT IN POZNAN * MOTION FOLLOWS UNFAVOURABLE DECISION BY HEAD OF TAX OFFICE IN POZNAN REGARDING THE COMPANY’S MARCH-MAY 2014 VAT TAX SETTLEMENT * RESULT OF TAX OFFICE DECISION IS A NON-FINAL 39.2 MILLION ZLOTYS LIABILITY FOR THE COMPANY IN TAX ARREARS, UPPED BY 18.7 MILLION ZLOTYS IN INTEREST ESTIMATED BY THE COMPANY * THE COMPANY ALSO SEES THE RISK OF AN UNFAVOURABLE RESULT OF TAX OFFICE PROCEEDINGS REGARDING ITS JAN 2015 VAT TAX SETTLEMENT, WHICH HAVE BEEN EXTENDED TILL APRIL 28 Source text for Eikon: Further company coverage: (Gdansk Newsroom)</t>
  </si>
  <si>
    <t>https://www.reuters.com/article/idUSL8N2B21HM</t>
  </si>
  <si>
    <t>2020-03-17 00:00:00</t>
  </si>
  <si>
    <t>Michael O'Sullivan</t>
  </si>
  <si>
    <t>'The Roads Not Taken' review: Javier Bardem and Elle Fanning play father and daughter in a story of dementia that's hard to watch, but worth it.</t>
  </si>
  <si>
    <t>Every decision we make, large and small, closes off one avenue for another. This is not a particularly profound insight, but it is a commonplace one, given a quiet, thoughtful, almost beautiful and at times exquisitely moving treatment by filmmaker Sally Potter in “The Roads Not Taken.” The story opens in New York City, in a dingy apartment so close to the elevated subway tracks that trains rattling by a bedroom window make the sunlight seem to flicker, like a loose bulb. In the bed lies, for lack of a better word, our protagonist: Leo (Javier Bardem), a divorced writer suffering from dementia. He isn’t all there, as a character will later suggest, but he is somewhere. In Leo’s mind — as we discover throughout a day in which his preternaturally patient daughter, Molly (Elle Fanning), escorts him to the dentist, the eye doctor and, when he wets his pants, a big-box store to buy new trousers — he is living neither now nor in the past, but is switching back and forth between two alternate presents: realities that never came to pass because he chose other roads, long ago. But he can conjure them. “A writer is always working, in here,” Leo says, tapping his head, in one of his dreams. This is no simple story of regret. One of the lives Leo imagines he is living — in Mexico, with his childhood sweetheart (Salma Hayek) — is wracked by a grief that only reveals its awful nature quite late in the film. If Leo had chosen that path, he would have become mired in a misery that lies close to madness. The other life Leo visits in his head unspools on an idyllic Greek island. We learn, by bits and pieces, that Leo actually did travel there when his daughter was just a baby. But how and why he left — and the consequences of that decision — only come to light toward the end of the film. “The Roads Not Taken” is not an easy movie to watch, particularly for those struggling with the decline of an aging parent. At one point, Leo wanders off in the middle of the night and must be retrieved by police. At his best, Leo is a bafflement, shuffling and uncommunicative in his dysphasia, alternating between primitive grunts and, more rarely, words. And Molly seems almost a little too saintly in her forbearance. The appearance of Leo’s petulant ex-wife, Rita (Laura Linney), when he is briefly hospitalized after falling from a cab, seems more plausible. “Malingerer,” Rita calls him — uncharitably, but perhaps understandably. “Why does everyone continue to refer to Dad as ‘he,’ as if he’s not here?” Molly asks, indignant after a doctor has directed his questions to her, not Leo. “Well, is he?” Rita snaps back. For many, the story will pose an insurmountable challenge to even enjoy. But enjoyment it seems, is not Potter’s point. Yes, it is an unvarnished portrait of a mind breaking into fragments. Yet it is more than that, too. At its root, “The Roads Not Taken” is not an examination of where we go or don’t go in life, but who we choose to go there with. Its title suggests that it’s about places, but it’s really all about the people who stay with us, the people who leave and the ones who get left behind. R. At area theaters. Contains strong language. 85 minutes.</t>
  </si>
  <si>
    <t>https://www.washingtonpost.com/goingoutguide/movies/the-roads-not-taken-movie-review/2020/03/17/320757cc-6632-11ea-acca-80c22bbee96f_story.html</t>
  </si>
  <si>
    <t>2020-03-16 00:00:00</t>
  </si>
  <si>
    <t>In Nagoya, scramble for hospital beds shows coronavirus challenge for ageing Japan</t>
  </si>
  <si>
    <t>Japan@ TOKYO, March 16 (Reuters) - Hospitals in Nagoya city in Japan's industrial heartland have more coronavirus patients than they can treat, forcing transfers to nearby areas and offering a glimpse of the challenges the outbreak poses for a country with a huge elderly population. Japan has closed schools and cancelled public events, which experts say has helped prevent an explosive spread of the virus. But because testing hasn't been widespread, some medical experts say the extent of infection is understated, and a surge could yet happen. That would put more of the country under the strain now being felt in Nagoya, and force a nationwide scramble to shift patients, many of them elderly, to hospitals in areas with capacity. "If the numbers rise further, we won't be able to cope, so we will either have to ask nearby prefectures to help, or tell those with lighter symptoms to stay at home," a prefecture official in Nagoya told Reuters. Confirmed coronavirus cases in Nagoya, the capital of Aichi prefecture, totalled 98 as of Sunday, the official said, far exceeding the city's 27 beds at hospitals that meet conditions for patients with the highly contagious disease. Aichi, home to Toyota Motor Corp, is Japan's second-hardest hit prefecture, with 121 confirmed coronavirus cases so far. It has a total of 161 beds capable of handling patients with such a disease. Of those, 105 were in use as of Sunday, the official said. Elderly people are especially vulnerable to serious effects the virus. Japan has the world's oldest population, with more than 28% aged 65 or over. Italy, which has Europe's oldest population, is facing growing concerns about the ability of its strained health system to cope with a relentless increase in new cases. "If we allow the epidemic to continue, it's a matter of time," said Hokkaido University professor Hiroshi Nishiura when asked if Japan could face a situation similar to Italy's. He added that the trajectory of the epidemic was hard to predict. POTENTIAL SURGE Japan has been hospitalising all patients who test positive for the virus, even if symptoms are slight, in line with its law on infectious diseases. But now, in some areas, patients with lighter symptoms are being asked to isolate at home. To free up more hospital beds, patients with non-urgent surgery will likely be asked to wait, and others may be discharged earlier than is usual in Japan, experts said. Hospitals are being asked to prepare plans for transferring patients to places that can treat them, given how the speed of the spread has varied by region, said Takuma Kato, a health ministry official. Japan's health ministry has issued guidelines on handling an influx of coronavirus patients based on estimates of what peak numbers might look like. "Potentially, there will be a surge of new cases if Japan is not successful in containment, which I think will happen," said Kenji Shibuya, director of the Institute of Population Health, King's College, London. "Japan is not yet at the level of what Italy is experiencing in terms of outbreak phase, but that gives us a very important lesson - we have to be prepared," he said. The death toll in Italy rose to 1,809 by Sunday after a 25% jump in just 24 hours. The number of cases hit 24,747. Prime Minister Shinzo Abe has said there were 12,000 beds nationwide that could take serious virus cases and 3,000 respirators, but Shibuya said that didn't mean there were trained medical staff to handle all of those cases. A national action plan based on a 2012 law calls for hospitalising severe cases and treating mild cases at home. Parliament on Friday revised that law to allow the government to declare a state of emergency to cover the coronavirus. Abe has said conditions didn't warrant such a declaration yet. A shortage of cutting-edge equipment to treat the most severe cases also poses a risk, and could force tough decisions about whom to treat if cases rise fast, as in Italy. For example, a ventilator might be in use for a 90-year-old patient while a seriously ill 30-year-old nurse went without, said Koji Wada, a member of the government advisory panel. "So we need to discuss the ethical issues too," Wada said. (Reporting by Linda Sieg and Rocky Swift; Editing by David Dolan and Gerry Doyle)</t>
  </si>
  <si>
    <t>https://www.cnbc.com/2020/03/16/reuters-america-in-nagoya-scramble-for-hospital-beds-shows-coronavirus-challenge-for-ageing-japan.html</t>
  </si>
  <si>
    <t>2020-03-18 00:00:00</t>
  </si>
  <si>
    <t>Kaelan Deese</t>
  </si>
  <si>
    <t>Florida health official fears coronavirus cases in 19 long-term care facilities: report | TheHill</t>
  </si>
  <si>
    <t>Top healthcare officials in Florida said 19 elderly care facilities have either suspected or confirmed cases of the coronavirus as of Wednesday, according to Politico. Agency for Health Care Administration Secretary Mary Mayhew told Politico she could not disclose the names or locations due to patient privacy, but said it had sent experts to the affected facilities, including an epidemiologist and an infectious disease prevention specialist, as well as other officials trained on the virus. Mayhew said she would examine how nursing homes work with hospitals regarding suspected coronavirus cases.  "I can't afford to have someone transferred from a hospital to a nursing home when obvious signs were overlooked for testing," Mayhew told Politico in an interview. Mayhew's agency plans to establish a statewide 24/7 hotline to allow nursing homes to more efficiently report suspected cases of the virus. Officials from the Centers for Disease Control and Prevention said adults ages 60 or older have the highest mortality risk if they contract the virus. View the discussion thread. The Hill 1625 K Street, NW Suite 900 Washington DC 20006 | 202-628-8500 tel | 202-628-8503 fax The contents of this site are ©2020 Capitol Hill Publishing Corp., a subsidiary of News Communications, Inc.</t>
  </si>
  <si>
    <t>https://thehill.com/policy/healthcare/public-global-health/488328-19-long-term-care-facilities-in-florida-report</t>
  </si>
  <si>
    <t>BRIEF-Vivoryon Therapeutics Announces Update On Phase 2B Alzheimer's Clinical Trial, Viviad</t>
  </si>
  <si>
    <t>March 18 (Reuters) - VIVORYON THERAPEUTICS AG: * ANNOUNCES UPDATE ON PHASE 2B ALZHEIMER’S CLINICAL TRIAL, VIVIAD * STUDY IS SCHEDULED TO ENROLL ITS FIRST PATIENT IN Q2 2020 WITH TOPLINE RESULTS EXPECTED TOWARDS END OF 2022 Source text for Eikon: Further company coverage: (Gdansk Newsroom)</t>
  </si>
  <si>
    <t>https://www.reuters.com/article/brief-vivoryon-therapeutics-announces-up/brief-vivoryon-therapeutics-announces-update-on-phase-2b-alzheimers-clinical-trial-viviad-idUSFWN2BA1GN</t>
  </si>
  <si>
    <t>BRIEF-Encompass Health To Construct 40-Bed Inpatient Rehabilitation Hospital</t>
  </si>
  <si>
    <t>March 18 (Reuters) - Encompass Health Corp: * ENCOMPASS HEALTH TO CONSTRUCT 40-BED INPATIENT REHABILITATION HOSPITAL IN THE WACO, TEXAS AREA Source text for Eikon: Further company coverage:</t>
  </si>
  <si>
    <t>https://www.reuters.com/article/brief-encompass-health-to-construct-40-b/brief-encompass-health-to-construct-40-bed-inpatient-rehabilitation-hospital-idUSFWN2BB0CX</t>
  </si>
  <si>
    <t>2020-03-19 00:00:00</t>
  </si>
  <si>
    <t>Reuters Communications</t>
  </si>
  <si>
    <t>How Reuters captured the coronavirus outbreak in a long-term care facility in Kirkland, Washington</t>
  </si>
  <si>
    <t>A long-term care facility in the Seattle suburb of Kirkland, Washington, was the site of one of the first outbreaks of the coronavirus in the United States and illustrated how fast the virus can spread through an elderly care facility. As nations across the globe are grappling with how to protect older people, who are especially vulnerable to serious effects of the illness. A team of photographers for Reuters--David Ryder, Lindsey Wasson, Brian Synder and Jason Redmond--were on the ground in Kirkland to capture the impact the virus had on the community at Life Care Center nursing home, as well as offer a glimpse inside one family’s coronavirus ordeal. On her experience covering the story on-the-ground, Lindsey said, “As someone who grew up not too far away, it always feels like a true spectacle when our local news becomes the focus of the nation. Fellow Reuters photographers David Ryder, Jason Redmond and I rotated shifts so someone was there for most of the daylight hours. In that way, we were able to create a visual narrative of the center, and make valuable contact with family members who wanted to get the word out about the situation.” On some of the challenges in covering the story, Wasson explained, “Shifts at the Life Care Center consisted of waiting across the street for hours, watching the building for pockets of activity: ambulances arriving, delivery trucks pulling up with nondescript boxes, family members stopping by windows to talk to their loved ones. You need to be there to help tell the story, but it’s difficult not to feel intrusive. I can’t imagine what it’s like as a resident to essentially be trapped inside, seeing this all unfolding out your window, all while losing friends. I try to do my best to approach this with as much empathy as possible, and hopefully that comes through.” As a photojournalist documenting a global pandemic, Wasson gives perspective on how the coronavirus is unfolding around the world. She says “One of the keywords I keep coming back to is uncertainty. Covering this story has felt a bit like trying to juggle while holding on to the roof of a swerving car: Every day has brought something new, and it’s been hard to keep up with all the possible stories and changes. As I’ve never covered any kind of pandemic before, there’s been a lot of learning on the job about best practices for health and safety specifically for this disease.” For the latest coverage on the coronavirus, visit Reuters.com: here [Reuters PR Blog Post] deepal . patadia @thomsonreuters.com</t>
  </si>
  <si>
    <t>https://www.reuters.com/article/rpb-kirkland/how-reuters-captured-the-coronavirus-outbreak-in-a-long-term-care-facility-in-kirkland-washington-idUSKBN2163JK</t>
  </si>
  <si>
    <t>2020-03-20 00:00:00</t>
  </si>
  <si>
    <t>BRIEF-Axsome Accelerates Completion Of Advance-1 Phase 2/3 Trial Of Axs-05 In Alzheimer's Disease Agitation</t>
  </si>
  <si>
    <t>March 20 (Reuters) - Axsome Therapeutics Inc: * AXSOME THERAPEUTICS ACCELERATES COMPLETION OF THE ADVANCE-1 PHASE 2/3 TRIAL OF AXS-05 IN ALZHEIMER’S DISEASE AGITATION * AXSOME THERAPEUTICS INC - AXS-05 AND PLACEBO ARMS FULLY ENROLLED WITH ESTIMATED COMPLETION RATE OF MORE THAN 90% * AXSOME THERAPEUTICS INC - TOPLINE RESULTS NOW EXPECTED EARLY 2Q 2020 Source text for Eikon: Further company coverage:</t>
  </si>
  <si>
    <t>https://www.reuters.com/article/brief-axsome-accelerates-completion-of-a/brief-axsome-accelerates-completion-of-advance-1-phase-2-3-trial-of-axs-05-in-alzheimers-disease-agitation-idUSASA00IF3</t>
  </si>
  <si>
    <t>BRIEF-Cortexyme Announces Gain Trial In Alzheimer's Disease Has Reached Enrollment Milestone Of 300 Patients</t>
  </si>
  <si>
    <t>March 16 (Reuters) - Cortexyme Inc: * CORTEXYME ANNOUNCES GAIN TRIAL IN ALZHEIMER’S DISEASE HAS REACHED ENROLLMENT MILESTONE OF 300 PATIENTS * CORTEXYME INC - INTERIM ANALYSIS OF PHASE 2/3 GAIN TRIAL EXPECTED TO OCCUR BEFORE YEAR-END 2020 Source text for Eikon: Further company coverage:</t>
  </si>
  <si>
    <t>https://www.reuters.com/article/brief-cortexyme-announces-gain-trial-in/brief-cortexyme-announces-gain-trial-in-alzheimers-disease-has-reached-enrollment-milestone-of-300-patients-idUSFWN2B913Y</t>
  </si>
  <si>
    <t>BRIEF-Fulgent Genetics Announces Launch Of Next Generation Sequencing Test To Detect Coronavirus Disease</t>
  </si>
  <si>
    <t>March 17 (Reuters) - Fulgent Genetics Inc: * FULGENT GENETICS ANNOUNCES LAUNCH OF NEXT GENERATION SEQUENCING (NGS) TEST TO DETECT CORONAVIRUS DISEASE (COVID-19) * FULGENT GENETICS - CO &amp; MEDSCAN WILL BEGIN ACCEPTING SPECIMENS FOR TESTING THIS WEEK FROM HEALTHCARE PROVIDERS, CLINICS &amp; REFERENCE LABS FOR NGS TEST Source text for Eikon: Further company coverage:</t>
  </si>
  <si>
    <t>https://www.reuters.com/article/brief-fulgent-genetics-announces-launch/brief-fulgent-genetics-announces-launch-of-next-generation-sequencing-test-to-detect-coronavirus-disease-idUSFWN2BA0AY</t>
  </si>
  <si>
    <t>2020-03-23 18:39:00</t>
  </si>
  <si>
    <t>Jaclyn Skurie, Cassandra Giraldo</t>
  </si>
  <si>
    <t>This Senior Center Created a 1950s Town to Care for Alzheimer's Patients</t>
  </si>
  <si>
    <t xml:space="preserve">CHULA VISTA, California -- In their 52 years of marriage, Mary Patterson, an Army corps veteran, had always been the planner and decision maker while her husband, Ray, a fellow veteran, has been the more passive, calming one. But now Mary, 89, is dealing with Alzheimer's and has moments where it takes time to recognize Ray, her primary caregiver with help from their daughter. Ray gets a few weekly breaks, though, when Mary goes to "reminiscence therapy" at Town Square. The innovative Town Square program, run by the George G. Glenner Alzheimer’s Family Center for individuals with dementia and Alzheimer’s, creates an immersive, hyper-real living environment that mimics the time when participants were between 10 and 30 and constructing their strongest memories. The goal is to comfort participants and reduce agitation as well as help prolong the inevitable: putting them in long-term residential care. “As a nurse, I became familiar with reminiscence when I was working with hospice patients,” said Juliette Shellman, an associate professor at the University of Connecticut School of Nursing who studies reminiscence therapy. “As a new practitioner, I noticed that as I asked older adults—those with early dementia—when I asked them about their past, that was almost like a transformation took place,” said Shellman. “If they were looking down or depressed and they started talking about the past, you could see they all of a sudden [had] a certain energy. They felt revived.” READ: 7 Photographers on Alzheimer's, Dementia, and Heartbreaking Memory Loss When Town Square first opened by the Glenner Center in San Diego in 2018, it was designed to look like a Southern California business district in the 1950s, when most of its patients were growing up, getting married, and having children. The nonprofit is expanding across the country and franchising with other senior care companies, such as Senior Helpers. Their latest location, which opened last fall in Baltimore, is designed to look like another 1950s town. Three times a week, Ray drops Mary off at Town Square, where she can engage and joke with staff who refer to her as “Miss Mary.” The program costs $95 a day— which isn’t cheap—but it's much more affordable than putting a relative in longer-term residential care or private care-giving. VICE News visited Town Square with Mary and Ray Patterson to better understand this pioneering form of palliative care for dementia and Alzheimer’s patients and to explore the emotional challenges and financial burdens for a family caregiver up against one of the most challenging and expensive diseases to care for. Cover: Mary Patterson, 89, looks out the window of her home in Chula Vista, California. Patterson suffers from Alzheimer’s and lives in the care of her husband Ray and daughter Tanya. Photo: Cassandra Giraldo for VICE News. </t>
  </si>
  <si>
    <t>https://www.vice.com/en_us/article/y3mkyj/welcome-to-town-square-where-the-past-is-present</t>
  </si>
  <si>
    <t>2020-03-26</t>
  </si>
  <si>
    <t>BRIEF-Barnes &amp; Noble Education, Under Risk Factors, Says Business Could Be Negatively Impacted By Recent Coronavirus Outbreak Or Other Similar Outbreaks</t>
  </si>
  <si>
    <t>March 26 (Reuters) - Barnes &amp; Noble Education Inc: * BARNES &amp; NOBLE EDUCATION, UNDER RISK FACTORS, SAYS BUSINESS COULD BE NEGATIVELY IMPACTED BY RECENT CORONAVIRUS OUTBREAK OR OTHER SIMILAR OUTBREAKS Source: (bit.ly/2vP99Fy) Further company coverage:</t>
  </si>
  <si>
    <t>https://www.reuters.com/article/brief-barnes-noble-education-under-risk/brief-barnes-noble-education-under-risk-factors-says-business-could-be-negatively-impacted-by-recent-coronavirus-outbreak-or-other-similar-outbreaks-idUSFWN2BJ106</t>
  </si>
  <si>
    <t>2020-03-27</t>
  </si>
  <si>
    <t>BRIEF-Bioservo Technologies: Results From Pilot Study Of Self-Administered Home-Based Hand Rehabilitation Program</t>
  </si>
  <si>
    <t>March 27 (Reuters) - Bioservo Technologies AB: * PILOT STUDY INVESTIGATED THERAPEUTIC EFFECT OF A SELF-ADMINISTERED HOME-BASED HAND REHABILITATION PROGRAM FOR PEOPLE WITH CERVICAL SPINAL CORD INJURY USING SEM GLOVE BY BIOSERVO TECHNOLOGIES AB * CONCLUSION FROM STUDY IS THAT REHABILITATION USING SEM GLOVE IS EFFECTIVE FOR IMPROVING AND RETAINING GROSS AND FINE HAND MOTOR FUNCTION FOR PEOPLE WITH CHRONIC SPINAL CORD INJURY Source text for Eikon: Further company coverage: (Gdansk Newsroom)</t>
  </si>
  <si>
    <t>https://www.reuters.com/article/brief-bioservo-technologies-results-from/brief-bioservo-technologies-results-from-pilot-study-of-self-administered-home-based-hand-rehabilitation-program-idUSFWN2BK136</t>
  </si>
  <si>
    <t>BRIEF-Vaccinex Says Had Previously Anticipated Beginning Enrollment In Mid-2020 In Study Of Pepinemab In Alzheimer’S Disease - SEC Filing</t>
  </si>
  <si>
    <t>March 27 (Reuters) - Vaccinex Inc: * VACCINEX - HAD PREVIOUSLY ANTICIPATED BEGINNING ENROLLMENT IN MID-2020 IN STUDY OF PEPINEMAB IN ALZHEIMER’S DISEASE - SEC FILING * VACCINEX - INITIAL ENROLLMENT DATE IS NOW DELAYED IN STUDY OF PEPINEMAB IN ALZHEIMER’S DISEASE * VACCINEX - EXTENT OF SUCH DELAY IN INITIAL ENROLLMENT DATE IN STUDY OF PEPINEMAB IN ALZHEIMER’S DISEASE IS SUBJECT TO EVALUATING FURTHER DEVELOPMENTS, RISKS RELATED TO COVID-19 * VACCINEX - ON MARCH 27, CO ENTERED INTO OPEN MARKET SALE AGREEMENTS WITH JEFFERIES LLC UNDER WHICH CO MAY ISSUE &amp; SELL SHARES OF COMMON STOCK, PAR VALUE $0.0001/SHARE * VACCINEX - ATM OFFERING UNDER OPEN MARKET SALE AGREEMENT FOR SALES PRICE OF UP TO $11.5 MILLION * VACCINEX - ON MARCH 27, CO ENTERED INTO PURCHASE AGREEMENT WITH KEYSTONE CAPITAL PARTNERS * VACCINEX - PURSUANT TO PURCHASE AGREEMENT, KEYSTONE HAS AGREED TO PURCHASE UP TO $5 MILLION OF COMMON STOCK SUBJECT TO CERTAIN LIMITATIONS Source : (bit.ly/2ULxQLs) Further company coverage:</t>
  </si>
  <si>
    <t>https://www.reuters.com/article/brief-vaccinex-says-had-previously-antic/brief-vaccinex-says-had-previously-anticipated-beginning-enrollment-in-mid-2020-in-study-of-pepinemab-in-alzheimers-disease-sec-filing-idUSFWN2BK1GB</t>
  </si>
  <si>
    <t>2020-03-23</t>
  </si>
  <si>
    <t>BRIEF-Invacare Corp - Demand For Respiratory Products &amp; Long-Term Care Beds Has Increased Dramatically Worldwide</t>
  </si>
  <si>
    <t>March 23 (Reuters) - Invacare Corp: * INVACARE PROVIDES COVID-19 BUSINESS UPDATE * INVACARE CORP - DEMAND FOR RESPIRATORY PRODUCTS &amp; LONG-TERM CARE BEDS HAS INCREASED DRAMATICALLY WORLDWIDE * INVACARE CORP - EXPERIENCED REDUCTION IN MOMENTUM OF MOBILITY &amp; SEATING PRODUCT LINE OVER PAST FEW WEEKS * INVACARE CORP - IN LIGHT OF COVID-19, SUSPENDING FISCAL 2020 GUIDANCE PROVIDED ON FEBRUARY 10, 2020 * INVACARE - EXPECT CASH BALANCES ON HAND, PLUS FORECASTED OPERATING RESULTS, TO PROVIDE SUFFICIENT LIQUIDITY TO MANAGE BUSINESS DURING COVID-19 UNCERTAINTY Source text for Eikon: Further company coverage:</t>
  </si>
  <si>
    <t>https://www.reuters.com/article/brief-invacare-corp-demand-for-respirato/brief-invacare-corp-demand-for-respiratory-products-long-term-care-beds-has-increased-dramatically-worldwide-idUSFWN2BG124</t>
  </si>
  <si>
    <t>2020-03-25</t>
  </si>
  <si>
    <t>BRIEF-Cassava Sciences Announces Initiation Of An Open-Label Study To Evaluate PTI-125 In Patients With Alzheimer's Disease</t>
  </si>
  <si>
    <t>March 25 (Reuters) - Cassava Sciences Inc: * CASSAVA SCIENCES ANNOUNCES INITIATION OF AN OPEN-LABEL STUDY TO EVALUATE PTI-125 IN PATIENTS WITH ALZHEIMER’S DISEASE Source text for Eikon: Further company coverage:</t>
  </si>
  <si>
    <t>https://www.reuters.com/article/brief-cassava-sciences-announces-initiat/brief-cassava-sciences-announces-initiation-of-an-open-label-study-to-evaluate-pti-125-in-patients-with-alzheimers-disease-idUSFWN2BI10C</t>
  </si>
  <si>
    <t>2020-03-30 00:00:00</t>
  </si>
  <si>
    <t>For family caregivers whose loved ones have dementia, pandemic brings new challenges</t>
  </si>
  <si>
    <t>https://www.washingtonpost.com/lifestyle/wellness/alzheimers-coronavirus-family-caregiver-dementia/2020/03/30/0d77efb2-71f3-11ea-87da-77a8136c1a6d_story.html</t>
  </si>
  <si>
    <t>2020-03-06 00:00:00</t>
  </si>
  <si>
    <t>Vichy + Vichy Liftactiv Specialist Peptide-C Anti-Ageing Ampoules 10% Pure Vitamin C &amp; Hyaluronic Acid</t>
  </si>
  <si>
    <t>https://www.refinery29.com/en-us/shop/product/vichy-liftactiv-specialist-peptide-c-anti-ageing-ampoules-10-pure-vitamin-c-hyaluronic-acid-9518888</t>
  </si>
  <si>
    <t>Heart disease and air pollution skyrockets risk for dementia, study says</t>
  </si>
  <si>
    <t xml:space="preserve"> (CNN)People with heart conditions who live in areas with even minimal air pollution are at increased risk for dementia, according to a new study published Monday in JAMA Neurology. "Interestingly, we were able to establish harmful effects on human health at levels below current air pollution standards," said lead author Giulia Grande, a researcher at the Department of Neurobiology, Care Sciences and Society at Karolinska Institutet, in a statement. Higher rates of dementia were found in a neighborhood in central Stockholm which consistently has air pollution levels well below the current European and United States limit for fine particulate matter. Particulate matter is a mixture of solid and liquid matter found in the air. Dust, dirt and smoke particles are larger but there are also tiny, fine inhalable particles that can't be seen with the naked eye. Those are called PM2.5 because their size is generally 2.5 micrometers or less.  To put that into perspective, an average human hair is 30 times larger than a PM2.5 particle.  Heart issues, air pollution and dementia Prior studies have shown a direct link between cardiovascular disease and the risk for dementia, while other studies have shown an association between polluted air and dementia. But Grande's team believed no one had looked at how cardiovascular disease and long-term air pollution affected cognition when combined. Researchers followed nearly 3,000 adults with an average age of 74, for up to 11 years. All were living in the Kungsholmen district in central Stockholm where the annual average level of particulate matter was low compared to international standards. After analyzing the data, researchers found long-term exposure to air pollution was associated with a higher risk of dementia.  Having heart failure, a condition where the heart muscle is too ill or weak to pump blood well, or coronary heart disease, upped the association between air pollution and dementia. The biggest association was between stroke, air pollution and dementia. Stroke explained nearly 50% of air pollution-related dementia cases, the study found. "Higher levels of exposure to pollution were associated with increased dementia, with exposure in the last five years of the 11-year study more important than exposure in the early years. "Our findings suggest air pollution does play a role in the development of dementia, and mainly through the intermediate step of cardiovascular disease and especially stroke," Grande said. That's an important finding, the study said, because 68% of the people in the world are expected to live in urban areas by 2050, where they are continuously exposed to air pollution. At the same time, the numbers of people living with dementia is due to triple in the next 30 years, the study said, which "poses global challenges when it comes to preventive strategies for dementia."  Because virtually all of the association of air pollution with dementia seemed to channel through existing or developing cardiovascular disease, Grande said, there's even more reason "to reduce emissions and optimize treatment" for those at risk of cardiovascular disease, "particularly for people living in the most polluted areas of our cities." </t>
  </si>
  <si>
    <t>https://www.cnn.com/2020/03/30/health/air-pollution-heart-disease-dementia-risk-wellness/index.html</t>
  </si>
  <si>
    <t>2020-03-18 15:39:26</t>
  </si>
  <si>
    <t>Patricia Mazzei, Frances Robles, Audra D. S. Burch</t>
  </si>
  <si>
    <t>A Deadly Coronavirus Mix in Florida: An Aging Population and Lots of Young Visitors</t>
  </si>
  <si>
    <t>In Florida, where a quarter of the population is older than 60, Gov. Ron DeSantis has started to control public gatherings. But testing has been slow. MIAMI — At the Florida community of The Villages, the retirement capital of America and the place with the nation’s highest concentration of older people, only 33 people have been tested for the coronavirus. In the Florida Keys, swamped with young spring breakers and travelers from around the world, just 16 people had been tested by Monday night. Ten of Florida’s 67 counties have tested no one at all. A disease that is deadly to the elderly and easily spread by the young has left Florida especially vulnerable. Yet faced with the prospect of dealing a shattering blow to an $86 billion tourism industry, Gov. Ron DeSantis has moved more slowly than some other states to contain a pandemic that is spreading with alarming speed. Whole swaths of the state have yet to begin robust testing, according to State Department of Health data. And even as some of the beaches still swarmed with college revelers, the state refused to close them. In many cases, even people who have a known exposure or are exhibiting symptoms have not been offered testing, according to interviews with doctors, patients and family members across the state. While testing is falling well short of demand across the country, public health officials say the unique risk in Florida, where 27 percent of the population is over the age of 60, and eight people have already died, creates a serious need for better testing. Epidemiologists raced on Tuesday to quarantine and evaluate the remaining 218 residents of an assisted living facility in Fort Lauderdale after a 77-year-old man who had been hospitalized since March 6 died of the coronavirus. Debra Lounders, 63, was ordered to self-isolate after traveling through the Fort Lauderdale airport where a T.S.A. agent tested positive. Ms. Lounders, who has a low-grade fever, a cough and feels sluggish, works at one of the designated testing sites in Key West, but even she has been unable to determine whether she has the virus. “I work at one of the federal testing sites, and even they don’t have the tests,” she said. “The physician assistant at my job told me, ‘I wish I could help you, but I can’t.’” A nonprofit health center that opened a drive-through testing site in Palm Beach County was so overwhelmed that it had to stop taking new appointments. Memorial Healthcare System in Broward County said it could drastically increase the 100 tests it conducted daily if it had the proper materials, but its vendor is only supplying certain facilities. Even a patient hospitalized in critical condition with telltale coronavirus symptoms struggled to get a test. Vickie Schafer, 61, did not get tested until Tuesday, when she was put on a ventilator and in a medically induced coma, said Crystal Lucas, her daughter-in-law. Ms. Schafer went to the emergency room at Palms West Hospital in Loxahatchee, in western Palm Beach County, on Friday. It was not until two days later that doctors placed her in intensive care and brought in an infectious disease specialist, Ms. Lucas said. She was told that they swabbed Ms. Schafer for a coronavirus test, but the test was not actually done until two days later. She remains in isolation while awaiting the results. “If she’s dying, she’s doing it completely alone,” Ms. Lucas said through sobs. “People are going to be dying alone because they are suspected coronavirus cases, and we don’t even know.” Dr. Bruce L. Boros, who owns three urgent care facilities in the Florida Keys, said the medical community has had to scramble to handle the urgent requests for testing. “I got a million calls,” he said. “I made a million calls.” His three centers, spread over 100 miles from Key Largo to Key West, serve some 3,000 people a month — about 20 percent of them tourists. The centers were initially allocated a total of 15 tests and just got another 10. Mr. DeSantis, a Republican, was at first reluctant to mandate mass cancellations of public events or restrictions on movement. But on Tuesday, after photos on social media showed crowds of tanned young people sunning shoulder-to-shoulder on the beaches, the governor shut down bars and nightclubs for a month and ordered restaurants to cut their seating capacity by half. He refused to close beaches, though groups will have to be no larger than 10. The crowds of young people on the beaches have been one of the biggest sources of concern. “These kids are asymptomatic,” Dr. Boros said. “They are not going to cancel spring break. They are going to come down here, drink beer and have fun. We have pretty much done ourselves in.” The governor’s latest restrictions came two days after Puerto Rico’s governor ordered a nighttime curfew and daytime shutdown. Some localities in Florida went further, especially in densely populated South Florida. Miami-Dade County and Fort Lauderdale closed entertainment venues and all restaurants except for carryout service. The county also shut down all retail deemed nonessential. When the governor made his announcement, spring break was in full swing in Key West, where people filled the busy tourist drag, Duval Street, wearing green St. Patrick’s Day shirts, beers in hand. On Thursday, though, all hotels in the Florida Keys were ordered to close. “We are essentially asking visitors to leave the Keys, much as we do during a hurricane evacuation,” said Mayor Heather Carruthers of Monroe County, which encompasses the entire Florida Keys. The City of Key West ordered the closure of any businesses that “support social gatherings” of 10 or more people, including gymnasiums, movie theaters, museums and sightseeing vehicles. There have been no coronavirus cases in Monroe County, but the Miami and Fort Lauderdale areas have nearly 200, and the movement of the virus was seen as inevitable, county officials said. The more than 13,000 hotel rooms in Monroe County are normally booked at this time of year. Hotels were directed to take no further reservations, and current visitors were ordered to leave by Sunday at 6 p.m. The order is in effect for 14 days. “This is a virus that is affecting the whole state but I think it affects different communities differently,” Mr. DeSantis said in making his announcement earlier. “The response may not always be the same on every little thing. We have counties that have not had a single case.” The former governor, Rick Scott, now Florida’s junior senator, had a different view. “The more we test, the more we can keep people informed and keep Americans and their families safe,” Mr. Scott, a Republican who is himself in isolation as a precaution, said on Twitter on Wednesday. “Every county in the US should have a mobile testing center up and running by Friday. No excuses.” In response to inquiries from The New York Times, the Florida Department of Health said it is following Centers for Disease Control and Prevention testing guidelines, which allow for the testing of symptomatic older people, people with underlying medical conditions and people hospitalized with Covid-19 symptoms. It said health care providers were free to test their patients who do not meet the criteria. But interviews with a wide range of people around Florida suggest that even people who meet these criteria are often not being tested because there are still not enough test kits. Some said they were asked to meet stricter standards than the state’s published criteria. “I am very, very angry about how things are being handled,” said Alexa Lane, 45, whose husband and two children were exposed at their synagogue in Palm Beach County but have not been able to get tested. “I feel like it’s not being taken seriously enough. If we don’t have the tests, we don’t have the numbers, we don’t have the correct precautions in place.” As of Wednesday, a total of 2,493 tests had been conducted in a state of more than 21 million people. Twenty-four Florida counties listed test totals in the single digits. By Thursday, 432 people had tested positive, many of them in South Florida. “I think we need to do way more tests than that,” Mr. DeSantis acknowledged on Wednesday. Testing capacity has grown over the past week, he said, but there have been shortages of swabs and chemicals, and drive-through sites have taken longer than expected to open. The governor said that getting more testing material was his “number one priority.” There have been suspected or confirmed coronavirus cases in at least 19 elder-care facilities across the state. Mary Mayhew, who heads the state agency that oversees nursing homes, has asked hospitals to identify empty wings and buildings that the state could use if needed for patients who become gravely ill from the virus. Jared Moskowitz, Florida’s emergency management director, said the state planned to deploy a 100-bed field hospital near The Villages and two 250-bed field hospitals in Broward County and Orlando. The state has asked the federal government for supplies, including two million masks, 50,000 small bottles of hand sanitizer and 5,000 ventilators. And Mr. Moskowitz has asked if Navy hospital ships might dock at the state’s ports. “This is the largest logistics operation the state of Florida has ever run,” he said. Unlike a hurricane, the coronavirus affects every county. In The Villages, a sanctum of sunshine, golf and afternoon happy hours, the first nearby case was reported on Tuesday in Lake County, though most of the retirement community is in neighboring Sumter County. Catherine Hardy, 64, a Villages resident, said her weekly card game was canceled, though her husband was still golfing. Her friend Cindy Comer, 64, who returned home from Cincinnati last week, placed herself in isolation to protect her 87-year-old parents who live down the street. In Boca Raton, Fran Greenberg, 63, said she was worried about her 88-year-old mother who lives in an independent senior living facility. “I am freaking out,” she said. “They absolutely did not take this seriously soon enough. Just yesterday, the beaches and Disney were still packed. What is the risk to Florida? In two months, somebody I know could be sick. Somebody I know could be dead.” (Disney World closed on Monday.) Carlos Migoya, president and chief executive of the Jackson Health System in Miami, said his staff would be able to significantly ramp up testing by Monday. The hospitals have acquired lab equipment to run hundreds of tests a day with results back in a few hours. Previously, samples had to be sent out and returned in two days to a week, Mr. Migoya said. “We have been known to take care of epidemics from Zika to Ebola,” he said. “We are prepared for this.” Patricia Mazzei reported from Miami; Frances Robles from Key West, Fla.; and Audra D.S. Burch from Hollywood, Fla. Alain Delaquérière and Sheelagh McNeill contributed research. Updated March 24, 2020</t>
  </si>
  <si>
    <t>https://www.nytimes.com/2020/03/18/us/coronavirus-florida-desantis.html</t>
  </si>
  <si>
    <t>2020-03-27 10:30:17</t>
  </si>
  <si>
    <t>Daily Aspirin Does Not Lower Alzheimer’s Risk</t>
  </si>
  <si>
    <t>Older men and women who took low-dose aspirin did not show improvements in memory or a lower risk of dementia. There is good evidence that a daily baby aspirin reduces the risk for heart disease and stroke, and some have thought its inflammation-lowering effect might also help in delaying cognitive decline. But taking a daily low-dose aspirin did not appear to be effective in lowering the risk of Alzheimer’s disease or other forms of dementia, a new study reports. For the study, in Neurology, researchers set up a controlled trial with 19,114 men and women older than 70 who were free of cardiovascular disease and dementia at the start. Half were randomly assigned to take a daily 100-milligram aspirin, while the other half took a placebo. After an average follow-up of almost five years with annual examinations, the researchers found no difference between the groups in diagnoses of Alzheimer’s disease or mild cognitive impairment. They did find declining cognitive function over time, but the speed and degree of that decline was the same in both groups. The researchers found no effect in various subgroups either — people with hypertension or diabetes, smokers or people with high cholesterol, or those who were overweight or obese. A limitation of the study was that patients were followed for less than five years. “If you’re 70 or older and healthy, without evidence of cardiovascular disease, it’s very difficult to improve on your success. The relatively low risk of dementia in this study was not further lowered with aspirin,” said a co-author, Dr. Anne B. Newman, a professor of epidemiology at the University of Pittsburgh.</t>
  </si>
  <si>
    <t>https://www.nytimes.com/2020/03/27/well/mind/baby-aspirin-dementia-alzheimers-memory.html</t>
  </si>
  <si>
    <t>2020-03-26 12:57:12</t>
  </si>
  <si>
    <t>Julie Halpert</t>
  </si>
  <si>
    <t>When Dementia Meets the Coronavirus Crisis</t>
  </si>
  <si>
    <t>Disruptions in routines and the need for hands-on care are among the special challenges for dementia patients and their caregivers. As the coronavirus advances, it is taking a particularly harsh toll on the many who are caring for a loved one with dementia or Alzheimer’s, the most common form of dementia. According to a report by the Alzheimer’s Association, more than 16 million Americans are providing unpaid care for those with Alzheimer’s or other types of dementia. For them the virus is “really a double whammy,” said Lynn Friss Feinberg, a senior strategic policy adviser at AARP’s Public Policy Institute. “You’re worrying about your own health and that of your family member.” While the disease itself does not necessarily place patients at high risk for contracting the virus, they and their caregivers face a range of special challenges. Dementia patients are typically very sensitive to changes in routine and often require a great deal of hands-on care, both factors that are hard to manage now. Family members who usually rely on day care programs or visiting caregivers may be finding themselves with full-time responsibilities, while others whose loved ones are in facilities are unable to visit them now. Among the greatest challenges is how to minimize disruption in care that is intensely personal. “Care for dementia patients is ‘high touch,’” said Peter Lichtenberg, a professor of psychology and director of the Institute of Gerontology at Wayne State University. He recommends that caregivers take measures to avoid their own exposures by having provisions delivered, disinfecting surfaces and employing proper hand-washing techniques. K.C. Mehta has been caring for his wife, Sumi, since 2013, when she was given a diagnosis of Alzheimer’s at the age of 59. A former engineering executive at Chrysler, Mr. Mehta, who is 72 and lives in Rochester Hills, Mich., spends each day focused on maintaining his wife’s routine. Twice during the night, he changes her diaper. When she awakes, he bathes and dresses her. He prepares her meals that include fresh vegetables, hummus and Babybel cheese as well as homemade fruit smoothies. Intent on reducing his wife’s risk of getting infected, he has temporarily let her evening caregiver go. He’s conflicted about reducing risk in a situation where touch is essential. His wife can’t fall asleep unless he is beside her. “She needs that comfort,” he said. “I cannot keep a safe distance from her. When she gets agitated, I pull her head upward to give her a kiss on the forehead or cheeks. This calms her down. For her, it is a kiss of love. For me, it could be a kiss of corona.” Dr. Ken Langa, a professor of medicine and co-director of the Institute of Gerontology at the University of Michigan, said that while dementia patients, whose social network tends to be small, may be at lower risk than the overall population of contracting the virus, they can be in greater danger of complications if they get it. Most dementia patients are in the high-risk older population; the Alzheimer’s Association report found that one out of 10 people over 65 suffer from Alzheimer’s. And many have chronic conditions that could make them more vulnerable to complications from the infection, Dr. Langa said. Beth Kallmyer, vice president of care and support for the Alzheimer’s Association, said that if they do get sick, people with dementia often can’t articulate their symptoms; agitation or a change in behavior can be a warning sign. If caregivers are the least bit concerned, they should call their health care provider immediately, she said. Ms. Feinberg said that because routine is so crucial for dementia patients, caregivers should provide security and comfort as much as possible. “It’s a time to help the person with dementia have the most normalcy in this most unnormal time,” she said. This could include trying not to watch the television news, playing soothing music and participating in small tasks together, like folding dish towels or winding a ball of yarn. Going for regular walks to get fresh air, even if it’s just in the back yard, can be helpful as well, she said. Staying in the present with something you have control over, Ms. Kallmyer said, “is the best way to get through the day with those you’re with.” Sherri Snelling, a corporate gerontologist and chief executive of the Caregiving Club, which provides consulting services to employers on caregiver wellness, especially Alzheimer’s caregivers, said it’s important to acknowledge the changes to routine with your loved one and address them. For example, if a caregiver is sick, you could say, “Susie is sick, so Jane is coming to help us out. You’ll really like her.” Or if bingo and arts-and-crafts outings have been canceled, you could say, “Everybody is off, so we’ll do those activities at home today.” Those who do not live with their loved ones may feel anxious that they are not able to visit them at long-term care facilities now. Ms. Kallmyer suggested using phone calls or video chats, and she urges families to keep in mind that staying away is best for the health of those residents. “It’s hard, but you need to keep them safe,” she said. Dr. Langa said the priority for caregivers should be to keep themselves healthy and act like emergency medical workers, “because if they get sick, two people are going to be in trouble.” He urges caregivers to get out, take walks by themselves and set up a pool of people who might be able to come in and give them breaks, perhaps while the patient is taking a nap. He acknowledges that this can introduce a risk of exposure, but says the downsides can be significant. Going it alone means “you’re putting yourself at risk of burning out and in danger of getting exhausted,” he said. Mr. Mehta has kept his morning caregiver and asks her to take her temperature and change clothes when she arrives. Ms. Snelling says getting support from others through virtual support groups can be extremely beneficial. “In this crisis, there’s a fear of the unknown. If we can share those fears with other caregivers and get their insights, that is really key.” She says caregivers can also take time to practice mindfulness as a way to stay calm for their loved ones in a high anxiety environment. Mr. Mehta said his greatest fear is that he and his wife could be infected simultaneously and that he would not be in the position to take care of her. Though he has a power of attorney and guardianship for his wife, he fears those documents could get lost if he is not with her, should she be taken to the hospital. He worries that if she becomes agitated, his wife, who is unable to communicate and takes no medication, could be medicated with anti-psychotic drugs. To safeguard against this situation, Dr. Langa recommends developing a contingency plan outlining the logistics and points of contact if the patient or caregiver gets sick. Ms. Kallmyer said advance directives are essential. “Wherever the patient goes, those should go with them,” she said. Mr. Mehta acknowledged that he has no choice but to take each day as it comes. He says he has managed to overcome many challenges in the seven years he has cared for his wife. “What I thought was a cliff was just another plateau — a new normal,” he said. “But now, I am uncertain of what this new normal will turn out to be. I am like the single pole of a tent taking care of my wife. It is scary to think what would happen if this pole crumbles.” Updated March 24, 2020</t>
  </si>
  <si>
    <t>https://www.nytimes.com/2020/03/26/well/family/coronavirus-dementia-patients-caregivers.html</t>
  </si>
  <si>
    <t>medical</t>
  </si>
  <si>
    <t>behavioral</t>
  </si>
  <si>
    <t>family</t>
  </si>
  <si>
    <t>biological</t>
  </si>
  <si>
    <t>structural</t>
  </si>
  <si>
    <t>cultural</t>
  </si>
  <si>
    <t>prevent</t>
  </si>
  <si>
    <t>intervene</t>
  </si>
  <si>
    <t>policy</t>
  </si>
  <si>
    <t>attitude</t>
  </si>
  <si>
    <t>Star Trek' icon Nichelle Nichols has been diagnosed with dementia and the disease has progressed. According to docs filed in Nichelle's conservatorship, Dr. Meena Makhijani -- who specializes in osteopathic medicine -- says Nichols has been a patient of hers for the last 2-3 years ... and she has "moderate progressive dementia."  Makhijani gives details of the severity of the disease by rating various cognitive functions. Most alarming ... she says Nichols has major impairment of her short-term memory and moderate impairment of understanding abstract concepts, sense of time, place and immediate recall. On the bright side, the doctor says there's no apparent impairment for things like long-term memory, orientation of her body, comprehension, verbal communication, concentration, recognition of familiar people, as well as ability to reason logically and plan actions. As we reported ... Nichelle's son recently had 4 fiduciaries assigned to her as conservators to prevent her from being taken advantage of by people close to 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</si>
</sst>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1"/>
      <name val="Calibri"/>
      <family val="2"/>
      <scheme val="minor"/>
    </font>
    <font>
      <b/>
      <sz val="11"/>
      <color theme="1"/>
      <name val="Calibri"/>
      <family val="2"/>
      <scheme val="minor"/>
    </font>
  </fonts>
  <fills count="7">
    <fill>
      <patternFill patternType="none"/>
    </fill>
    <fill>
      <patternFill patternType="gray125"/>
    </fill>
    <fill>
      <patternFill patternType="solid">
        <fgColor rgb="FFFFFFCC"/>
      </patternFill>
    </fill>
    <fill>
      <patternFill patternType="solid">
        <fgColor rgb="FFFFEBCA"/>
        <bgColor indexed="64"/>
      </patternFill>
    </fill>
    <fill>
      <patternFill patternType="solid">
        <fgColor rgb="FFFFD1DE"/>
        <bgColor indexed="64"/>
      </patternFill>
    </fill>
    <fill>
      <patternFill patternType="solid">
        <fgColor rgb="FFEAD5FF"/>
        <bgColor indexed="64"/>
      </patternFill>
    </fill>
    <fill>
      <patternFill patternType="solid">
        <fgColor rgb="FFEAF5FF"/>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2" fillId="2" borderId="2" applyNumberFormat="0" applyFont="0" applyAlignment="0" applyProtection="0"/>
  </cellStyleXfs>
  <cellXfs count="1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vertical="top" wrapText="1"/>
    </xf>
    <xf numFmtId="0" fontId="0" fillId="2" borderId="2" xfId="1" applyFont="1"/>
    <xf numFmtId="0" fontId="3" fillId="2" borderId="2" xfId="1" applyFont="1" applyAlignment="1">
      <alignment horizontal="center"/>
    </xf>
    <xf numFmtId="0" fontId="3" fillId="2" borderId="2" xfId="1" applyFont="1"/>
    <xf numFmtId="0" fontId="3" fillId="3" borderId="2" xfId="1" applyFont="1" applyFill="1" applyAlignment="1">
      <alignment horizontal="center"/>
    </xf>
    <xf numFmtId="0" fontId="0" fillId="3" borderId="2" xfId="1" applyFont="1" applyFill="1"/>
    <xf numFmtId="0" fontId="0" fillId="4" borderId="2" xfId="1" applyFont="1" applyFill="1"/>
    <xf numFmtId="0" fontId="0" fillId="5" borderId="2" xfId="1" applyFont="1" applyFill="1"/>
    <xf numFmtId="0" fontId="3" fillId="4" borderId="2" xfId="1" applyFont="1" applyFill="1" applyAlignment="1">
      <alignment horizontal="center"/>
    </xf>
    <xf numFmtId="0" fontId="0" fillId="6" borderId="2" xfId="1" applyFont="1" applyFill="1"/>
    <xf numFmtId="0" fontId="3" fillId="5" borderId="2" xfId="1" applyFont="1" applyFill="1" applyAlignment="1">
      <alignment horizontal="center"/>
    </xf>
    <xf numFmtId="0" fontId="3" fillId="6" borderId="2" xfId="1" applyFont="1" applyFill="1" applyAlignment="1">
      <alignment horizontal="center"/>
    </xf>
    <xf numFmtId="0" fontId="0" fillId="0" borderId="0" xfId="0" quotePrefix="1" applyAlignment="1">
      <alignment vertical="top" wrapText="1"/>
    </xf>
  </cellXfs>
  <cellStyles count="2">
    <cellStyle name="Normal" xfId="0" builtinId="0"/>
    <cellStyle name="Note" xfId="1" builtinId="10"/>
  </cellStyles>
  <dxfs count="0"/>
  <tableStyles count="0" defaultTableStyle="TableStyleMedium9" defaultPivotStyle="PivotStyleLight16"/>
  <colors>
    <mruColors>
      <color rgb="FFE6FFEE"/>
      <color rgb="FFEAF5FF"/>
      <color rgb="FFEAD5FF"/>
      <color rgb="FFEACBFF"/>
      <color rgb="FFFFD1DE"/>
      <color rgb="FFFFEB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534"/>
  <sheetViews>
    <sheetView tabSelected="1" topLeftCell="G1" zoomScale="188" zoomScaleNormal="140" workbookViewId="0">
      <pane ySplit="1" topLeftCell="A11" activePane="bottomLeft" state="frozen"/>
      <selection activeCell="E1" sqref="E1"/>
      <selection pane="bottomLeft" activeCell="R11" sqref="R11"/>
    </sheetView>
  </sheetViews>
  <sheetFormatPr baseColWidth="10" defaultColWidth="8.83203125" defaultRowHeight="15" x14ac:dyDescent="0.2"/>
  <cols>
    <col min="1" max="4" width="0" hidden="1" customWidth="1"/>
    <col min="5" max="5" width="12.6640625" style="3" hidden="1" customWidth="1"/>
    <col min="6" max="6" width="10.83203125" style="3" customWidth="1"/>
    <col min="7" max="7" width="136.6640625" style="4" customWidth="1"/>
    <col min="8" max="8" width="4" hidden="1" customWidth="1"/>
    <col min="9" max="9" width="4.83203125" hidden="1" customWidth="1"/>
    <col min="10" max="10" width="3.1640625" hidden="1" customWidth="1"/>
    <col min="11" max="13" width="7.83203125" style="5" customWidth="1"/>
    <col min="14" max="16" width="7.83203125" style="9" customWidth="1"/>
    <col min="17" max="18" width="7.83203125" style="10" customWidth="1"/>
    <col min="19" max="19" width="7.83203125" style="11" customWidth="1"/>
    <col min="20" max="20" width="7.1640625" style="13" customWidth="1"/>
  </cols>
  <sheetData>
    <row r="1" spans="1:20" ht="16" x14ac:dyDescent="0.2">
      <c r="A1" s="1" t="s">
        <v>0</v>
      </c>
      <c r="B1" s="1" t="s">
        <v>1</v>
      </c>
      <c r="C1" s="1" t="s">
        <v>2</v>
      </c>
      <c r="D1" s="1" t="s">
        <v>3</v>
      </c>
      <c r="E1" s="2" t="s">
        <v>4</v>
      </c>
      <c r="F1" s="2" t="s">
        <v>5</v>
      </c>
      <c r="G1" s="2" t="s">
        <v>6</v>
      </c>
      <c r="H1" s="1" t="s">
        <v>7</v>
      </c>
      <c r="I1" s="1" t="s">
        <v>8</v>
      </c>
      <c r="J1" s="1" t="s">
        <v>9</v>
      </c>
      <c r="K1" s="6" t="s">
        <v>6309</v>
      </c>
      <c r="L1" s="7" t="s">
        <v>6310</v>
      </c>
      <c r="M1" s="6" t="s">
        <v>6311</v>
      </c>
      <c r="N1" s="8" t="s">
        <v>6307</v>
      </c>
      <c r="O1" s="8" t="s">
        <v>6306</v>
      </c>
      <c r="P1" s="8" t="s">
        <v>6314</v>
      </c>
      <c r="Q1" s="12" t="s">
        <v>6312</v>
      </c>
      <c r="R1" s="12" t="s">
        <v>6313</v>
      </c>
      <c r="S1" s="14" t="s">
        <v>6315</v>
      </c>
      <c r="T1" s="15" t="s">
        <v>6308</v>
      </c>
    </row>
    <row r="2" spans="1:20" ht="409.6" x14ac:dyDescent="0.2">
      <c r="A2" t="s">
        <v>10</v>
      </c>
      <c r="B2">
        <v>2018</v>
      </c>
      <c r="C2">
        <v>7</v>
      </c>
      <c r="D2">
        <v>24</v>
      </c>
      <c r="E2" s="3" t="s">
        <v>11</v>
      </c>
      <c r="F2" s="3" t="s">
        <v>12</v>
      </c>
      <c r="G2" s="4" t="s">
        <v>13</v>
      </c>
      <c r="H2" t="s">
        <v>14</v>
      </c>
      <c r="J2" t="s">
        <v>15</v>
      </c>
      <c r="K2" s="5">
        <v>1</v>
      </c>
      <c r="L2" s="5">
        <v>0</v>
      </c>
      <c r="M2" s="5">
        <v>0</v>
      </c>
      <c r="N2" s="9">
        <v>1</v>
      </c>
      <c r="O2" s="9">
        <v>0</v>
      </c>
      <c r="P2" s="9">
        <v>1</v>
      </c>
      <c r="Q2" s="10">
        <v>1</v>
      </c>
      <c r="R2" s="10">
        <v>0</v>
      </c>
      <c r="S2" s="11">
        <v>1</v>
      </c>
      <c r="T2" s="13">
        <v>0</v>
      </c>
    </row>
    <row r="3" spans="1:20" ht="409.6" x14ac:dyDescent="0.2">
      <c r="A3" t="s">
        <v>16</v>
      </c>
      <c r="B3">
        <v>2016</v>
      </c>
      <c r="C3">
        <v>2</v>
      </c>
      <c r="D3">
        <v>23</v>
      </c>
      <c r="E3" s="3" t="s">
        <v>17</v>
      </c>
      <c r="F3" s="3" t="s">
        <v>18</v>
      </c>
      <c r="G3" s="4" t="s">
        <v>19</v>
      </c>
      <c r="H3" t="s">
        <v>20</v>
      </c>
      <c r="J3" t="s">
        <v>15</v>
      </c>
      <c r="K3" s="5">
        <v>1</v>
      </c>
      <c r="L3" s="5">
        <v>0</v>
      </c>
      <c r="M3" s="5">
        <v>0</v>
      </c>
      <c r="N3" s="9">
        <v>0</v>
      </c>
      <c r="O3" s="9">
        <v>1</v>
      </c>
      <c r="P3" s="9">
        <v>1</v>
      </c>
      <c r="Q3" s="10">
        <v>1</v>
      </c>
      <c r="R3" s="10">
        <v>0</v>
      </c>
      <c r="S3" s="11">
        <v>0.5</v>
      </c>
      <c r="T3" s="13">
        <v>0</v>
      </c>
    </row>
    <row r="4" spans="1:20" ht="409.6" x14ac:dyDescent="0.2">
      <c r="A4" t="s">
        <v>21</v>
      </c>
      <c r="B4">
        <v>2019</v>
      </c>
      <c r="C4">
        <v>6</v>
      </c>
      <c r="D4">
        <v>23</v>
      </c>
      <c r="E4" s="3" t="s">
        <v>22</v>
      </c>
      <c r="F4" s="3" t="s">
        <v>23</v>
      </c>
      <c r="G4" s="4" t="s">
        <v>24</v>
      </c>
      <c r="H4" t="s">
        <v>25</v>
      </c>
      <c r="I4" t="s">
        <v>26</v>
      </c>
      <c r="J4" t="s">
        <v>27</v>
      </c>
      <c r="K4" s="5">
        <v>0</v>
      </c>
      <c r="L4" s="5">
        <v>1</v>
      </c>
      <c r="M4" s="5">
        <v>0</v>
      </c>
      <c r="N4" s="9">
        <v>0</v>
      </c>
      <c r="O4" s="9">
        <v>0</v>
      </c>
      <c r="P4" s="9">
        <v>0</v>
      </c>
      <c r="Q4" s="10">
        <v>0</v>
      </c>
      <c r="R4" s="10">
        <v>1</v>
      </c>
      <c r="S4" s="11">
        <v>1</v>
      </c>
      <c r="T4" s="13">
        <v>0</v>
      </c>
    </row>
    <row r="5" spans="1:20" ht="409.6" x14ac:dyDescent="0.2">
      <c r="A5" t="s">
        <v>28</v>
      </c>
      <c r="B5">
        <v>2018</v>
      </c>
      <c r="C5">
        <v>7</v>
      </c>
      <c r="D5">
        <v>25</v>
      </c>
      <c r="E5" s="3" t="s">
        <v>11</v>
      </c>
      <c r="F5" s="3" t="s">
        <v>29</v>
      </c>
      <c r="G5" s="4" t="s">
        <v>30</v>
      </c>
      <c r="H5" t="s">
        <v>31</v>
      </c>
      <c r="J5" t="s">
        <v>15</v>
      </c>
      <c r="K5" s="5">
        <v>1</v>
      </c>
      <c r="L5" s="5">
        <v>0</v>
      </c>
      <c r="M5" s="5">
        <v>0</v>
      </c>
      <c r="N5" s="9">
        <v>0</v>
      </c>
      <c r="O5" s="9">
        <v>1</v>
      </c>
      <c r="P5" s="9">
        <v>0</v>
      </c>
      <c r="Q5" s="10">
        <v>0</v>
      </c>
      <c r="R5" s="10">
        <v>1</v>
      </c>
      <c r="S5" s="11">
        <v>0.5</v>
      </c>
      <c r="T5" s="13">
        <v>0</v>
      </c>
    </row>
    <row r="6" spans="1:20" ht="409.6" x14ac:dyDescent="0.2">
      <c r="A6" t="s">
        <v>32</v>
      </c>
      <c r="B6">
        <v>2016</v>
      </c>
      <c r="C6">
        <v>9</v>
      </c>
      <c r="D6">
        <v>15</v>
      </c>
      <c r="E6" s="3" t="s">
        <v>33</v>
      </c>
      <c r="F6" s="3" t="s">
        <v>34</v>
      </c>
      <c r="G6" s="4" t="s">
        <v>35</v>
      </c>
      <c r="H6" t="s">
        <v>36</v>
      </c>
      <c r="J6" t="s">
        <v>37</v>
      </c>
      <c r="K6" s="5">
        <v>0</v>
      </c>
      <c r="L6" s="5">
        <v>0</v>
      </c>
      <c r="M6" s="5">
        <v>0</v>
      </c>
      <c r="N6" s="9">
        <v>0</v>
      </c>
      <c r="O6" s="9">
        <v>0</v>
      </c>
      <c r="P6" s="9">
        <v>0</v>
      </c>
      <c r="Q6" s="10">
        <v>0</v>
      </c>
      <c r="R6" s="10">
        <v>0</v>
      </c>
      <c r="S6" s="11">
        <v>0</v>
      </c>
      <c r="T6" s="13">
        <v>0</v>
      </c>
    </row>
    <row r="7" spans="1:20" ht="409.6" x14ac:dyDescent="0.2">
      <c r="A7" t="s">
        <v>38</v>
      </c>
      <c r="B7">
        <v>2017</v>
      </c>
      <c r="C7">
        <v>10</v>
      </c>
      <c r="D7">
        <v>20</v>
      </c>
      <c r="E7" s="3" t="s">
        <v>39</v>
      </c>
      <c r="F7" s="3" t="s">
        <v>40</v>
      </c>
      <c r="G7" s="4" t="s">
        <v>41</v>
      </c>
      <c r="H7" t="s">
        <v>42</v>
      </c>
      <c r="J7" t="s">
        <v>43</v>
      </c>
      <c r="K7" s="5">
        <v>0</v>
      </c>
      <c r="L7" s="5">
        <v>0</v>
      </c>
      <c r="M7" s="5">
        <v>0</v>
      </c>
      <c r="N7" s="9">
        <v>0</v>
      </c>
      <c r="O7" s="9">
        <v>0</v>
      </c>
      <c r="P7" s="9">
        <v>1</v>
      </c>
      <c r="Q7" s="10">
        <v>1</v>
      </c>
      <c r="R7" s="10">
        <v>0</v>
      </c>
      <c r="S7" s="11">
        <v>0</v>
      </c>
      <c r="T7" s="13">
        <v>0</v>
      </c>
    </row>
    <row r="8" spans="1:20" ht="128" x14ac:dyDescent="0.2">
      <c r="A8" t="s">
        <v>44</v>
      </c>
      <c r="B8">
        <v>2018</v>
      </c>
      <c r="C8">
        <v>6</v>
      </c>
      <c r="D8">
        <v>30</v>
      </c>
      <c r="F8" s="3" t="s">
        <v>45</v>
      </c>
      <c r="G8" s="4" t="s">
        <v>46</v>
      </c>
      <c r="H8" t="s">
        <v>47</v>
      </c>
      <c r="J8" t="s">
        <v>48</v>
      </c>
      <c r="K8" s="5">
        <v>0</v>
      </c>
      <c r="L8" s="5">
        <v>0</v>
      </c>
      <c r="M8" s="5">
        <v>0</v>
      </c>
      <c r="N8" s="9">
        <v>0</v>
      </c>
      <c r="O8" s="9">
        <v>0</v>
      </c>
      <c r="P8" s="9">
        <v>0</v>
      </c>
      <c r="Q8" s="10">
        <v>0</v>
      </c>
      <c r="R8" s="10">
        <v>0</v>
      </c>
      <c r="S8" s="11">
        <v>0</v>
      </c>
      <c r="T8" s="13">
        <v>0</v>
      </c>
    </row>
    <row r="9" spans="1:20" ht="380" x14ac:dyDescent="0.2">
      <c r="A9" t="s">
        <v>49</v>
      </c>
      <c r="B9">
        <v>2016</v>
      </c>
      <c r="C9">
        <v>4</v>
      </c>
      <c r="D9">
        <v>19</v>
      </c>
      <c r="E9" s="3" t="s">
        <v>50</v>
      </c>
      <c r="F9" s="3" t="s">
        <v>51</v>
      </c>
      <c r="G9" s="4" t="s">
        <v>52</v>
      </c>
      <c r="H9" t="s">
        <v>53</v>
      </c>
      <c r="I9" t="s">
        <v>54</v>
      </c>
      <c r="J9" t="s">
        <v>55</v>
      </c>
      <c r="K9" s="5">
        <v>1</v>
      </c>
      <c r="L9" s="5">
        <v>0</v>
      </c>
      <c r="M9" s="5">
        <v>1</v>
      </c>
      <c r="N9" s="9">
        <v>0</v>
      </c>
      <c r="O9" s="9">
        <v>0</v>
      </c>
      <c r="P9" s="9">
        <v>0</v>
      </c>
      <c r="Q9" s="10">
        <v>0</v>
      </c>
      <c r="R9" s="10">
        <v>0</v>
      </c>
      <c r="S9" s="11">
        <v>1</v>
      </c>
      <c r="T9" s="13">
        <v>1</v>
      </c>
    </row>
    <row r="10" spans="1:20" ht="96" x14ac:dyDescent="0.2">
      <c r="A10" t="s">
        <v>56</v>
      </c>
      <c r="B10">
        <v>2018</v>
      </c>
      <c r="C10">
        <v>8</v>
      </c>
      <c r="D10">
        <v>10</v>
      </c>
      <c r="F10" s="3" t="s">
        <v>57</v>
      </c>
      <c r="G10" s="16" t="s">
        <v>6316</v>
      </c>
      <c r="H10" t="s">
        <v>58</v>
      </c>
      <c r="J10" t="s">
        <v>48</v>
      </c>
      <c r="K10" s="5">
        <v>0</v>
      </c>
      <c r="L10" s="5">
        <v>0</v>
      </c>
      <c r="M10" s="5">
        <v>0</v>
      </c>
      <c r="N10" s="9">
        <v>0</v>
      </c>
      <c r="O10" s="9">
        <v>0</v>
      </c>
      <c r="P10" s="9">
        <v>0</v>
      </c>
      <c r="Q10" s="10">
        <v>0</v>
      </c>
      <c r="R10" s="10">
        <v>0</v>
      </c>
      <c r="S10" s="11">
        <v>0.5</v>
      </c>
      <c r="T10" s="13">
        <v>1</v>
      </c>
    </row>
    <row r="11" spans="1:20" ht="409.6" x14ac:dyDescent="0.2">
      <c r="A11" t="s">
        <v>59</v>
      </c>
      <c r="B11">
        <v>2019</v>
      </c>
      <c r="C11">
        <v>3</v>
      </c>
      <c r="D11">
        <v>21</v>
      </c>
      <c r="E11" s="3" t="s">
        <v>60</v>
      </c>
      <c r="F11" s="3" t="s">
        <v>61</v>
      </c>
      <c r="G11" s="4" t="s">
        <v>62</v>
      </c>
      <c r="H11" t="s">
        <v>63</v>
      </c>
      <c r="I11" t="s">
        <v>26</v>
      </c>
      <c r="J11" t="s">
        <v>27</v>
      </c>
      <c r="K11" s="5">
        <v>1</v>
      </c>
      <c r="L11" s="5">
        <v>0</v>
      </c>
      <c r="M11" s="5">
        <v>0</v>
      </c>
      <c r="N11" s="9">
        <v>0</v>
      </c>
      <c r="O11" s="9">
        <v>0</v>
      </c>
      <c r="P11" s="9">
        <v>0</v>
      </c>
      <c r="Q11" s="10">
        <v>0</v>
      </c>
      <c r="R11" s="10">
        <v>1</v>
      </c>
      <c r="S11" s="11">
        <v>0</v>
      </c>
      <c r="T11" s="13">
        <v>0</v>
      </c>
    </row>
    <row r="12" spans="1:20" ht="208" x14ac:dyDescent="0.2">
      <c r="A12" t="s">
        <v>64</v>
      </c>
      <c r="B12">
        <v>2017</v>
      </c>
      <c r="C12">
        <v>1</v>
      </c>
      <c r="D12">
        <v>10</v>
      </c>
      <c r="E12" s="3" t="s">
        <v>65</v>
      </c>
      <c r="F12" s="3" t="s">
        <v>66</v>
      </c>
      <c r="G12" s="4" t="s">
        <v>67</v>
      </c>
      <c r="H12" t="s">
        <v>68</v>
      </c>
      <c r="I12" t="s">
        <v>69</v>
      </c>
      <c r="J12" t="s">
        <v>55</v>
      </c>
      <c r="K12" s="5">
        <v>0</v>
      </c>
      <c r="L12" s="5">
        <v>0</v>
      </c>
      <c r="M12" s="5">
        <v>0</v>
      </c>
      <c r="N12" s="9">
        <v>0</v>
      </c>
      <c r="O12" s="9">
        <v>0</v>
      </c>
      <c r="P12" s="9">
        <v>0</v>
      </c>
      <c r="Q12" s="10">
        <v>0</v>
      </c>
      <c r="R12" s="10">
        <v>0</v>
      </c>
      <c r="S12" s="11">
        <v>0</v>
      </c>
      <c r="T12" s="13">
        <v>0</v>
      </c>
    </row>
    <row r="13" spans="1:20" ht="128" x14ac:dyDescent="0.2">
      <c r="A13" t="s">
        <v>70</v>
      </c>
      <c r="B13">
        <v>2017</v>
      </c>
      <c r="C13">
        <v>1</v>
      </c>
      <c r="D13">
        <v>19</v>
      </c>
      <c r="F13" s="3" t="s">
        <v>71</v>
      </c>
      <c r="G13" s="4" t="s">
        <v>72</v>
      </c>
      <c r="H13" t="s">
        <v>73</v>
      </c>
      <c r="J13" t="s">
        <v>48</v>
      </c>
      <c r="K13" s="5">
        <v>1</v>
      </c>
      <c r="L13" s="5">
        <v>0</v>
      </c>
      <c r="M13" s="5">
        <v>0</v>
      </c>
      <c r="N13" s="9">
        <v>1</v>
      </c>
      <c r="O13" s="9">
        <v>0</v>
      </c>
      <c r="P13" s="9">
        <v>0</v>
      </c>
      <c r="Q13" s="10">
        <v>1</v>
      </c>
      <c r="R13" s="10">
        <v>0</v>
      </c>
      <c r="S13" s="11">
        <v>1</v>
      </c>
      <c r="T13" s="13">
        <v>1</v>
      </c>
    </row>
    <row r="14" spans="1:20" ht="176" x14ac:dyDescent="0.2">
      <c r="A14" t="s">
        <v>74</v>
      </c>
      <c r="B14">
        <v>2019</v>
      </c>
      <c r="C14">
        <v>6</v>
      </c>
      <c r="D14">
        <v>14</v>
      </c>
      <c r="F14" s="3" t="s">
        <v>75</v>
      </c>
      <c r="G14" s="4" t="s">
        <v>76</v>
      </c>
      <c r="H14" t="s">
        <v>77</v>
      </c>
      <c r="I14" t="s">
        <v>78</v>
      </c>
      <c r="J14" t="s">
        <v>27</v>
      </c>
      <c r="K14" s="5">
        <v>0</v>
      </c>
      <c r="L14" s="5">
        <v>0</v>
      </c>
      <c r="M14" s="5">
        <v>0</v>
      </c>
      <c r="N14" s="9">
        <v>0</v>
      </c>
      <c r="O14" s="9">
        <v>0</v>
      </c>
      <c r="P14" s="9">
        <v>0</v>
      </c>
      <c r="Q14" s="10">
        <v>0</v>
      </c>
      <c r="R14" s="10">
        <v>0</v>
      </c>
      <c r="S14" s="11">
        <v>1</v>
      </c>
      <c r="T14" s="13">
        <v>1</v>
      </c>
    </row>
    <row r="15" spans="1:20" ht="224" x14ac:dyDescent="0.2">
      <c r="A15" t="s">
        <v>79</v>
      </c>
      <c r="B15">
        <v>2017</v>
      </c>
      <c r="C15">
        <v>10</v>
      </c>
      <c r="D15">
        <v>12</v>
      </c>
      <c r="E15" s="3" t="s">
        <v>80</v>
      </c>
      <c r="F15" s="3" t="s">
        <v>81</v>
      </c>
      <c r="G15" s="4" t="s">
        <v>82</v>
      </c>
      <c r="H15" t="s">
        <v>83</v>
      </c>
      <c r="J15" t="s">
        <v>37</v>
      </c>
      <c r="K15" s="5">
        <v>0</v>
      </c>
      <c r="L15" s="5">
        <v>1</v>
      </c>
      <c r="M15" s="5">
        <v>0</v>
      </c>
      <c r="N15" s="9">
        <v>0</v>
      </c>
      <c r="O15" s="9">
        <v>0</v>
      </c>
      <c r="P15" s="9">
        <v>1</v>
      </c>
      <c r="Q15" s="10">
        <v>0</v>
      </c>
      <c r="R15" s="10">
        <v>1</v>
      </c>
      <c r="S15" s="11">
        <v>1</v>
      </c>
      <c r="T15" s="13">
        <v>1</v>
      </c>
    </row>
    <row r="16" spans="1:20" ht="240" x14ac:dyDescent="0.2">
      <c r="A16" t="s">
        <v>84</v>
      </c>
      <c r="B16">
        <v>2019</v>
      </c>
      <c r="C16">
        <v>7</v>
      </c>
      <c r="D16">
        <v>3</v>
      </c>
      <c r="E16" s="3" t="s">
        <v>85</v>
      </c>
      <c r="F16" s="3" t="s">
        <v>86</v>
      </c>
      <c r="G16" s="4" t="s">
        <v>87</v>
      </c>
      <c r="H16" t="s">
        <v>88</v>
      </c>
      <c r="I16" t="s">
        <v>89</v>
      </c>
      <c r="J16" t="s">
        <v>27</v>
      </c>
      <c r="K16" s="5">
        <v>0</v>
      </c>
      <c r="L16" s="5">
        <v>0</v>
      </c>
      <c r="M16" s="5">
        <v>0</v>
      </c>
      <c r="N16" s="9">
        <v>1</v>
      </c>
      <c r="O16" s="9">
        <v>0</v>
      </c>
      <c r="P16" s="9">
        <v>0</v>
      </c>
      <c r="Q16" s="10">
        <v>0</v>
      </c>
      <c r="R16" s="10">
        <v>1</v>
      </c>
      <c r="S16" s="11">
        <v>1</v>
      </c>
      <c r="T16" s="13">
        <v>1</v>
      </c>
    </row>
    <row r="17" spans="1:20" ht="409.6" x14ac:dyDescent="0.2">
      <c r="A17" t="s">
        <v>90</v>
      </c>
      <c r="B17">
        <v>2019</v>
      </c>
      <c r="C17">
        <v>2</v>
      </c>
      <c r="D17">
        <v>26</v>
      </c>
      <c r="E17" s="3" t="s">
        <v>91</v>
      </c>
      <c r="F17" s="3" t="s">
        <v>92</v>
      </c>
      <c r="G17" s="4" t="s">
        <v>93</v>
      </c>
      <c r="H17" t="s">
        <v>94</v>
      </c>
      <c r="J17" t="s">
        <v>15</v>
      </c>
      <c r="K17" s="5">
        <v>0</v>
      </c>
      <c r="L17" s="5">
        <v>0</v>
      </c>
      <c r="M17" s="5">
        <v>0</v>
      </c>
      <c r="N17" s="9">
        <v>0</v>
      </c>
      <c r="O17" s="9">
        <v>0</v>
      </c>
      <c r="P17" s="9">
        <v>0</v>
      </c>
      <c r="Q17" s="10">
        <v>0</v>
      </c>
      <c r="R17" s="10">
        <v>0</v>
      </c>
      <c r="S17" s="11">
        <v>0</v>
      </c>
      <c r="T17" s="13">
        <v>0</v>
      </c>
    </row>
    <row r="18" spans="1:20" ht="409.6" x14ac:dyDescent="0.2">
      <c r="A18" t="s">
        <v>95</v>
      </c>
      <c r="B18">
        <v>2018</v>
      </c>
      <c r="C18">
        <v>10</v>
      </c>
      <c r="D18">
        <v>27</v>
      </c>
      <c r="E18" s="3" t="s">
        <v>91</v>
      </c>
      <c r="F18" s="3" t="s">
        <v>96</v>
      </c>
      <c r="G18" s="4" t="s">
        <v>97</v>
      </c>
      <c r="H18" t="s">
        <v>98</v>
      </c>
      <c r="J18" t="s">
        <v>15</v>
      </c>
      <c r="K18" s="5">
        <v>0</v>
      </c>
      <c r="L18" s="5">
        <v>0</v>
      </c>
      <c r="M18" s="5">
        <v>0</v>
      </c>
      <c r="N18" s="9">
        <v>0</v>
      </c>
      <c r="O18" s="9">
        <v>0</v>
      </c>
      <c r="P18" s="9">
        <v>0</v>
      </c>
      <c r="Q18" s="10">
        <v>0</v>
      </c>
      <c r="R18" s="10">
        <v>0</v>
      </c>
      <c r="S18" s="11">
        <v>0</v>
      </c>
      <c r="T18" s="13">
        <v>0</v>
      </c>
    </row>
    <row r="19" spans="1:20" ht="320" x14ac:dyDescent="0.2">
      <c r="A19" t="s">
        <v>99</v>
      </c>
      <c r="B19">
        <v>2018</v>
      </c>
      <c r="C19">
        <v>10</v>
      </c>
      <c r="D19">
        <v>23</v>
      </c>
      <c r="E19" s="3" t="s">
        <v>100</v>
      </c>
      <c r="F19" s="3" t="s">
        <v>101</v>
      </c>
      <c r="G19" s="4" t="s">
        <v>102</v>
      </c>
      <c r="H19" t="s">
        <v>103</v>
      </c>
      <c r="I19" t="s">
        <v>104</v>
      </c>
      <c r="J19" t="s">
        <v>27</v>
      </c>
      <c r="K19" s="5">
        <v>0</v>
      </c>
      <c r="L19" s="5">
        <v>0</v>
      </c>
      <c r="M19" s="5">
        <v>0</v>
      </c>
      <c r="N19" s="9">
        <v>0</v>
      </c>
      <c r="O19" s="9">
        <v>0</v>
      </c>
      <c r="P19" s="9">
        <v>0</v>
      </c>
      <c r="Q19" s="10">
        <v>0</v>
      </c>
      <c r="R19" s="10">
        <v>0</v>
      </c>
      <c r="S19" s="11">
        <v>0.5</v>
      </c>
      <c r="T19" s="13">
        <v>1</v>
      </c>
    </row>
    <row r="20" spans="1:20" ht="409.6" x14ac:dyDescent="0.2">
      <c r="A20" t="s">
        <v>105</v>
      </c>
      <c r="B20">
        <v>2017</v>
      </c>
      <c r="C20">
        <v>4</v>
      </c>
      <c r="D20">
        <v>5</v>
      </c>
      <c r="E20" s="3" t="s">
        <v>106</v>
      </c>
      <c r="F20" s="3" t="s">
        <v>107</v>
      </c>
      <c r="G20" s="4" t="s">
        <v>108</v>
      </c>
      <c r="H20" t="s">
        <v>109</v>
      </c>
      <c r="J20" t="s">
        <v>43</v>
      </c>
      <c r="K20" s="5">
        <v>0</v>
      </c>
      <c r="L20" s="5">
        <v>0</v>
      </c>
      <c r="M20" s="5">
        <v>0</v>
      </c>
      <c r="N20" s="9">
        <v>0</v>
      </c>
      <c r="O20" s="9">
        <v>0</v>
      </c>
      <c r="P20" s="9">
        <v>0</v>
      </c>
      <c r="Q20" s="10">
        <v>0</v>
      </c>
      <c r="R20" s="10">
        <v>0</v>
      </c>
      <c r="S20" s="11">
        <v>0</v>
      </c>
      <c r="T20" s="13">
        <v>0</v>
      </c>
    </row>
    <row r="21" spans="1:20" ht="240" x14ac:dyDescent="0.2">
      <c r="A21" t="s">
        <v>110</v>
      </c>
      <c r="B21">
        <v>2018</v>
      </c>
      <c r="C21">
        <v>12</v>
      </c>
      <c r="D21">
        <v>1</v>
      </c>
      <c r="F21" s="3" t="s">
        <v>111</v>
      </c>
      <c r="G21" s="4" t="s">
        <v>112</v>
      </c>
      <c r="H21" t="s">
        <v>113</v>
      </c>
      <c r="I21" t="s">
        <v>114</v>
      </c>
      <c r="J21" t="s">
        <v>27</v>
      </c>
      <c r="K21" s="5">
        <v>0</v>
      </c>
      <c r="L21" s="5">
        <v>1</v>
      </c>
      <c r="M21" s="5">
        <v>0</v>
      </c>
      <c r="N21" s="9">
        <v>0</v>
      </c>
      <c r="O21" s="9">
        <v>0</v>
      </c>
      <c r="P21" s="9">
        <v>1</v>
      </c>
      <c r="Q21" s="10">
        <v>1</v>
      </c>
      <c r="R21" s="10">
        <v>0</v>
      </c>
    </row>
    <row r="22" spans="1:20" ht="409.6" x14ac:dyDescent="0.2">
      <c r="A22" t="s">
        <v>115</v>
      </c>
      <c r="B22">
        <v>2018</v>
      </c>
      <c r="C22">
        <v>7</v>
      </c>
      <c r="D22">
        <v>24</v>
      </c>
      <c r="E22" s="3" t="s">
        <v>116</v>
      </c>
      <c r="F22" s="3" t="s">
        <v>117</v>
      </c>
      <c r="G22" s="4" t="s">
        <v>118</v>
      </c>
      <c r="H22" t="s">
        <v>119</v>
      </c>
      <c r="I22" t="s">
        <v>120</v>
      </c>
      <c r="J22" t="s">
        <v>27</v>
      </c>
      <c r="K22" s="5">
        <v>1</v>
      </c>
      <c r="L22" s="5">
        <v>0</v>
      </c>
      <c r="M22" s="5">
        <v>0</v>
      </c>
      <c r="N22" s="9">
        <v>0</v>
      </c>
      <c r="O22" s="9">
        <v>1</v>
      </c>
      <c r="P22" s="9">
        <v>0</v>
      </c>
      <c r="Q22" s="10">
        <v>0</v>
      </c>
      <c r="R22" s="10">
        <v>1</v>
      </c>
      <c r="S22" s="11">
        <v>1</v>
      </c>
      <c r="T22" s="13">
        <v>0</v>
      </c>
    </row>
    <row r="23" spans="1:20" ht="380" x14ac:dyDescent="0.2">
      <c r="A23" t="s">
        <v>121</v>
      </c>
      <c r="B23">
        <v>2017</v>
      </c>
      <c r="C23">
        <v>7</v>
      </c>
      <c r="D23">
        <v>18</v>
      </c>
      <c r="E23" s="3" t="s">
        <v>122</v>
      </c>
      <c r="F23" s="3" t="s">
        <v>123</v>
      </c>
      <c r="G23" s="4" t="s">
        <v>124</v>
      </c>
      <c r="H23" t="s">
        <v>125</v>
      </c>
      <c r="J23" t="s">
        <v>43</v>
      </c>
      <c r="K23" s="5">
        <v>0</v>
      </c>
      <c r="L23" s="5">
        <v>0</v>
      </c>
      <c r="M23" s="5">
        <v>0</v>
      </c>
      <c r="N23" s="9">
        <v>0</v>
      </c>
      <c r="O23" s="9">
        <v>0</v>
      </c>
      <c r="P23" s="9">
        <v>0</v>
      </c>
      <c r="Q23" s="10">
        <v>0</v>
      </c>
      <c r="R23" s="10">
        <v>0</v>
      </c>
      <c r="S23" s="11">
        <v>0</v>
      </c>
      <c r="T23" s="13">
        <v>0</v>
      </c>
    </row>
    <row r="24" spans="1:20" ht="64" x14ac:dyDescent="0.2">
      <c r="A24" t="s">
        <v>126</v>
      </c>
      <c r="B24">
        <v>2017</v>
      </c>
      <c r="C24">
        <v>3</v>
      </c>
      <c r="D24">
        <v>20</v>
      </c>
      <c r="F24" s="3" t="s">
        <v>127</v>
      </c>
      <c r="G24" s="4" t="s">
        <v>128</v>
      </c>
      <c r="H24" t="s">
        <v>129</v>
      </c>
      <c r="J24" t="s">
        <v>48</v>
      </c>
      <c r="K24" s="5">
        <v>0</v>
      </c>
      <c r="L24" s="5">
        <v>0</v>
      </c>
      <c r="M24" s="5">
        <v>1</v>
      </c>
      <c r="N24" s="9">
        <v>0</v>
      </c>
      <c r="O24" s="9">
        <v>0</v>
      </c>
      <c r="P24" s="9">
        <v>0</v>
      </c>
      <c r="Q24" s="10">
        <v>0</v>
      </c>
      <c r="R24" s="10">
        <v>0</v>
      </c>
      <c r="S24" s="11">
        <v>0</v>
      </c>
      <c r="T24" s="13">
        <v>0</v>
      </c>
    </row>
    <row r="25" spans="1:20" ht="409.6" x14ac:dyDescent="0.2">
      <c r="A25" t="s">
        <v>130</v>
      </c>
      <c r="B25">
        <v>2016</v>
      </c>
      <c r="C25">
        <v>4</v>
      </c>
      <c r="D25">
        <v>18</v>
      </c>
      <c r="E25" s="3" t="s">
        <v>131</v>
      </c>
      <c r="F25" s="3" t="s">
        <v>132</v>
      </c>
      <c r="G25" s="4" t="s">
        <v>133</v>
      </c>
      <c r="H25" t="s">
        <v>134</v>
      </c>
      <c r="J25" t="s">
        <v>15</v>
      </c>
      <c r="K25" s="5">
        <v>0</v>
      </c>
      <c r="L25" s="5">
        <v>0</v>
      </c>
      <c r="M25" s="5">
        <v>1</v>
      </c>
      <c r="N25" s="9">
        <v>0</v>
      </c>
      <c r="O25" s="9">
        <v>0</v>
      </c>
      <c r="P25" s="9">
        <v>0</v>
      </c>
      <c r="Q25" s="10">
        <v>0</v>
      </c>
      <c r="R25" s="10">
        <v>1</v>
      </c>
      <c r="S25" s="11">
        <v>1</v>
      </c>
      <c r="T25" s="13">
        <v>1</v>
      </c>
    </row>
    <row r="26" spans="1:20" ht="395" x14ac:dyDescent="0.2">
      <c r="A26" t="s">
        <v>84</v>
      </c>
      <c r="B26">
        <v>2019</v>
      </c>
      <c r="C26">
        <v>7</v>
      </c>
      <c r="D26">
        <v>3</v>
      </c>
      <c r="E26" s="3" t="s">
        <v>135</v>
      </c>
      <c r="F26" s="3" t="s">
        <v>136</v>
      </c>
      <c r="G26" s="4" t="s">
        <v>137</v>
      </c>
      <c r="H26" t="s">
        <v>138</v>
      </c>
      <c r="I26" t="s">
        <v>78</v>
      </c>
      <c r="J26" t="s">
        <v>27</v>
      </c>
      <c r="K26" s="5">
        <v>1</v>
      </c>
      <c r="L26" s="5">
        <v>0</v>
      </c>
      <c r="M26" s="5">
        <v>0</v>
      </c>
      <c r="N26" s="9">
        <v>0</v>
      </c>
      <c r="O26" s="9">
        <v>1</v>
      </c>
      <c r="P26" s="9">
        <v>0</v>
      </c>
      <c r="Q26" s="10">
        <v>1</v>
      </c>
      <c r="R26" s="10">
        <v>0</v>
      </c>
      <c r="S26" s="11">
        <v>0.5</v>
      </c>
      <c r="T26" s="13">
        <v>0</v>
      </c>
    </row>
    <row r="27" spans="1:20" ht="112" x14ac:dyDescent="0.2">
      <c r="A27" t="s">
        <v>139</v>
      </c>
      <c r="B27">
        <v>2018</v>
      </c>
      <c r="C27">
        <v>10</v>
      </c>
      <c r="D27">
        <v>5</v>
      </c>
      <c r="F27" s="3" t="s">
        <v>140</v>
      </c>
      <c r="G27" s="4" t="s">
        <v>141</v>
      </c>
      <c r="H27" t="s">
        <v>142</v>
      </c>
      <c r="J27" t="s">
        <v>48</v>
      </c>
      <c r="K27" s="5">
        <v>0</v>
      </c>
      <c r="L27" s="5">
        <v>0</v>
      </c>
      <c r="M27" s="5">
        <v>0</v>
      </c>
      <c r="N27" s="9">
        <v>0</v>
      </c>
      <c r="O27" s="9">
        <v>0</v>
      </c>
      <c r="P27" s="9">
        <v>0</v>
      </c>
      <c r="Q27" s="10">
        <v>0</v>
      </c>
      <c r="R27" s="10">
        <v>0</v>
      </c>
      <c r="S27" s="11">
        <v>0</v>
      </c>
      <c r="T27" s="13">
        <v>0</v>
      </c>
    </row>
    <row r="28" spans="1:20" ht="409.6" x14ac:dyDescent="0.2">
      <c r="A28" t="s">
        <v>143</v>
      </c>
      <c r="B28">
        <v>2018</v>
      </c>
      <c r="C28">
        <v>6</v>
      </c>
      <c r="D28">
        <v>19</v>
      </c>
      <c r="E28" s="3" t="s">
        <v>144</v>
      </c>
      <c r="F28" s="3" t="s">
        <v>145</v>
      </c>
      <c r="G28" s="4" t="s">
        <v>146</v>
      </c>
      <c r="H28" t="s">
        <v>147</v>
      </c>
      <c r="I28" t="s">
        <v>89</v>
      </c>
      <c r="J28" t="s">
        <v>27</v>
      </c>
      <c r="K28" s="5">
        <v>0</v>
      </c>
      <c r="L28" s="5">
        <v>1</v>
      </c>
      <c r="M28" s="5">
        <v>0</v>
      </c>
      <c r="N28" s="9">
        <v>0</v>
      </c>
      <c r="O28" s="9">
        <v>0</v>
      </c>
      <c r="P28" s="9">
        <v>1</v>
      </c>
      <c r="Q28" s="10">
        <f>-Q29</f>
        <v>0</v>
      </c>
      <c r="R28" s="10">
        <v>1</v>
      </c>
      <c r="S28" s="11">
        <v>0</v>
      </c>
      <c r="T28" s="13">
        <v>0</v>
      </c>
    </row>
    <row r="29" spans="1:20" ht="409.6" x14ac:dyDescent="0.2">
      <c r="A29" t="s">
        <v>148</v>
      </c>
      <c r="B29">
        <v>2019</v>
      </c>
      <c r="C29">
        <v>3</v>
      </c>
      <c r="D29">
        <v>4</v>
      </c>
      <c r="E29" s="3" t="s">
        <v>149</v>
      </c>
      <c r="F29" s="3" t="s">
        <v>150</v>
      </c>
      <c r="G29" s="4" t="s">
        <v>151</v>
      </c>
      <c r="H29" t="s">
        <v>152</v>
      </c>
      <c r="I29" t="s">
        <v>26</v>
      </c>
      <c r="J29" t="s">
        <v>27</v>
      </c>
      <c r="K29" s="5">
        <v>0</v>
      </c>
      <c r="L29" s="5">
        <v>1</v>
      </c>
      <c r="M29" s="5">
        <v>0</v>
      </c>
      <c r="N29" s="9">
        <v>0</v>
      </c>
      <c r="O29" s="9">
        <v>0</v>
      </c>
      <c r="P29" s="9">
        <v>0</v>
      </c>
      <c r="Q29" s="10">
        <v>0</v>
      </c>
      <c r="R29" s="10">
        <v>0</v>
      </c>
      <c r="S29" s="11">
        <v>0.5</v>
      </c>
      <c r="T29" s="13">
        <v>0</v>
      </c>
    </row>
    <row r="30" spans="1:20" ht="409.6" x14ac:dyDescent="0.2">
      <c r="A30" t="s">
        <v>148</v>
      </c>
      <c r="B30">
        <v>2019</v>
      </c>
      <c r="C30">
        <v>3</v>
      </c>
      <c r="D30">
        <v>4</v>
      </c>
      <c r="E30" s="3" t="s">
        <v>153</v>
      </c>
      <c r="F30" s="3" t="s">
        <v>154</v>
      </c>
      <c r="G30" s="4" t="s">
        <v>155</v>
      </c>
      <c r="H30" t="s">
        <v>156</v>
      </c>
      <c r="I30" t="s">
        <v>157</v>
      </c>
      <c r="J30" t="s">
        <v>27</v>
      </c>
      <c r="K30" s="5">
        <v>0</v>
      </c>
      <c r="L30" s="5">
        <v>0</v>
      </c>
      <c r="M30" s="5">
        <v>0</v>
      </c>
      <c r="N30" s="9">
        <v>0</v>
      </c>
      <c r="O30" s="9">
        <v>0</v>
      </c>
      <c r="P30" s="9">
        <v>0</v>
      </c>
      <c r="Q30" s="10">
        <v>0</v>
      </c>
      <c r="R30" s="10">
        <v>0</v>
      </c>
      <c r="S30" s="11">
        <v>0</v>
      </c>
      <c r="T30" s="13">
        <v>0</v>
      </c>
    </row>
    <row r="31" spans="1:20" ht="208" x14ac:dyDescent="0.2">
      <c r="A31" t="s">
        <v>158</v>
      </c>
      <c r="B31">
        <v>2017</v>
      </c>
      <c r="C31">
        <v>10</v>
      </c>
      <c r="D31">
        <v>11</v>
      </c>
      <c r="E31" s="3" t="s">
        <v>159</v>
      </c>
      <c r="F31" s="3" t="s">
        <v>160</v>
      </c>
      <c r="G31" s="4" t="s">
        <v>161</v>
      </c>
      <c r="H31" t="s">
        <v>162</v>
      </c>
      <c r="J31" t="s">
        <v>15</v>
      </c>
      <c r="K31" s="5">
        <v>0</v>
      </c>
      <c r="L31" s="5">
        <v>1</v>
      </c>
      <c r="M31" s="5">
        <v>0</v>
      </c>
      <c r="N31" s="9">
        <v>0</v>
      </c>
      <c r="O31" s="9">
        <v>0</v>
      </c>
      <c r="P31" s="9">
        <v>0</v>
      </c>
      <c r="Q31" s="10">
        <v>0</v>
      </c>
      <c r="R31" s="10">
        <v>0</v>
      </c>
      <c r="S31" s="11">
        <v>0</v>
      </c>
      <c r="T31" s="13">
        <v>0</v>
      </c>
    </row>
    <row r="32" spans="1:20" ht="304" x14ac:dyDescent="0.2">
      <c r="A32" t="s">
        <v>163</v>
      </c>
      <c r="B32">
        <v>2017</v>
      </c>
      <c r="C32">
        <v>4</v>
      </c>
      <c r="D32">
        <v>27</v>
      </c>
      <c r="E32" s="3" t="s">
        <v>164</v>
      </c>
      <c r="F32" s="3" t="s">
        <v>165</v>
      </c>
      <c r="G32" s="4" t="s">
        <v>166</v>
      </c>
      <c r="H32" t="s">
        <v>167</v>
      </c>
      <c r="J32" t="s">
        <v>37</v>
      </c>
      <c r="K32" s="5">
        <v>1</v>
      </c>
      <c r="L32" s="5">
        <v>0</v>
      </c>
      <c r="M32" s="5">
        <v>0</v>
      </c>
      <c r="N32" s="9">
        <v>1</v>
      </c>
      <c r="O32" s="9">
        <v>1</v>
      </c>
      <c r="P32" s="9">
        <v>0</v>
      </c>
      <c r="Q32" s="10">
        <v>0</v>
      </c>
      <c r="R32" s="10">
        <v>1</v>
      </c>
      <c r="S32" s="11">
        <v>1</v>
      </c>
      <c r="T32" s="13">
        <v>1</v>
      </c>
    </row>
    <row r="33" spans="1:10" ht="409.6" x14ac:dyDescent="0.2">
      <c r="A33" t="s">
        <v>168</v>
      </c>
      <c r="B33">
        <v>2016</v>
      </c>
      <c r="C33">
        <v>1</v>
      </c>
      <c r="D33">
        <v>5</v>
      </c>
      <c r="E33" s="3" t="s">
        <v>169</v>
      </c>
      <c r="F33" s="3" t="s">
        <v>170</v>
      </c>
      <c r="G33" s="4" t="s">
        <v>171</v>
      </c>
      <c r="H33" t="s">
        <v>172</v>
      </c>
      <c r="J33" t="s">
        <v>173</v>
      </c>
    </row>
    <row r="34" spans="1:10" ht="409.6" x14ac:dyDescent="0.2">
      <c r="A34" t="s">
        <v>174</v>
      </c>
      <c r="B34">
        <v>2016</v>
      </c>
      <c r="C34">
        <v>7</v>
      </c>
      <c r="D34">
        <v>25</v>
      </c>
      <c r="E34" s="3" t="s">
        <v>91</v>
      </c>
      <c r="F34" s="3" t="s">
        <v>175</v>
      </c>
      <c r="G34" s="4" t="s">
        <v>176</v>
      </c>
      <c r="H34" t="s">
        <v>177</v>
      </c>
      <c r="J34" t="s">
        <v>15</v>
      </c>
    </row>
    <row r="35" spans="1:10" ht="409.6" x14ac:dyDescent="0.2">
      <c r="A35" t="s">
        <v>178</v>
      </c>
      <c r="B35">
        <v>2016</v>
      </c>
      <c r="C35">
        <v>5</v>
      </c>
      <c r="D35">
        <v>7</v>
      </c>
      <c r="E35" s="3" t="s">
        <v>91</v>
      </c>
      <c r="F35" s="3" t="s">
        <v>179</v>
      </c>
      <c r="G35" s="4" t="s">
        <v>180</v>
      </c>
      <c r="H35" t="s">
        <v>181</v>
      </c>
      <c r="J35" t="s">
        <v>15</v>
      </c>
    </row>
    <row r="36" spans="1:10" ht="409.6" x14ac:dyDescent="0.2">
      <c r="A36" t="s">
        <v>182</v>
      </c>
      <c r="B36">
        <v>2016</v>
      </c>
      <c r="C36">
        <v>8</v>
      </c>
      <c r="D36">
        <v>23</v>
      </c>
      <c r="E36" s="3" t="s">
        <v>183</v>
      </c>
      <c r="F36" s="3" t="s">
        <v>184</v>
      </c>
      <c r="G36" s="4" t="s">
        <v>185</v>
      </c>
      <c r="H36" t="s">
        <v>186</v>
      </c>
      <c r="I36" t="s">
        <v>69</v>
      </c>
      <c r="J36" t="s">
        <v>55</v>
      </c>
    </row>
    <row r="37" spans="1:10" ht="240" x14ac:dyDescent="0.2">
      <c r="A37" t="s">
        <v>187</v>
      </c>
      <c r="B37">
        <v>2016</v>
      </c>
      <c r="C37">
        <v>8</v>
      </c>
      <c r="D37">
        <v>29</v>
      </c>
      <c r="E37" s="3" t="s">
        <v>188</v>
      </c>
      <c r="F37" s="3" t="s">
        <v>189</v>
      </c>
      <c r="G37" s="4" t="s">
        <v>190</v>
      </c>
      <c r="H37" t="s">
        <v>191</v>
      </c>
      <c r="I37" t="s">
        <v>192</v>
      </c>
      <c r="J37" t="s">
        <v>55</v>
      </c>
    </row>
    <row r="38" spans="1:10" ht="409.6" x14ac:dyDescent="0.2">
      <c r="A38" t="s">
        <v>193</v>
      </c>
      <c r="B38">
        <v>2017</v>
      </c>
      <c r="C38">
        <v>6</v>
      </c>
      <c r="D38">
        <v>19</v>
      </c>
      <c r="E38" s="3" t="s">
        <v>11</v>
      </c>
      <c r="F38" s="3" t="s">
        <v>194</v>
      </c>
      <c r="G38" s="4" t="s">
        <v>195</v>
      </c>
      <c r="H38" t="s">
        <v>196</v>
      </c>
      <c r="J38" t="s">
        <v>15</v>
      </c>
    </row>
    <row r="39" spans="1:10" ht="256" x14ac:dyDescent="0.2">
      <c r="A39" t="s">
        <v>197</v>
      </c>
      <c r="B39">
        <v>2017</v>
      </c>
      <c r="C39">
        <v>7</v>
      </c>
      <c r="D39">
        <v>17</v>
      </c>
      <c r="E39" s="3" t="s">
        <v>198</v>
      </c>
      <c r="F39" s="3" t="s">
        <v>199</v>
      </c>
      <c r="G39" s="4" t="s">
        <v>200</v>
      </c>
      <c r="H39" t="s">
        <v>201</v>
      </c>
      <c r="I39" t="s">
        <v>69</v>
      </c>
      <c r="J39" t="s">
        <v>55</v>
      </c>
    </row>
    <row r="40" spans="1:10" ht="304" x14ac:dyDescent="0.2">
      <c r="A40" t="s">
        <v>202</v>
      </c>
      <c r="B40">
        <v>2016</v>
      </c>
      <c r="C40">
        <v>11</v>
      </c>
      <c r="D40">
        <v>23</v>
      </c>
      <c r="E40" s="3" t="s">
        <v>203</v>
      </c>
      <c r="F40" s="3" t="s">
        <v>204</v>
      </c>
      <c r="G40" s="4" t="s">
        <v>205</v>
      </c>
      <c r="H40" t="s">
        <v>206</v>
      </c>
      <c r="J40" t="s">
        <v>37</v>
      </c>
    </row>
    <row r="41" spans="1:10" ht="409.6" x14ac:dyDescent="0.2">
      <c r="A41" t="s">
        <v>207</v>
      </c>
      <c r="B41">
        <v>2016</v>
      </c>
      <c r="C41">
        <v>12</v>
      </c>
      <c r="D41">
        <v>14</v>
      </c>
      <c r="E41" s="3" t="s">
        <v>208</v>
      </c>
      <c r="F41" s="3" t="s">
        <v>209</v>
      </c>
      <c r="G41" s="4" t="s">
        <v>210</v>
      </c>
      <c r="H41" t="s">
        <v>211</v>
      </c>
      <c r="J41" t="s">
        <v>173</v>
      </c>
    </row>
    <row r="42" spans="1:10" ht="240" x14ac:dyDescent="0.2">
      <c r="A42" t="s">
        <v>212</v>
      </c>
      <c r="B42">
        <v>2019</v>
      </c>
      <c r="C42">
        <v>2</v>
      </c>
      <c r="D42">
        <v>11</v>
      </c>
      <c r="E42" s="3" t="s">
        <v>213</v>
      </c>
      <c r="F42" s="3" t="s">
        <v>214</v>
      </c>
      <c r="G42" s="4" t="s">
        <v>215</v>
      </c>
      <c r="H42" t="s">
        <v>216</v>
      </c>
      <c r="I42" t="s">
        <v>114</v>
      </c>
      <c r="J42" t="s">
        <v>27</v>
      </c>
    </row>
    <row r="43" spans="1:10" ht="409.6" x14ac:dyDescent="0.2">
      <c r="A43" t="s">
        <v>217</v>
      </c>
      <c r="B43">
        <v>2017</v>
      </c>
      <c r="C43">
        <v>9</v>
      </c>
      <c r="D43">
        <v>29</v>
      </c>
      <c r="E43" s="3" t="s">
        <v>218</v>
      </c>
      <c r="F43" s="3" t="s">
        <v>219</v>
      </c>
      <c r="G43" s="4" t="s">
        <v>220</v>
      </c>
      <c r="H43" t="s">
        <v>221</v>
      </c>
      <c r="J43" t="s">
        <v>15</v>
      </c>
    </row>
    <row r="44" spans="1:10" ht="409.6" x14ac:dyDescent="0.2">
      <c r="A44" t="s">
        <v>222</v>
      </c>
      <c r="B44">
        <v>2019</v>
      </c>
      <c r="C44">
        <v>6</v>
      </c>
      <c r="D44">
        <v>11</v>
      </c>
      <c r="E44" s="3" t="s">
        <v>223</v>
      </c>
      <c r="F44" s="3" t="s">
        <v>224</v>
      </c>
      <c r="G44" s="4" t="s">
        <v>225</v>
      </c>
      <c r="H44" t="s">
        <v>226</v>
      </c>
      <c r="J44" t="s">
        <v>15</v>
      </c>
    </row>
    <row r="45" spans="1:10" ht="256" x14ac:dyDescent="0.2">
      <c r="A45" t="s">
        <v>227</v>
      </c>
      <c r="B45">
        <v>2018</v>
      </c>
      <c r="C45">
        <v>10</v>
      </c>
      <c r="D45">
        <v>26</v>
      </c>
      <c r="E45" s="3" t="s">
        <v>228</v>
      </c>
      <c r="F45" s="3" t="s">
        <v>229</v>
      </c>
      <c r="G45" s="4" t="s">
        <v>230</v>
      </c>
      <c r="H45" t="s">
        <v>231</v>
      </c>
      <c r="I45" t="s">
        <v>26</v>
      </c>
      <c r="J45" t="s">
        <v>27</v>
      </c>
    </row>
    <row r="46" spans="1:10" ht="335" x14ac:dyDescent="0.2">
      <c r="A46" t="s">
        <v>232</v>
      </c>
      <c r="B46">
        <v>2019</v>
      </c>
      <c r="C46">
        <v>6</v>
      </c>
      <c r="D46">
        <v>17</v>
      </c>
      <c r="E46" s="3" t="s">
        <v>135</v>
      </c>
      <c r="F46" s="3" t="s">
        <v>233</v>
      </c>
      <c r="G46" s="4" t="s">
        <v>234</v>
      </c>
      <c r="H46" t="s">
        <v>235</v>
      </c>
      <c r="I46" t="s">
        <v>89</v>
      </c>
      <c r="J46" t="s">
        <v>27</v>
      </c>
    </row>
    <row r="47" spans="1:10" ht="176" x14ac:dyDescent="0.2">
      <c r="A47" t="s">
        <v>236</v>
      </c>
      <c r="B47">
        <v>2018</v>
      </c>
      <c r="C47">
        <v>3</v>
      </c>
      <c r="D47">
        <v>13</v>
      </c>
      <c r="E47" s="3" t="s">
        <v>237</v>
      </c>
      <c r="F47" s="3" t="s">
        <v>238</v>
      </c>
      <c r="G47" s="4" t="s">
        <v>239</v>
      </c>
      <c r="H47" t="s">
        <v>240</v>
      </c>
      <c r="J47" t="s">
        <v>43</v>
      </c>
    </row>
    <row r="48" spans="1:10" ht="350" x14ac:dyDescent="0.2">
      <c r="A48" t="s">
        <v>241</v>
      </c>
      <c r="B48">
        <v>2019</v>
      </c>
      <c r="C48">
        <v>6</v>
      </c>
      <c r="D48">
        <v>24</v>
      </c>
      <c r="E48" s="3" t="s">
        <v>242</v>
      </c>
      <c r="F48" s="3" t="s">
        <v>243</v>
      </c>
      <c r="G48" s="4" t="s">
        <v>244</v>
      </c>
      <c r="H48" t="s">
        <v>245</v>
      </c>
      <c r="I48" t="s">
        <v>89</v>
      </c>
      <c r="J48" t="s">
        <v>27</v>
      </c>
    </row>
    <row r="49" spans="1:10" ht="144" x14ac:dyDescent="0.2">
      <c r="A49" t="s">
        <v>246</v>
      </c>
      <c r="B49">
        <v>2017</v>
      </c>
      <c r="C49">
        <v>10</v>
      </c>
      <c r="D49">
        <v>12</v>
      </c>
      <c r="F49" s="3" t="s">
        <v>247</v>
      </c>
      <c r="G49" s="4" t="s">
        <v>248</v>
      </c>
      <c r="H49" t="s">
        <v>249</v>
      </c>
      <c r="J49" t="s">
        <v>48</v>
      </c>
    </row>
    <row r="50" spans="1:10" ht="160" x14ac:dyDescent="0.2">
      <c r="A50" t="s">
        <v>250</v>
      </c>
      <c r="B50">
        <v>2019</v>
      </c>
      <c r="C50">
        <v>2</v>
      </c>
      <c r="D50">
        <v>1</v>
      </c>
      <c r="F50" s="3" t="s">
        <v>251</v>
      </c>
      <c r="G50" s="4" t="s">
        <v>252</v>
      </c>
      <c r="H50" t="s">
        <v>253</v>
      </c>
      <c r="J50" t="s">
        <v>48</v>
      </c>
    </row>
    <row r="51" spans="1:10" ht="240" x14ac:dyDescent="0.2">
      <c r="A51" t="s">
        <v>84</v>
      </c>
      <c r="B51">
        <v>2019</v>
      </c>
      <c r="C51">
        <v>7</v>
      </c>
      <c r="D51">
        <v>3</v>
      </c>
      <c r="E51" s="3" t="s">
        <v>85</v>
      </c>
      <c r="F51" s="3" t="s">
        <v>86</v>
      </c>
      <c r="G51" s="4" t="s">
        <v>87</v>
      </c>
      <c r="H51" t="s">
        <v>254</v>
      </c>
      <c r="I51" t="s">
        <v>89</v>
      </c>
      <c r="J51" t="s">
        <v>27</v>
      </c>
    </row>
    <row r="52" spans="1:10" ht="96" x14ac:dyDescent="0.2">
      <c r="A52" t="s">
        <v>255</v>
      </c>
      <c r="B52">
        <v>2019</v>
      </c>
      <c r="C52">
        <v>3</v>
      </c>
      <c r="D52">
        <v>7</v>
      </c>
      <c r="F52" s="3" t="s">
        <v>256</v>
      </c>
      <c r="G52" s="4" t="s">
        <v>257</v>
      </c>
      <c r="H52" t="s">
        <v>258</v>
      </c>
      <c r="J52" t="s">
        <v>48</v>
      </c>
    </row>
    <row r="53" spans="1:10" ht="409.6" x14ac:dyDescent="0.2">
      <c r="A53" t="s">
        <v>259</v>
      </c>
      <c r="B53">
        <v>2017</v>
      </c>
      <c r="C53">
        <v>1</v>
      </c>
      <c r="D53">
        <v>12</v>
      </c>
      <c r="E53" s="3" t="s">
        <v>260</v>
      </c>
      <c r="F53" s="3" t="s">
        <v>261</v>
      </c>
      <c r="G53" s="4" t="s">
        <v>262</v>
      </c>
      <c r="H53" t="s">
        <v>263</v>
      </c>
      <c r="J53" t="s">
        <v>43</v>
      </c>
    </row>
    <row r="54" spans="1:10" ht="176" x14ac:dyDescent="0.2">
      <c r="A54" t="s">
        <v>264</v>
      </c>
      <c r="B54">
        <v>2018</v>
      </c>
      <c r="C54">
        <v>1</v>
      </c>
      <c r="D54">
        <v>7</v>
      </c>
      <c r="F54" s="3" t="s">
        <v>265</v>
      </c>
      <c r="G54" s="4" t="s">
        <v>266</v>
      </c>
      <c r="H54" t="s">
        <v>267</v>
      </c>
      <c r="I54" t="s">
        <v>89</v>
      </c>
      <c r="J54" t="s">
        <v>27</v>
      </c>
    </row>
    <row r="55" spans="1:10" ht="409.6" x14ac:dyDescent="0.2">
      <c r="A55" t="s">
        <v>268</v>
      </c>
      <c r="B55">
        <v>2017</v>
      </c>
      <c r="C55">
        <v>3</v>
      </c>
      <c r="D55">
        <v>7</v>
      </c>
      <c r="E55" s="3" t="s">
        <v>269</v>
      </c>
      <c r="F55" s="3" t="s">
        <v>270</v>
      </c>
      <c r="G55" s="4" t="s">
        <v>271</v>
      </c>
      <c r="H55" t="s">
        <v>272</v>
      </c>
      <c r="J55" t="s">
        <v>37</v>
      </c>
    </row>
    <row r="56" spans="1:10" ht="409.6" x14ac:dyDescent="0.2">
      <c r="A56" t="s">
        <v>273</v>
      </c>
      <c r="B56">
        <v>2019</v>
      </c>
      <c r="C56">
        <v>6</v>
      </c>
      <c r="D56">
        <v>19</v>
      </c>
      <c r="E56" s="3" t="s">
        <v>274</v>
      </c>
      <c r="F56" s="3" t="s">
        <v>275</v>
      </c>
      <c r="G56" s="4" t="s">
        <v>276</v>
      </c>
      <c r="H56" t="s">
        <v>277</v>
      </c>
      <c r="I56" t="s">
        <v>26</v>
      </c>
      <c r="J56" t="s">
        <v>27</v>
      </c>
    </row>
    <row r="57" spans="1:10" ht="380" x14ac:dyDescent="0.2">
      <c r="A57" t="s">
        <v>278</v>
      </c>
      <c r="B57">
        <v>2018</v>
      </c>
      <c r="C57">
        <v>1</v>
      </c>
      <c r="D57">
        <v>9</v>
      </c>
      <c r="E57" s="3" t="s">
        <v>279</v>
      </c>
      <c r="F57" s="3" t="s">
        <v>280</v>
      </c>
      <c r="G57" s="4" t="s">
        <v>281</v>
      </c>
      <c r="H57" t="s">
        <v>282</v>
      </c>
      <c r="J57" t="s">
        <v>15</v>
      </c>
    </row>
    <row r="58" spans="1:10" ht="128" x14ac:dyDescent="0.2">
      <c r="A58" t="s">
        <v>283</v>
      </c>
      <c r="B58">
        <v>2019</v>
      </c>
      <c r="C58">
        <v>6</v>
      </c>
      <c r="D58">
        <v>11</v>
      </c>
      <c r="F58" s="3" t="s">
        <v>284</v>
      </c>
      <c r="G58" s="4" t="s">
        <v>285</v>
      </c>
      <c r="H58" t="s">
        <v>286</v>
      </c>
      <c r="I58" t="s">
        <v>287</v>
      </c>
      <c r="J58" t="s">
        <v>27</v>
      </c>
    </row>
    <row r="59" spans="1:10" ht="208" x14ac:dyDescent="0.2">
      <c r="A59" t="s">
        <v>288</v>
      </c>
      <c r="B59">
        <v>2019</v>
      </c>
      <c r="C59">
        <v>7</v>
      </c>
      <c r="D59">
        <v>4</v>
      </c>
      <c r="E59" s="3" t="s">
        <v>289</v>
      </c>
      <c r="F59" s="3" t="s">
        <v>290</v>
      </c>
      <c r="G59" s="4" t="s">
        <v>291</v>
      </c>
      <c r="H59" t="s">
        <v>292</v>
      </c>
      <c r="I59" t="s">
        <v>293</v>
      </c>
      <c r="J59" t="s">
        <v>27</v>
      </c>
    </row>
    <row r="60" spans="1:10" ht="409.6" x14ac:dyDescent="0.2">
      <c r="A60" t="s">
        <v>294</v>
      </c>
      <c r="B60">
        <v>2017</v>
      </c>
      <c r="C60">
        <v>5</v>
      </c>
      <c r="D60">
        <v>12</v>
      </c>
      <c r="E60" s="3" t="s">
        <v>295</v>
      </c>
      <c r="F60" s="3" t="s">
        <v>296</v>
      </c>
      <c r="G60" s="4" t="s">
        <v>297</v>
      </c>
      <c r="H60" t="s">
        <v>298</v>
      </c>
      <c r="I60" t="s">
        <v>299</v>
      </c>
      <c r="J60" t="s">
        <v>55</v>
      </c>
    </row>
    <row r="61" spans="1:10" ht="409.6" x14ac:dyDescent="0.2">
      <c r="A61" t="s">
        <v>300</v>
      </c>
      <c r="B61">
        <v>2018</v>
      </c>
      <c r="C61">
        <v>11</v>
      </c>
      <c r="D61">
        <v>13</v>
      </c>
      <c r="E61" s="3" t="s">
        <v>301</v>
      </c>
      <c r="F61" s="3" t="s">
        <v>302</v>
      </c>
      <c r="G61" s="4" t="s">
        <v>303</v>
      </c>
      <c r="H61" t="s">
        <v>304</v>
      </c>
      <c r="J61" t="s">
        <v>37</v>
      </c>
    </row>
    <row r="62" spans="1:10" ht="409.6" x14ac:dyDescent="0.2">
      <c r="A62" t="s">
        <v>305</v>
      </c>
      <c r="B62">
        <v>2016</v>
      </c>
      <c r="C62">
        <v>9</v>
      </c>
      <c r="D62">
        <v>22</v>
      </c>
      <c r="E62" s="3" t="s">
        <v>306</v>
      </c>
      <c r="F62" s="3" t="s">
        <v>307</v>
      </c>
      <c r="G62" s="4" t="s">
        <v>308</v>
      </c>
      <c r="H62" t="s">
        <v>309</v>
      </c>
      <c r="I62" t="s">
        <v>299</v>
      </c>
      <c r="J62" t="s">
        <v>55</v>
      </c>
    </row>
    <row r="63" spans="1:10" ht="144" x14ac:dyDescent="0.2">
      <c r="A63" t="s">
        <v>310</v>
      </c>
      <c r="B63">
        <v>2018</v>
      </c>
      <c r="C63">
        <v>5</v>
      </c>
      <c r="D63">
        <v>4</v>
      </c>
      <c r="F63" s="3" t="s">
        <v>311</v>
      </c>
      <c r="G63" s="4" t="s">
        <v>312</v>
      </c>
      <c r="H63" t="s">
        <v>313</v>
      </c>
      <c r="J63" t="s">
        <v>48</v>
      </c>
    </row>
    <row r="64" spans="1:10" ht="112" x14ac:dyDescent="0.2">
      <c r="A64" t="s">
        <v>314</v>
      </c>
      <c r="B64">
        <v>2017</v>
      </c>
      <c r="C64">
        <v>12</v>
      </c>
      <c r="D64">
        <v>5</v>
      </c>
      <c r="F64" s="3" t="s">
        <v>315</v>
      </c>
      <c r="G64" s="4" t="s">
        <v>316</v>
      </c>
      <c r="H64" t="s">
        <v>317</v>
      </c>
      <c r="J64" t="s">
        <v>48</v>
      </c>
    </row>
    <row r="65" spans="1:10" ht="96" x14ac:dyDescent="0.2">
      <c r="A65" t="s">
        <v>318</v>
      </c>
      <c r="B65">
        <v>2016</v>
      </c>
      <c r="C65">
        <v>4</v>
      </c>
      <c r="D65">
        <v>6</v>
      </c>
      <c r="F65" s="3" t="s">
        <v>319</v>
      </c>
      <c r="G65" s="4" t="s">
        <v>320</v>
      </c>
      <c r="H65" t="s">
        <v>321</v>
      </c>
      <c r="J65" t="s">
        <v>48</v>
      </c>
    </row>
    <row r="66" spans="1:10" ht="176" x14ac:dyDescent="0.2">
      <c r="A66" t="s">
        <v>322</v>
      </c>
      <c r="B66">
        <v>2019</v>
      </c>
      <c r="C66">
        <v>6</v>
      </c>
      <c r="D66">
        <v>6</v>
      </c>
      <c r="F66" s="3" t="s">
        <v>323</v>
      </c>
      <c r="G66" s="4" t="s">
        <v>324</v>
      </c>
      <c r="H66" t="s">
        <v>325</v>
      </c>
      <c r="J66" t="s">
        <v>48</v>
      </c>
    </row>
    <row r="67" spans="1:10" ht="176" x14ac:dyDescent="0.2">
      <c r="A67" t="s">
        <v>326</v>
      </c>
      <c r="B67">
        <v>2019</v>
      </c>
      <c r="C67">
        <v>6</v>
      </c>
      <c r="D67">
        <v>10</v>
      </c>
      <c r="F67" s="3" t="s">
        <v>327</v>
      </c>
      <c r="G67" s="4" t="s">
        <v>328</v>
      </c>
      <c r="H67" t="s">
        <v>329</v>
      </c>
      <c r="J67" t="s">
        <v>48</v>
      </c>
    </row>
    <row r="68" spans="1:10" ht="96" x14ac:dyDescent="0.2">
      <c r="A68" t="s">
        <v>330</v>
      </c>
      <c r="B68">
        <v>2017</v>
      </c>
      <c r="C68">
        <v>2</v>
      </c>
      <c r="D68">
        <v>20</v>
      </c>
      <c r="F68" s="3" t="s">
        <v>331</v>
      </c>
      <c r="G68" s="4" t="s">
        <v>332</v>
      </c>
      <c r="H68" t="s">
        <v>333</v>
      </c>
      <c r="J68" t="s">
        <v>48</v>
      </c>
    </row>
    <row r="69" spans="1:10" ht="350" x14ac:dyDescent="0.2">
      <c r="A69" t="s">
        <v>334</v>
      </c>
      <c r="B69">
        <v>2016</v>
      </c>
      <c r="C69">
        <v>3</v>
      </c>
      <c r="D69">
        <v>28</v>
      </c>
      <c r="E69" s="3" t="s">
        <v>335</v>
      </c>
      <c r="F69" s="3" t="s">
        <v>336</v>
      </c>
      <c r="G69" s="4" t="s">
        <v>337</v>
      </c>
      <c r="H69" t="s">
        <v>338</v>
      </c>
      <c r="I69" t="s">
        <v>54</v>
      </c>
      <c r="J69" t="s">
        <v>55</v>
      </c>
    </row>
    <row r="70" spans="1:10" ht="409.6" x14ac:dyDescent="0.2">
      <c r="A70" t="s">
        <v>339</v>
      </c>
      <c r="B70">
        <v>2016</v>
      </c>
      <c r="C70">
        <v>12</v>
      </c>
      <c r="D70">
        <v>12</v>
      </c>
      <c r="E70" s="3" t="s">
        <v>340</v>
      </c>
      <c r="F70" s="3" t="s">
        <v>341</v>
      </c>
      <c r="G70" s="4" t="s">
        <v>342</v>
      </c>
      <c r="H70" t="s">
        <v>343</v>
      </c>
      <c r="I70" t="s">
        <v>69</v>
      </c>
      <c r="J70" t="s">
        <v>55</v>
      </c>
    </row>
    <row r="71" spans="1:10" ht="96" x14ac:dyDescent="0.2">
      <c r="A71" t="s">
        <v>344</v>
      </c>
      <c r="B71">
        <v>2016</v>
      </c>
      <c r="C71">
        <v>3</v>
      </c>
      <c r="D71">
        <v>25</v>
      </c>
      <c r="F71" s="3" t="s">
        <v>345</v>
      </c>
      <c r="G71" s="4" t="s">
        <v>346</v>
      </c>
      <c r="H71" t="s">
        <v>347</v>
      </c>
      <c r="I71" t="s">
        <v>348</v>
      </c>
      <c r="J71" t="s">
        <v>27</v>
      </c>
    </row>
    <row r="72" spans="1:10" ht="208" x14ac:dyDescent="0.2">
      <c r="A72" t="s">
        <v>349</v>
      </c>
      <c r="B72">
        <v>2017</v>
      </c>
      <c r="C72">
        <v>6</v>
      </c>
      <c r="D72">
        <v>5</v>
      </c>
      <c r="F72" s="3" t="s">
        <v>350</v>
      </c>
      <c r="G72" s="4" t="s">
        <v>351</v>
      </c>
      <c r="H72" t="s">
        <v>352</v>
      </c>
      <c r="I72" t="s">
        <v>353</v>
      </c>
      <c r="J72" t="s">
        <v>27</v>
      </c>
    </row>
    <row r="73" spans="1:10" ht="409.6" x14ac:dyDescent="0.2">
      <c r="A73" t="s">
        <v>354</v>
      </c>
      <c r="B73">
        <v>2019</v>
      </c>
      <c r="C73">
        <v>3</v>
      </c>
      <c r="D73">
        <v>5</v>
      </c>
      <c r="E73" s="3" t="s">
        <v>149</v>
      </c>
      <c r="F73" s="3" t="s">
        <v>355</v>
      </c>
      <c r="G73" s="4" t="s">
        <v>356</v>
      </c>
      <c r="H73" t="s">
        <v>357</v>
      </c>
      <c r="I73" t="s">
        <v>358</v>
      </c>
      <c r="J73" t="s">
        <v>27</v>
      </c>
    </row>
    <row r="74" spans="1:10" ht="350" x14ac:dyDescent="0.2">
      <c r="A74" t="s">
        <v>359</v>
      </c>
      <c r="B74">
        <v>2019</v>
      </c>
      <c r="C74">
        <v>1</v>
      </c>
      <c r="D74">
        <v>30</v>
      </c>
      <c r="E74" s="3" t="s">
        <v>360</v>
      </c>
      <c r="F74" s="3" t="s">
        <v>361</v>
      </c>
      <c r="G74" s="4" t="s">
        <v>362</v>
      </c>
      <c r="H74" t="s">
        <v>363</v>
      </c>
      <c r="I74" t="s">
        <v>89</v>
      </c>
      <c r="J74" t="s">
        <v>27</v>
      </c>
    </row>
    <row r="75" spans="1:10" ht="350" x14ac:dyDescent="0.2">
      <c r="A75" t="s">
        <v>364</v>
      </c>
      <c r="B75">
        <v>2016</v>
      </c>
      <c r="C75">
        <v>7</v>
      </c>
      <c r="D75">
        <v>26</v>
      </c>
      <c r="E75" s="3" t="s">
        <v>365</v>
      </c>
      <c r="F75" s="3" t="s">
        <v>366</v>
      </c>
      <c r="G75" s="4" t="s">
        <v>367</v>
      </c>
      <c r="H75" t="s">
        <v>368</v>
      </c>
      <c r="I75" t="s">
        <v>69</v>
      </c>
      <c r="J75" t="s">
        <v>55</v>
      </c>
    </row>
    <row r="76" spans="1:10" ht="160" x14ac:dyDescent="0.2">
      <c r="A76" t="s">
        <v>369</v>
      </c>
      <c r="B76">
        <v>2016</v>
      </c>
      <c r="C76">
        <v>6</v>
      </c>
      <c r="D76">
        <v>26</v>
      </c>
      <c r="E76" s="3" t="s">
        <v>370</v>
      </c>
      <c r="F76" s="3" t="s">
        <v>371</v>
      </c>
      <c r="G76" s="4" t="s">
        <v>372</v>
      </c>
      <c r="H76" t="s">
        <v>373</v>
      </c>
      <c r="I76" t="s">
        <v>374</v>
      </c>
      <c r="J76" t="s">
        <v>55</v>
      </c>
    </row>
    <row r="77" spans="1:10" ht="409.6" x14ac:dyDescent="0.2">
      <c r="A77" t="s">
        <v>375</v>
      </c>
      <c r="B77">
        <v>2016</v>
      </c>
      <c r="C77">
        <v>6</v>
      </c>
      <c r="D77">
        <v>24</v>
      </c>
      <c r="E77" s="3" t="s">
        <v>376</v>
      </c>
      <c r="F77" s="3" t="s">
        <v>377</v>
      </c>
      <c r="G77" s="4" t="s">
        <v>378</v>
      </c>
      <c r="H77" t="s">
        <v>379</v>
      </c>
      <c r="I77" t="s">
        <v>69</v>
      </c>
      <c r="J77" t="s">
        <v>55</v>
      </c>
    </row>
    <row r="78" spans="1:10" ht="64" x14ac:dyDescent="0.2">
      <c r="A78" t="s">
        <v>380</v>
      </c>
      <c r="B78">
        <v>2016</v>
      </c>
      <c r="C78">
        <v>5</v>
      </c>
      <c r="D78">
        <v>16</v>
      </c>
      <c r="F78" s="3" t="s">
        <v>381</v>
      </c>
      <c r="G78" s="4" t="s">
        <v>382</v>
      </c>
      <c r="H78" t="s">
        <v>383</v>
      </c>
      <c r="I78" t="s">
        <v>353</v>
      </c>
      <c r="J78" t="s">
        <v>27</v>
      </c>
    </row>
    <row r="79" spans="1:10" ht="320" x14ac:dyDescent="0.2">
      <c r="A79" t="s">
        <v>384</v>
      </c>
      <c r="B79">
        <v>2019</v>
      </c>
      <c r="C79">
        <v>7</v>
      </c>
      <c r="D79">
        <v>8</v>
      </c>
      <c r="E79" s="3" t="s">
        <v>385</v>
      </c>
      <c r="F79" s="3" t="s">
        <v>386</v>
      </c>
      <c r="G79" s="4" t="s">
        <v>387</v>
      </c>
      <c r="H79" t="s">
        <v>388</v>
      </c>
      <c r="I79" t="s">
        <v>89</v>
      </c>
      <c r="J79" t="s">
        <v>27</v>
      </c>
    </row>
    <row r="80" spans="1:10" ht="144" x14ac:dyDescent="0.2">
      <c r="A80" t="s">
        <v>389</v>
      </c>
      <c r="B80">
        <v>2016</v>
      </c>
      <c r="C80">
        <v>8</v>
      </c>
      <c r="D80">
        <v>24</v>
      </c>
      <c r="F80" s="3" t="s">
        <v>390</v>
      </c>
      <c r="G80" s="4" t="s">
        <v>391</v>
      </c>
      <c r="H80" t="s">
        <v>392</v>
      </c>
      <c r="I80" t="s">
        <v>348</v>
      </c>
      <c r="J80" t="s">
        <v>27</v>
      </c>
    </row>
    <row r="81" spans="1:10" ht="128" x14ac:dyDescent="0.2">
      <c r="A81" t="s">
        <v>393</v>
      </c>
      <c r="B81">
        <v>2016</v>
      </c>
      <c r="C81">
        <v>11</v>
      </c>
      <c r="D81">
        <v>23</v>
      </c>
      <c r="F81" s="3" t="s">
        <v>394</v>
      </c>
      <c r="G81" s="4" t="s">
        <v>395</v>
      </c>
      <c r="H81" t="s">
        <v>396</v>
      </c>
      <c r="I81" t="s">
        <v>89</v>
      </c>
      <c r="J81" t="s">
        <v>27</v>
      </c>
    </row>
    <row r="82" spans="1:10" ht="409.6" x14ac:dyDescent="0.2">
      <c r="A82" t="s">
        <v>397</v>
      </c>
      <c r="B82">
        <v>2017</v>
      </c>
      <c r="C82">
        <v>8</v>
      </c>
      <c r="D82">
        <v>3</v>
      </c>
      <c r="E82" s="3" t="s">
        <v>398</v>
      </c>
      <c r="F82" s="3" t="s">
        <v>399</v>
      </c>
      <c r="G82" s="4" t="s">
        <v>400</v>
      </c>
      <c r="H82" t="s">
        <v>401</v>
      </c>
      <c r="I82" t="s">
        <v>157</v>
      </c>
      <c r="J82" t="s">
        <v>27</v>
      </c>
    </row>
    <row r="83" spans="1:10" ht="409.6" x14ac:dyDescent="0.2">
      <c r="A83" t="s">
        <v>402</v>
      </c>
      <c r="B83">
        <v>2017</v>
      </c>
      <c r="C83">
        <v>4</v>
      </c>
      <c r="D83">
        <v>27</v>
      </c>
      <c r="E83" s="3" t="s">
        <v>403</v>
      </c>
      <c r="F83" s="3" t="s">
        <v>404</v>
      </c>
      <c r="G83" s="4" t="s">
        <v>405</v>
      </c>
      <c r="H83" t="s">
        <v>406</v>
      </c>
      <c r="I83" t="s">
        <v>69</v>
      </c>
      <c r="J83" t="s">
        <v>55</v>
      </c>
    </row>
    <row r="84" spans="1:10" ht="112" x14ac:dyDescent="0.2">
      <c r="A84" t="s">
        <v>407</v>
      </c>
      <c r="B84">
        <v>2017</v>
      </c>
      <c r="C84">
        <v>8</v>
      </c>
      <c r="D84">
        <v>11</v>
      </c>
      <c r="F84" s="3" t="s">
        <v>408</v>
      </c>
      <c r="G84" s="4" t="s">
        <v>409</v>
      </c>
      <c r="H84" t="s">
        <v>410</v>
      </c>
      <c r="I84" t="s">
        <v>353</v>
      </c>
      <c r="J84" t="s">
        <v>27</v>
      </c>
    </row>
    <row r="85" spans="1:10" ht="409.6" x14ac:dyDescent="0.2">
      <c r="A85" t="s">
        <v>411</v>
      </c>
      <c r="B85">
        <v>2017</v>
      </c>
      <c r="C85">
        <v>4</v>
      </c>
      <c r="D85">
        <v>17</v>
      </c>
      <c r="E85" s="3" t="s">
        <v>412</v>
      </c>
      <c r="F85" s="3" t="s">
        <v>413</v>
      </c>
      <c r="G85" s="4" t="s">
        <v>414</v>
      </c>
      <c r="H85" t="s">
        <v>415</v>
      </c>
      <c r="I85" t="s">
        <v>299</v>
      </c>
      <c r="J85" t="s">
        <v>55</v>
      </c>
    </row>
    <row r="86" spans="1:10" ht="409.6" x14ac:dyDescent="0.2">
      <c r="A86" t="s">
        <v>416</v>
      </c>
      <c r="B86">
        <v>2018</v>
      </c>
      <c r="C86">
        <v>12</v>
      </c>
      <c r="D86">
        <v>12</v>
      </c>
      <c r="E86" s="3" t="s">
        <v>417</v>
      </c>
      <c r="F86" s="3" t="s">
        <v>418</v>
      </c>
      <c r="G86" s="4" t="s">
        <v>419</v>
      </c>
      <c r="H86" t="s">
        <v>420</v>
      </c>
      <c r="I86" t="s">
        <v>26</v>
      </c>
      <c r="J86" t="s">
        <v>27</v>
      </c>
    </row>
    <row r="87" spans="1:10" ht="192" x14ac:dyDescent="0.2">
      <c r="A87" t="s">
        <v>421</v>
      </c>
      <c r="B87">
        <v>2019</v>
      </c>
      <c r="C87">
        <v>7</v>
      </c>
      <c r="D87">
        <v>14</v>
      </c>
      <c r="F87" s="3" t="s">
        <v>422</v>
      </c>
      <c r="G87" s="4" t="s">
        <v>423</v>
      </c>
      <c r="H87" t="s">
        <v>424</v>
      </c>
      <c r="I87" t="s">
        <v>89</v>
      </c>
      <c r="J87" t="s">
        <v>27</v>
      </c>
    </row>
    <row r="88" spans="1:10" ht="304" x14ac:dyDescent="0.2">
      <c r="A88" t="s">
        <v>425</v>
      </c>
      <c r="B88">
        <v>2019</v>
      </c>
      <c r="C88">
        <v>7</v>
      </c>
      <c r="D88">
        <v>9</v>
      </c>
      <c r="E88" s="3" t="s">
        <v>385</v>
      </c>
      <c r="F88" s="3" t="s">
        <v>426</v>
      </c>
      <c r="G88" s="4" t="s">
        <v>427</v>
      </c>
      <c r="H88" t="s">
        <v>428</v>
      </c>
      <c r="I88" t="s">
        <v>89</v>
      </c>
      <c r="J88" t="s">
        <v>27</v>
      </c>
    </row>
    <row r="89" spans="1:10" ht="112" x14ac:dyDescent="0.2">
      <c r="A89" t="s">
        <v>429</v>
      </c>
      <c r="B89">
        <v>2016</v>
      </c>
      <c r="C89">
        <v>9</v>
      </c>
      <c r="D89">
        <v>16</v>
      </c>
      <c r="F89" s="3" t="s">
        <v>430</v>
      </c>
      <c r="G89" s="4" t="s">
        <v>431</v>
      </c>
      <c r="H89" t="s">
        <v>432</v>
      </c>
      <c r="I89" t="s">
        <v>348</v>
      </c>
      <c r="J89" t="s">
        <v>27</v>
      </c>
    </row>
    <row r="90" spans="1:10" ht="380" x14ac:dyDescent="0.2">
      <c r="A90" t="s">
        <v>433</v>
      </c>
      <c r="B90">
        <v>2017</v>
      </c>
      <c r="C90">
        <v>4</v>
      </c>
      <c r="D90">
        <v>13</v>
      </c>
      <c r="E90" s="3" t="s">
        <v>434</v>
      </c>
      <c r="F90" s="3" t="s">
        <v>435</v>
      </c>
      <c r="G90" s="4" t="s">
        <v>436</v>
      </c>
      <c r="H90" t="s">
        <v>437</v>
      </c>
      <c r="I90" t="s">
        <v>69</v>
      </c>
      <c r="J90" t="s">
        <v>55</v>
      </c>
    </row>
    <row r="91" spans="1:10" ht="409.6" x14ac:dyDescent="0.2">
      <c r="A91" t="s">
        <v>438</v>
      </c>
      <c r="B91">
        <v>2017</v>
      </c>
      <c r="C91">
        <v>3</v>
      </c>
      <c r="D91">
        <v>28</v>
      </c>
      <c r="E91" s="3" t="s">
        <v>439</v>
      </c>
      <c r="F91" s="3" t="s">
        <v>440</v>
      </c>
      <c r="G91" s="4" t="s">
        <v>441</v>
      </c>
      <c r="H91" t="s">
        <v>442</v>
      </c>
      <c r="I91" t="s">
        <v>299</v>
      </c>
      <c r="J91" t="s">
        <v>55</v>
      </c>
    </row>
    <row r="92" spans="1:10" ht="409.6" x14ac:dyDescent="0.2">
      <c r="A92" t="s">
        <v>443</v>
      </c>
      <c r="B92">
        <v>2018</v>
      </c>
      <c r="C92">
        <v>6</v>
      </c>
      <c r="D92">
        <v>26</v>
      </c>
      <c r="E92" s="3" t="s">
        <v>444</v>
      </c>
      <c r="F92" s="3" t="s">
        <v>445</v>
      </c>
      <c r="G92" s="4" t="s">
        <v>446</v>
      </c>
      <c r="H92" t="s">
        <v>447</v>
      </c>
      <c r="I92" t="s">
        <v>299</v>
      </c>
      <c r="J92" t="s">
        <v>55</v>
      </c>
    </row>
    <row r="93" spans="1:10" ht="409.6" x14ac:dyDescent="0.2">
      <c r="A93" t="s">
        <v>448</v>
      </c>
      <c r="B93">
        <v>2016</v>
      </c>
      <c r="C93">
        <v>8</v>
      </c>
      <c r="D93">
        <v>30</v>
      </c>
      <c r="E93" s="3" t="s">
        <v>449</v>
      </c>
      <c r="F93" s="3" t="s">
        <v>450</v>
      </c>
      <c r="G93" s="4" t="s">
        <v>451</v>
      </c>
      <c r="H93" t="s">
        <v>452</v>
      </c>
      <c r="I93" t="s">
        <v>69</v>
      </c>
      <c r="J93" t="s">
        <v>55</v>
      </c>
    </row>
    <row r="94" spans="1:10" ht="160" x14ac:dyDescent="0.2">
      <c r="A94" t="s">
        <v>453</v>
      </c>
      <c r="B94">
        <v>2016</v>
      </c>
      <c r="C94">
        <v>6</v>
      </c>
      <c r="D94">
        <v>29</v>
      </c>
      <c r="E94" s="3" t="s">
        <v>454</v>
      </c>
      <c r="F94" s="3" t="s">
        <v>455</v>
      </c>
      <c r="G94" s="4" t="s">
        <v>456</v>
      </c>
      <c r="H94" t="s">
        <v>457</v>
      </c>
      <c r="I94" t="s">
        <v>299</v>
      </c>
      <c r="J94" t="s">
        <v>55</v>
      </c>
    </row>
    <row r="95" spans="1:10" ht="96" x14ac:dyDescent="0.2">
      <c r="A95" t="s">
        <v>458</v>
      </c>
      <c r="B95">
        <v>2018</v>
      </c>
      <c r="C95">
        <v>3</v>
      </c>
      <c r="D95">
        <v>1</v>
      </c>
      <c r="F95" s="3" t="s">
        <v>459</v>
      </c>
      <c r="G95" s="4" t="s">
        <v>460</v>
      </c>
      <c r="H95" t="s">
        <v>461</v>
      </c>
      <c r="I95" t="s">
        <v>353</v>
      </c>
      <c r="J95" t="s">
        <v>27</v>
      </c>
    </row>
    <row r="96" spans="1:10" ht="256" x14ac:dyDescent="0.2">
      <c r="A96" t="s">
        <v>462</v>
      </c>
      <c r="B96">
        <v>2019</v>
      </c>
      <c r="C96">
        <v>1</v>
      </c>
      <c r="D96">
        <v>4</v>
      </c>
      <c r="E96" s="3" t="s">
        <v>463</v>
      </c>
      <c r="F96" s="3" t="s">
        <v>464</v>
      </c>
      <c r="G96" s="4" t="s">
        <v>465</v>
      </c>
      <c r="H96" t="s">
        <v>466</v>
      </c>
      <c r="J96" t="s">
        <v>467</v>
      </c>
    </row>
    <row r="97" spans="1:10" ht="365" x14ac:dyDescent="0.2">
      <c r="A97" t="s">
        <v>468</v>
      </c>
      <c r="B97">
        <v>2017</v>
      </c>
      <c r="C97">
        <v>2</v>
      </c>
      <c r="D97">
        <v>15</v>
      </c>
      <c r="E97" s="3" t="s">
        <v>469</v>
      </c>
      <c r="F97" s="3" t="s">
        <v>470</v>
      </c>
      <c r="G97" s="4" t="s">
        <v>471</v>
      </c>
      <c r="H97" t="s">
        <v>472</v>
      </c>
      <c r="J97" t="s">
        <v>467</v>
      </c>
    </row>
    <row r="98" spans="1:10" ht="380" x14ac:dyDescent="0.2">
      <c r="A98" t="s">
        <v>473</v>
      </c>
      <c r="B98">
        <v>2017</v>
      </c>
      <c r="C98">
        <v>4</v>
      </c>
      <c r="D98">
        <v>11</v>
      </c>
      <c r="E98" s="3" t="s">
        <v>385</v>
      </c>
      <c r="F98" s="3" t="s">
        <v>474</v>
      </c>
      <c r="G98" s="4" t="s">
        <v>475</v>
      </c>
      <c r="H98" t="s">
        <v>476</v>
      </c>
      <c r="I98" t="s">
        <v>89</v>
      </c>
      <c r="J98" t="s">
        <v>27</v>
      </c>
    </row>
    <row r="99" spans="1:10" ht="192" x14ac:dyDescent="0.2">
      <c r="A99" t="s">
        <v>421</v>
      </c>
      <c r="B99">
        <v>2019</v>
      </c>
      <c r="C99">
        <v>7</v>
      </c>
      <c r="D99">
        <v>14</v>
      </c>
      <c r="F99" s="3" t="s">
        <v>422</v>
      </c>
      <c r="G99" s="4" t="s">
        <v>423</v>
      </c>
      <c r="H99" t="s">
        <v>477</v>
      </c>
      <c r="I99" t="s">
        <v>89</v>
      </c>
      <c r="J99" t="s">
        <v>27</v>
      </c>
    </row>
    <row r="100" spans="1:10" ht="409.6" x14ac:dyDescent="0.2">
      <c r="A100" t="s">
        <v>478</v>
      </c>
      <c r="B100">
        <v>2017</v>
      </c>
      <c r="C100">
        <v>7</v>
      </c>
      <c r="D100">
        <v>30</v>
      </c>
      <c r="E100" s="3" t="s">
        <v>479</v>
      </c>
      <c r="F100" s="3" t="s">
        <v>480</v>
      </c>
      <c r="G100" s="4" t="s">
        <v>481</v>
      </c>
      <c r="H100" t="s">
        <v>482</v>
      </c>
      <c r="J100" t="s">
        <v>467</v>
      </c>
    </row>
    <row r="101" spans="1:10" ht="224" x14ac:dyDescent="0.2">
      <c r="A101" t="s">
        <v>483</v>
      </c>
      <c r="B101">
        <v>2016</v>
      </c>
      <c r="C101">
        <v>9</v>
      </c>
      <c r="D101">
        <v>9</v>
      </c>
      <c r="E101" s="3" t="s">
        <v>484</v>
      </c>
      <c r="F101" s="3" t="s">
        <v>485</v>
      </c>
      <c r="G101" s="4" t="s">
        <v>486</v>
      </c>
      <c r="H101" t="s">
        <v>487</v>
      </c>
      <c r="I101" t="s">
        <v>192</v>
      </c>
      <c r="J101" t="s">
        <v>55</v>
      </c>
    </row>
    <row r="102" spans="1:10" ht="409.6" x14ac:dyDescent="0.2">
      <c r="A102" t="s">
        <v>488</v>
      </c>
      <c r="B102">
        <v>2017</v>
      </c>
      <c r="C102">
        <v>6</v>
      </c>
      <c r="D102">
        <v>8</v>
      </c>
      <c r="E102" s="3" t="s">
        <v>489</v>
      </c>
      <c r="F102" s="3" t="s">
        <v>490</v>
      </c>
      <c r="G102" s="4" t="s">
        <v>491</v>
      </c>
      <c r="H102" t="s">
        <v>492</v>
      </c>
      <c r="I102" t="s">
        <v>299</v>
      </c>
      <c r="J102" t="s">
        <v>55</v>
      </c>
    </row>
    <row r="103" spans="1:10" ht="256" x14ac:dyDescent="0.2">
      <c r="A103" t="s">
        <v>493</v>
      </c>
      <c r="B103">
        <v>2017</v>
      </c>
      <c r="C103">
        <v>6</v>
      </c>
      <c r="D103">
        <v>26</v>
      </c>
      <c r="F103" s="3" t="s">
        <v>494</v>
      </c>
      <c r="G103" s="4" t="s">
        <v>495</v>
      </c>
      <c r="H103" t="s">
        <v>496</v>
      </c>
      <c r="I103" t="s">
        <v>353</v>
      </c>
      <c r="J103" t="s">
        <v>27</v>
      </c>
    </row>
    <row r="104" spans="1:10" ht="112" x14ac:dyDescent="0.2">
      <c r="A104" t="s">
        <v>497</v>
      </c>
      <c r="B104">
        <v>2017</v>
      </c>
      <c r="C104">
        <v>3</v>
      </c>
      <c r="D104">
        <v>4</v>
      </c>
      <c r="E104" s="3" t="s">
        <v>498</v>
      </c>
      <c r="F104" s="3" t="s">
        <v>499</v>
      </c>
      <c r="G104" s="4" t="s">
        <v>500</v>
      </c>
      <c r="H104" t="s">
        <v>501</v>
      </c>
      <c r="J104" t="s">
        <v>502</v>
      </c>
    </row>
    <row r="105" spans="1:10" ht="144" x14ac:dyDescent="0.2">
      <c r="A105" t="s">
        <v>503</v>
      </c>
      <c r="B105">
        <v>2017</v>
      </c>
      <c r="C105">
        <v>5</v>
      </c>
      <c r="D105">
        <v>25</v>
      </c>
      <c r="E105" s="3" t="s">
        <v>504</v>
      </c>
      <c r="F105" s="3" t="s">
        <v>505</v>
      </c>
      <c r="G105" s="4" t="s">
        <v>506</v>
      </c>
      <c r="H105" t="s">
        <v>507</v>
      </c>
      <c r="J105" t="s">
        <v>502</v>
      </c>
    </row>
    <row r="106" spans="1:10" ht="112" x14ac:dyDescent="0.2">
      <c r="A106" t="s">
        <v>508</v>
      </c>
      <c r="B106">
        <v>2017</v>
      </c>
      <c r="C106">
        <v>6</v>
      </c>
      <c r="D106">
        <v>27</v>
      </c>
      <c r="E106" s="3" t="s">
        <v>509</v>
      </c>
      <c r="F106" s="3" t="s">
        <v>510</v>
      </c>
      <c r="G106" s="4" t="s">
        <v>511</v>
      </c>
      <c r="H106" t="s">
        <v>512</v>
      </c>
      <c r="J106" t="s">
        <v>502</v>
      </c>
    </row>
    <row r="107" spans="1:10" ht="409.6" x14ac:dyDescent="0.2">
      <c r="A107" t="s">
        <v>513</v>
      </c>
      <c r="B107">
        <v>2016</v>
      </c>
      <c r="C107">
        <v>9</v>
      </c>
      <c r="D107">
        <v>22</v>
      </c>
      <c r="E107" s="3" t="s">
        <v>306</v>
      </c>
      <c r="F107" s="3" t="s">
        <v>307</v>
      </c>
      <c r="G107" s="4" t="s">
        <v>514</v>
      </c>
      <c r="H107" t="s">
        <v>515</v>
      </c>
      <c r="I107" t="s">
        <v>516</v>
      </c>
      <c r="J107" t="s">
        <v>55</v>
      </c>
    </row>
    <row r="108" spans="1:10" ht="409.6" x14ac:dyDescent="0.2">
      <c r="A108" t="s">
        <v>517</v>
      </c>
      <c r="B108">
        <v>2017</v>
      </c>
      <c r="C108">
        <v>7</v>
      </c>
      <c r="D108">
        <v>14</v>
      </c>
      <c r="E108" s="3" t="s">
        <v>518</v>
      </c>
      <c r="F108" s="3" t="s">
        <v>519</v>
      </c>
      <c r="G108" s="4" t="s">
        <v>520</v>
      </c>
      <c r="H108" t="s">
        <v>521</v>
      </c>
      <c r="I108" t="s">
        <v>54</v>
      </c>
      <c r="J108" t="s">
        <v>55</v>
      </c>
    </row>
    <row r="109" spans="1:10" ht="176" x14ac:dyDescent="0.2">
      <c r="A109" t="s">
        <v>522</v>
      </c>
      <c r="B109">
        <v>2017</v>
      </c>
      <c r="C109">
        <v>7</v>
      </c>
      <c r="D109">
        <v>5</v>
      </c>
      <c r="E109" s="3" t="s">
        <v>523</v>
      </c>
      <c r="F109" s="3" t="s">
        <v>524</v>
      </c>
      <c r="G109" s="4" t="s">
        <v>525</v>
      </c>
      <c r="H109" t="s">
        <v>526</v>
      </c>
      <c r="J109" t="s">
        <v>502</v>
      </c>
    </row>
    <row r="110" spans="1:10" ht="128" x14ac:dyDescent="0.2">
      <c r="A110" t="s">
        <v>527</v>
      </c>
      <c r="B110">
        <v>2017</v>
      </c>
      <c r="C110">
        <v>7</v>
      </c>
      <c r="D110">
        <v>17</v>
      </c>
      <c r="E110" s="3" t="s">
        <v>528</v>
      </c>
      <c r="F110" s="3" t="s">
        <v>529</v>
      </c>
      <c r="G110" s="4" t="s">
        <v>530</v>
      </c>
      <c r="H110" t="s">
        <v>531</v>
      </c>
      <c r="J110" t="s">
        <v>502</v>
      </c>
    </row>
    <row r="111" spans="1:10" ht="288" x14ac:dyDescent="0.2">
      <c r="A111" t="s">
        <v>532</v>
      </c>
      <c r="B111">
        <v>2017</v>
      </c>
      <c r="C111">
        <v>7</v>
      </c>
      <c r="D111">
        <v>13</v>
      </c>
      <c r="E111" s="3" t="s">
        <v>504</v>
      </c>
      <c r="F111" s="3" t="s">
        <v>533</v>
      </c>
      <c r="G111" s="4" t="s">
        <v>534</v>
      </c>
      <c r="H111" t="s">
        <v>535</v>
      </c>
      <c r="J111" t="s">
        <v>502</v>
      </c>
    </row>
    <row r="112" spans="1:10" ht="176" x14ac:dyDescent="0.2">
      <c r="A112" t="s">
        <v>536</v>
      </c>
      <c r="B112">
        <v>2017</v>
      </c>
      <c r="C112">
        <v>7</v>
      </c>
      <c r="D112">
        <v>6</v>
      </c>
      <c r="E112" s="3" t="s">
        <v>523</v>
      </c>
      <c r="F112" s="3" t="s">
        <v>537</v>
      </c>
      <c r="G112" s="4" t="s">
        <v>538</v>
      </c>
      <c r="H112" t="s">
        <v>539</v>
      </c>
      <c r="J112" t="s">
        <v>502</v>
      </c>
    </row>
    <row r="113" spans="1:10" ht="409.6" x14ac:dyDescent="0.2">
      <c r="A113" t="s">
        <v>115</v>
      </c>
      <c r="B113">
        <v>2018</v>
      </c>
      <c r="C113">
        <v>7</v>
      </c>
      <c r="D113">
        <v>24</v>
      </c>
      <c r="E113" s="3" t="s">
        <v>116</v>
      </c>
      <c r="F113" s="3" t="s">
        <v>117</v>
      </c>
      <c r="G113" s="4" t="s">
        <v>540</v>
      </c>
      <c r="H113" t="s">
        <v>541</v>
      </c>
      <c r="I113" t="s">
        <v>120</v>
      </c>
      <c r="J113" t="s">
        <v>27</v>
      </c>
    </row>
    <row r="114" spans="1:10" ht="96" x14ac:dyDescent="0.2">
      <c r="A114" t="s">
        <v>542</v>
      </c>
      <c r="B114">
        <v>2017</v>
      </c>
      <c r="C114">
        <v>9</v>
      </c>
      <c r="D114">
        <v>26</v>
      </c>
      <c r="E114" s="3" t="s">
        <v>543</v>
      </c>
      <c r="F114" s="3" t="s">
        <v>544</v>
      </c>
      <c r="G114" s="4" t="s">
        <v>545</v>
      </c>
      <c r="H114" t="s">
        <v>546</v>
      </c>
      <c r="J114" t="s">
        <v>502</v>
      </c>
    </row>
    <row r="115" spans="1:10" ht="80" x14ac:dyDescent="0.2">
      <c r="A115" t="s">
        <v>542</v>
      </c>
      <c r="B115">
        <v>2017</v>
      </c>
      <c r="C115">
        <v>9</v>
      </c>
      <c r="D115">
        <v>26</v>
      </c>
      <c r="E115" s="3" t="s">
        <v>547</v>
      </c>
      <c r="F115" s="3" t="s">
        <v>548</v>
      </c>
      <c r="G115" s="4" t="s">
        <v>549</v>
      </c>
      <c r="H115" t="s">
        <v>550</v>
      </c>
      <c r="J115" t="s">
        <v>502</v>
      </c>
    </row>
    <row r="116" spans="1:10" ht="128" x14ac:dyDescent="0.2">
      <c r="A116" t="s">
        <v>551</v>
      </c>
      <c r="B116">
        <v>2016</v>
      </c>
      <c r="C116">
        <v>7</v>
      </c>
      <c r="D116">
        <v>11</v>
      </c>
      <c r="F116" s="3" t="s">
        <v>552</v>
      </c>
      <c r="G116" s="4" t="s">
        <v>553</v>
      </c>
      <c r="H116" t="s">
        <v>554</v>
      </c>
      <c r="I116" t="s">
        <v>89</v>
      </c>
      <c r="J116" t="s">
        <v>27</v>
      </c>
    </row>
    <row r="117" spans="1:10" ht="160" x14ac:dyDescent="0.2">
      <c r="A117" t="s">
        <v>555</v>
      </c>
      <c r="B117">
        <v>2016</v>
      </c>
      <c r="C117">
        <v>6</v>
      </c>
      <c r="D117">
        <v>6</v>
      </c>
      <c r="F117" s="3" t="s">
        <v>556</v>
      </c>
      <c r="G117" s="4" t="s">
        <v>557</v>
      </c>
      <c r="H117" t="s">
        <v>558</v>
      </c>
      <c r="I117" t="s">
        <v>353</v>
      </c>
      <c r="J117" t="s">
        <v>27</v>
      </c>
    </row>
    <row r="118" spans="1:10" ht="144" x14ac:dyDescent="0.2">
      <c r="A118" t="s">
        <v>559</v>
      </c>
      <c r="B118">
        <v>2016</v>
      </c>
      <c r="C118">
        <v>3</v>
      </c>
      <c r="D118">
        <v>13</v>
      </c>
      <c r="E118" s="3" t="s">
        <v>560</v>
      </c>
      <c r="F118" s="3" t="s">
        <v>561</v>
      </c>
      <c r="G118" s="4" t="s">
        <v>562</v>
      </c>
      <c r="H118" t="s">
        <v>563</v>
      </c>
      <c r="J118" t="s">
        <v>564</v>
      </c>
    </row>
    <row r="119" spans="1:10" ht="128" x14ac:dyDescent="0.2">
      <c r="A119" t="s">
        <v>565</v>
      </c>
      <c r="B119">
        <v>2016</v>
      </c>
      <c r="C119">
        <v>9</v>
      </c>
      <c r="D119">
        <v>22</v>
      </c>
      <c r="E119" s="3" t="s">
        <v>566</v>
      </c>
      <c r="F119" s="3" t="s">
        <v>567</v>
      </c>
      <c r="G119" s="4" t="s">
        <v>568</v>
      </c>
      <c r="H119" t="s">
        <v>569</v>
      </c>
      <c r="I119" t="s">
        <v>570</v>
      </c>
      <c r="J119" t="s">
        <v>55</v>
      </c>
    </row>
    <row r="120" spans="1:10" ht="224" x14ac:dyDescent="0.2">
      <c r="A120" t="s">
        <v>571</v>
      </c>
      <c r="B120">
        <v>2018</v>
      </c>
      <c r="C120">
        <v>1</v>
      </c>
      <c r="D120">
        <v>26</v>
      </c>
      <c r="E120" s="3" t="s">
        <v>572</v>
      </c>
      <c r="F120" s="3" t="s">
        <v>573</v>
      </c>
      <c r="G120" s="4" t="s">
        <v>574</v>
      </c>
      <c r="H120" t="s">
        <v>575</v>
      </c>
      <c r="I120" t="s">
        <v>69</v>
      </c>
      <c r="J120" t="s">
        <v>55</v>
      </c>
    </row>
    <row r="121" spans="1:10" ht="112" x14ac:dyDescent="0.2">
      <c r="A121" t="s">
        <v>576</v>
      </c>
      <c r="B121">
        <v>2018</v>
      </c>
      <c r="C121">
        <v>5</v>
      </c>
      <c r="D121">
        <v>2</v>
      </c>
      <c r="E121" s="3" t="s">
        <v>502</v>
      </c>
      <c r="F121" s="3" t="s">
        <v>577</v>
      </c>
      <c r="G121" s="4" t="s">
        <v>578</v>
      </c>
      <c r="H121" t="s">
        <v>579</v>
      </c>
      <c r="J121" t="s">
        <v>502</v>
      </c>
    </row>
    <row r="122" spans="1:10" ht="176" x14ac:dyDescent="0.2">
      <c r="A122" t="s">
        <v>580</v>
      </c>
      <c r="B122">
        <v>2016</v>
      </c>
      <c r="C122">
        <v>4</v>
      </c>
      <c r="D122">
        <v>16</v>
      </c>
      <c r="E122" s="3" t="s">
        <v>581</v>
      </c>
      <c r="F122" s="3" t="s">
        <v>582</v>
      </c>
      <c r="G122" s="4" t="s">
        <v>583</v>
      </c>
      <c r="H122" t="s">
        <v>584</v>
      </c>
      <c r="J122" t="s">
        <v>564</v>
      </c>
    </row>
    <row r="123" spans="1:10" ht="409.6" x14ac:dyDescent="0.2">
      <c r="A123" t="s">
        <v>585</v>
      </c>
      <c r="B123">
        <v>2016</v>
      </c>
      <c r="C123">
        <v>4</v>
      </c>
      <c r="D123">
        <v>24</v>
      </c>
      <c r="E123" s="3" t="s">
        <v>586</v>
      </c>
      <c r="F123" s="3" t="s">
        <v>587</v>
      </c>
      <c r="G123" s="4" t="s">
        <v>588</v>
      </c>
      <c r="H123" t="s">
        <v>589</v>
      </c>
      <c r="I123" t="s">
        <v>69</v>
      </c>
      <c r="J123" t="s">
        <v>55</v>
      </c>
    </row>
    <row r="124" spans="1:10" ht="335" x14ac:dyDescent="0.2">
      <c r="A124" t="s">
        <v>590</v>
      </c>
      <c r="B124">
        <v>2016</v>
      </c>
      <c r="C124">
        <v>10</v>
      </c>
      <c r="D124">
        <v>18</v>
      </c>
      <c r="E124" s="3" t="s">
        <v>385</v>
      </c>
      <c r="F124" s="3" t="s">
        <v>591</v>
      </c>
      <c r="G124" s="4" t="s">
        <v>592</v>
      </c>
      <c r="H124" t="s">
        <v>593</v>
      </c>
      <c r="I124" t="s">
        <v>89</v>
      </c>
      <c r="J124" t="s">
        <v>27</v>
      </c>
    </row>
    <row r="125" spans="1:10" ht="409.6" x14ac:dyDescent="0.2">
      <c r="A125" t="s">
        <v>594</v>
      </c>
      <c r="B125">
        <v>2016</v>
      </c>
      <c r="C125">
        <v>5</v>
      </c>
      <c r="D125">
        <v>9</v>
      </c>
      <c r="E125" s="3" t="s">
        <v>595</v>
      </c>
      <c r="F125" s="3" t="s">
        <v>596</v>
      </c>
      <c r="G125" s="4" t="s">
        <v>597</v>
      </c>
      <c r="H125" t="s">
        <v>598</v>
      </c>
      <c r="J125" t="s">
        <v>564</v>
      </c>
    </row>
    <row r="126" spans="1:10" ht="320" x14ac:dyDescent="0.2">
      <c r="A126" t="s">
        <v>599</v>
      </c>
      <c r="B126">
        <v>2018</v>
      </c>
      <c r="C126">
        <v>6</v>
      </c>
      <c r="D126">
        <v>21</v>
      </c>
      <c r="E126" s="3" t="s">
        <v>504</v>
      </c>
      <c r="F126" s="3" t="s">
        <v>600</v>
      </c>
      <c r="G126" s="4" t="s">
        <v>601</v>
      </c>
      <c r="H126" t="s">
        <v>602</v>
      </c>
      <c r="J126" t="s">
        <v>502</v>
      </c>
    </row>
    <row r="127" spans="1:10" ht="144" x14ac:dyDescent="0.2">
      <c r="A127" t="s">
        <v>603</v>
      </c>
      <c r="B127">
        <v>2018</v>
      </c>
      <c r="C127">
        <v>6</v>
      </c>
      <c r="D127">
        <v>8</v>
      </c>
      <c r="E127" s="3" t="s">
        <v>370</v>
      </c>
      <c r="F127" s="3" t="s">
        <v>604</v>
      </c>
      <c r="G127" s="4" t="s">
        <v>605</v>
      </c>
      <c r="H127" t="s">
        <v>606</v>
      </c>
      <c r="I127" t="s">
        <v>374</v>
      </c>
      <c r="J127" t="s">
        <v>55</v>
      </c>
    </row>
    <row r="128" spans="1:10" ht="380" x14ac:dyDescent="0.2">
      <c r="A128" t="s">
        <v>607</v>
      </c>
      <c r="B128">
        <v>2018</v>
      </c>
      <c r="C128">
        <v>7</v>
      </c>
      <c r="D128">
        <v>26</v>
      </c>
      <c r="E128" s="3" t="s">
        <v>504</v>
      </c>
      <c r="F128" s="3" t="s">
        <v>608</v>
      </c>
      <c r="G128" s="4" t="s">
        <v>609</v>
      </c>
      <c r="H128" t="s">
        <v>610</v>
      </c>
      <c r="J128" t="s">
        <v>502</v>
      </c>
    </row>
    <row r="129" spans="1:10" ht="160" x14ac:dyDescent="0.2">
      <c r="A129" t="s">
        <v>611</v>
      </c>
      <c r="B129">
        <v>2018</v>
      </c>
      <c r="C129">
        <v>7</v>
      </c>
      <c r="D129">
        <v>30</v>
      </c>
      <c r="E129" s="3" t="s">
        <v>498</v>
      </c>
      <c r="F129" s="3" t="s">
        <v>612</v>
      </c>
      <c r="G129" s="4" t="s">
        <v>613</v>
      </c>
      <c r="H129" t="s">
        <v>614</v>
      </c>
      <c r="J129" t="s">
        <v>502</v>
      </c>
    </row>
    <row r="130" spans="1:10" ht="128" x14ac:dyDescent="0.2">
      <c r="A130" t="s">
        <v>615</v>
      </c>
      <c r="B130">
        <v>2018</v>
      </c>
      <c r="C130">
        <v>8</v>
      </c>
      <c r="D130">
        <v>25</v>
      </c>
      <c r="E130" s="3" t="s">
        <v>616</v>
      </c>
      <c r="F130" s="3" t="s">
        <v>617</v>
      </c>
      <c r="G130" s="4" t="s">
        <v>618</v>
      </c>
      <c r="H130" t="s">
        <v>619</v>
      </c>
      <c r="J130" t="s">
        <v>502</v>
      </c>
    </row>
    <row r="131" spans="1:10" ht="160" x14ac:dyDescent="0.2">
      <c r="A131" t="s">
        <v>620</v>
      </c>
      <c r="B131">
        <v>2016</v>
      </c>
      <c r="C131">
        <v>12</v>
      </c>
      <c r="D131">
        <v>27</v>
      </c>
      <c r="F131" s="3" t="s">
        <v>621</v>
      </c>
      <c r="G131" s="4" t="s">
        <v>622</v>
      </c>
      <c r="H131" t="s">
        <v>623</v>
      </c>
      <c r="I131" t="s">
        <v>353</v>
      </c>
      <c r="J131" t="s">
        <v>27</v>
      </c>
    </row>
    <row r="132" spans="1:10" ht="176" x14ac:dyDescent="0.2">
      <c r="A132" t="s">
        <v>624</v>
      </c>
      <c r="B132">
        <v>2016</v>
      </c>
      <c r="C132">
        <v>7</v>
      </c>
      <c r="D132">
        <v>23</v>
      </c>
      <c r="E132" s="3" t="s">
        <v>625</v>
      </c>
      <c r="F132" s="3" t="s">
        <v>626</v>
      </c>
      <c r="G132" s="4" t="s">
        <v>627</v>
      </c>
      <c r="H132" t="s">
        <v>628</v>
      </c>
      <c r="J132" t="s">
        <v>564</v>
      </c>
    </row>
    <row r="133" spans="1:10" ht="128" x14ac:dyDescent="0.2">
      <c r="A133" t="s">
        <v>629</v>
      </c>
      <c r="B133">
        <v>2016</v>
      </c>
      <c r="C133">
        <v>11</v>
      </c>
      <c r="D133">
        <v>8</v>
      </c>
      <c r="F133" s="3" t="s">
        <v>630</v>
      </c>
      <c r="G133" s="4" t="s">
        <v>631</v>
      </c>
      <c r="H133" t="s">
        <v>632</v>
      </c>
      <c r="I133" t="s">
        <v>353</v>
      </c>
      <c r="J133" t="s">
        <v>27</v>
      </c>
    </row>
    <row r="134" spans="1:10" ht="128" x14ac:dyDescent="0.2">
      <c r="A134" t="s">
        <v>633</v>
      </c>
      <c r="B134">
        <v>2018</v>
      </c>
      <c r="C134">
        <v>3</v>
      </c>
      <c r="D134">
        <v>29</v>
      </c>
      <c r="E134" s="3" t="s">
        <v>634</v>
      </c>
      <c r="F134" s="3" t="s">
        <v>635</v>
      </c>
      <c r="G134" s="4" t="s">
        <v>636</v>
      </c>
      <c r="H134" t="s">
        <v>637</v>
      </c>
      <c r="I134" t="s">
        <v>638</v>
      </c>
      <c r="J134" t="s">
        <v>27</v>
      </c>
    </row>
    <row r="135" spans="1:10" ht="320" x14ac:dyDescent="0.2">
      <c r="A135" t="s">
        <v>639</v>
      </c>
      <c r="B135">
        <v>2019</v>
      </c>
      <c r="C135">
        <v>1</v>
      </c>
      <c r="D135">
        <v>24</v>
      </c>
      <c r="E135" s="3" t="s">
        <v>504</v>
      </c>
      <c r="F135" s="3" t="s">
        <v>640</v>
      </c>
      <c r="G135" s="4" t="s">
        <v>641</v>
      </c>
      <c r="H135" t="s">
        <v>642</v>
      </c>
      <c r="J135" t="s">
        <v>502</v>
      </c>
    </row>
    <row r="136" spans="1:10" ht="409.6" x14ac:dyDescent="0.2">
      <c r="A136" t="s">
        <v>643</v>
      </c>
      <c r="B136">
        <v>2019</v>
      </c>
      <c r="C136">
        <v>6</v>
      </c>
      <c r="D136">
        <v>11</v>
      </c>
      <c r="E136" s="3" t="s">
        <v>644</v>
      </c>
      <c r="F136" s="3" t="s">
        <v>645</v>
      </c>
      <c r="G136" s="4" t="s">
        <v>646</v>
      </c>
      <c r="H136" t="s">
        <v>647</v>
      </c>
      <c r="J136" t="s">
        <v>467</v>
      </c>
    </row>
    <row r="137" spans="1:10" ht="128" x14ac:dyDescent="0.2">
      <c r="A137" t="s">
        <v>648</v>
      </c>
      <c r="B137">
        <v>2019</v>
      </c>
      <c r="C137">
        <v>7</v>
      </c>
      <c r="D137">
        <v>17</v>
      </c>
      <c r="F137" s="3" t="s">
        <v>649</v>
      </c>
      <c r="G137" s="4" t="s">
        <v>650</v>
      </c>
      <c r="H137" t="s">
        <v>651</v>
      </c>
      <c r="J137" t="s">
        <v>48</v>
      </c>
    </row>
    <row r="138" spans="1:10" ht="80" x14ac:dyDescent="0.2">
      <c r="A138" t="s">
        <v>212</v>
      </c>
      <c r="B138">
        <v>2019</v>
      </c>
      <c r="C138">
        <v>2</v>
      </c>
      <c r="D138">
        <v>11</v>
      </c>
      <c r="E138" s="3" t="s">
        <v>652</v>
      </c>
      <c r="F138" s="3" t="s">
        <v>653</v>
      </c>
      <c r="G138" s="4" t="s">
        <v>654</v>
      </c>
      <c r="H138" t="s">
        <v>655</v>
      </c>
      <c r="J138" t="s">
        <v>502</v>
      </c>
    </row>
    <row r="139" spans="1:10" ht="288" x14ac:dyDescent="0.2">
      <c r="A139" t="s">
        <v>656</v>
      </c>
      <c r="B139">
        <v>2019</v>
      </c>
      <c r="C139">
        <v>3</v>
      </c>
      <c r="D139">
        <v>25</v>
      </c>
      <c r="E139" s="3" t="s">
        <v>652</v>
      </c>
      <c r="F139" s="3" t="s">
        <v>657</v>
      </c>
      <c r="G139" s="4" t="s">
        <v>658</v>
      </c>
      <c r="H139" t="s">
        <v>659</v>
      </c>
      <c r="J139" t="s">
        <v>502</v>
      </c>
    </row>
    <row r="140" spans="1:10" ht="64" x14ac:dyDescent="0.2">
      <c r="A140" t="s">
        <v>59</v>
      </c>
      <c r="B140">
        <v>2019</v>
      </c>
      <c r="C140">
        <v>3</v>
      </c>
      <c r="D140">
        <v>21</v>
      </c>
      <c r="E140" s="3" t="s">
        <v>543</v>
      </c>
      <c r="F140" s="3" t="s">
        <v>660</v>
      </c>
      <c r="G140" s="4" t="s">
        <v>661</v>
      </c>
      <c r="H140" t="s">
        <v>662</v>
      </c>
      <c r="J140" t="s">
        <v>502</v>
      </c>
    </row>
    <row r="141" spans="1:10" ht="64" x14ac:dyDescent="0.2">
      <c r="A141" t="s">
        <v>663</v>
      </c>
      <c r="B141">
        <v>2016</v>
      </c>
      <c r="C141">
        <v>12</v>
      </c>
      <c r="D141">
        <v>15</v>
      </c>
      <c r="F141" s="3" t="s">
        <v>664</v>
      </c>
      <c r="G141" s="4" t="s">
        <v>665</v>
      </c>
      <c r="H141" t="s">
        <v>666</v>
      </c>
      <c r="I141" t="s">
        <v>667</v>
      </c>
      <c r="J141" t="s">
        <v>27</v>
      </c>
    </row>
    <row r="142" spans="1:10" ht="409.6" x14ac:dyDescent="0.2">
      <c r="A142" t="s">
        <v>668</v>
      </c>
      <c r="B142">
        <v>2017</v>
      </c>
      <c r="C142">
        <v>5</v>
      </c>
      <c r="D142">
        <v>10</v>
      </c>
      <c r="E142" s="3" t="s">
        <v>669</v>
      </c>
      <c r="F142" s="3" t="s">
        <v>670</v>
      </c>
      <c r="G142" s="4" t="s">
        <v>671</v>
      </c>
      <c r="H142" t="s">
        <v>672</v>
      </c>
      <c r="I142" t="s">
        <v>89</v>
      </c>
      <c r="J142" t="s">
        <v>27</v>
      </c>
    </row>
    <row r="143" spans="1:10" ht="335" x14ac:dyDescent="0.2">
      <c r="A143" t="s">
        <v>673</v>
      </c>
      <c r="B143">
        <v>2019</v>
      </c>
      <c r="C143">
        <v>4</v>
      </c>
      <c r="D143">
        <v>4</v>
      </c>
      <c r="E143" s="3" t="s">
        <v>504</v>
      </c>
      <c r="F143" s="3" t="s">
        <v>674</v>
      </c>
      <c r="G143" s="4" t="s">
        <v>675</v>
      </c>
      <c r="H143" t="s">
        <v>676</v>
      </c>
      <c r="J143" t="s">
        <v>502</v>
      </c>
    </row>
    <row r="144" spans="1:10" ht="176" x14ac:dyDescent="0.2">
      <c r="A144" t="s">
        <v>677</v>
      </c>
      <c r="B144">
        <v>2016</v>
      </c>
      <c r="C144">
        <v>9</v>
      </c>
      <c r="D144">
        <v>1</v>
      </c>
      <c r="E144" s="3" t="s">
        <v>678</v>
      </c>
      <c r="F144" s="3" t="s">
        <v>679</v>
      </c>
      <c r="G144" s="4" t="s">
        <v>680</v>
      </c>
      <c r="H144" t="s">
        <v>681</v>
      </c>
      <c r="J144" t="s">
        <v>564</v>
      </c>
    </row>
    <row r="145" spans="1:10" ht="240" x14ac:dyDescent="0.2">
      <c r="A145" t="s">
        <v>682</v>
      </c>
      <c r="B145">
        <v>2016</v>
      </c>
      <c r="C145">
        <v>9</v>
      </c>
      <c r="D145">
        <v>17</v>
      </c>
      <c r="E145" s="3" t="s">
        <v>625</v>
      </c>
      <c r="F145" s="3" t="s">
        <v>683</v>
      </c>
      <c r="G145" s="4" t="s">
        <v>684</v>
      </c>
      <c r="H145" t="s">
        <v>685</v>
      </c>
      <c r="J145" t="s">
        <v>564</v>
      </c>
    </row>
    <row r="146" spans="1:10" ht="208" x14ac:dyDescent="0.2">
      <c r="A146" t="s">
        <v>686</v>
      </c>
      <c r="B146">
        <v>2018</v>
      </c>
      <c r="C146">
        <v>8</v>
      </c>
      <c r="D146">
        <v>29</v>
      </c>
      <c r="E146" s="3" t="s">
        <v>479</v>
      </c>
      <c r="F146" s="3" t="s">
        <v>687</v>
      </c>
      <c r="G146" s="4" t="s">
        <v>688</v>
      </c>
      <c r="H146" t="s">
        <v>689</v>
      </c>
      <c r="J146" t="s">
        <v>467</v>
      </c>
    </row>
    <row r="147" spans="1:10" ht="112" x14ac:dyDescent="0.2">
      <c r="A147" t="s">
        <v>690</v>
      </c>
      <c r="B147">
        <v>2019</v>
      </c>
      <c r="C147">
        <v>5</v>
      </c>
      <c r="D147">
        <v>13</v>
      </c>
      <c r="E147" s="3" t="s">
        <v>691</v>
      </c>
      <c r="F147" s="3" t="s">
        <v>692</v>
      </c>
      <c r="G147" s="4" t="s">
        <v>693</v>
      </c>
      <c r="H147" t="s">
        <v>694</v>
      </c>
      <c r="J147" t="s">
        <v>502</v>
      </c>
    </row>
    <row r="148" spans="1:10" ht="395" x14ac:dyDescent="0.2">
      <c r="A148" t="s">
        <v>695</v>
      </c>
      <c r="B148">
        <v>2019</v>
      </c>
      <c r="C148">
        <v>5</v>
      </c>
      <c r="D148">
        <v>18</v>
      </c>
      <c r="E148" s="3" t="s">
        <v>504</v>
      </c>
      <c r="F148" s="3" t="s">
        <v>696</v>
      </c>
      <c r="G148" s="4" t="s">
        <v>697</v>
      </c>
      <c r="H148" t="s">
        <v>698</v>
      </c>
      <c r="J148" t="s">
        <v>502</v>
      </c>
    </row>
    <row r="149" spans="1:10" ht="112" x14ac:dyDescent="0.2">
      <c r="A149" t="s">
        <v>699</v>
      </c>
      <c r="B149">
        <v>2019</v>
      </c>
      <c r="C149">
        <v>5</v>
      </c>
      <c r="D149">
        <v>11</v>
      </c>
      <c r="E149" s="3" t="s">
        <v>700</v>
      </c>
      <c r="F149" s="3" t="s">
        <v>701</v>
      </c>
      <c r="G149" s="4" t="s">
        <v>702</v>
      </c>
      <c r="H149" t="s">
        <v>703</v>
      </c>
      <c r="J149" t="s">
        <v>502</v>
      </c>
    </row>
    <row r="150" spans="1:10" ht="128" x14ac:dyDescent="0.2">
      <c r="A150" t="s">
        <v>704</v>
      </c>
      <c r="B150">
        <v>2019</v>
      </c>
      <c r="C150">
        <v>6</v>
      </c>
      <c r="D150">
        <v>5</v>
      </c>
      <c r="E150" s="3" t="s">
        <v>691</v>
      </c>
      <c r="F150" s="3" t="s">
        <v>705</v>
      </c>
      <c r="G150" s="4" t="s">
        <v>706</v>
      </c>
      <c r="H150" t="s">
        <v>707</v>
      </c>
      <c r="J150" t="s">
        <v>502</v>
      </c>
    </row>
    <row r="151" spans="1:10" ht="160" x14ac:dyDescent="0.2">
      <c r="A151" t="s">
        <v>326</v>
      </c>
      <c r="B151">
        <v>2019</v>
      </c>
      <c r="C151">
        <v>6</v>
      </c>
      <c r="D151">
        <v>10</v>
      </c>
      <c r="E151" s="3" t="s">
        <v>502</v>
      </c>
      <c r="F151" s="3" t="s">
        <v>708</v>
      </c>
      <c r="G151" s="4" t="s">
        <v>709</v>
      </c>
      <c r="H151" t="s">
        <v>710</v>
      </c>
      <c r="J151" t="s">
        <v>502</v>
      </c>
    </row>
    <row r="152" spans="1:10" ht="96" x14ac:dyDescent="0.2">
      <c r="A152" t="s">
        <v>711</v>
      </c>
      <c r="B152">
        <v>2019</v>
      </c>
      <c r="C152">
        <v>6</v>
      </c>
      <c r="D152">
        <v>7</v>
      </c>
      <c r="E152" s="3" t="s">
        <v>691</v>
      </c>
      <c r="F152" s="3" t="s">
        <v>712</v>
      </c>
      <c r="G152" s="4" t="s">
        <v>713</v>
      </c>
      <c r="H152" t="s">
        <v>714</v>
      </c>
      <c r="J152" t="s">
        <v>502</v>
      </c>
    </row>
    <row r="153" spans="1:10" ht="176" x14ac:dyDescent="0.2">
      <c r="A153" t="s">
        <v>715</v>
      </c>
      <c r="B153">
        <v>2019</v>
      </c>
      <c r="C153">
        <v>7</v>
      </c>
      <c r="D153">
        <v>12</v>
      </c>
      <c r="E153" s="3" t="s">
        <v>716</v>
      </c>
      <c r="F153" s="3" t="s">
        <v>717</v>
      </c>
      <c r="G153" s="4" t="s">
        <v>718</v>
      </c>
      <c r="H153" t="s">
        <v>719</v>
      </c>
      <c r="J153" t="s">
        <v>502</v>
      </c>
    </row>
    <row r="154" spans="1:10" ht="128" x14ac:dyDescent="0.2">
      <c r="A154" t="s">
        <v>720</v>
      </c>
      <c r="B154">
        <v>2017</v>
      </c>
      <c r="C154">
        <v>9</v>
      </c>
      <c r="D154">
        <v>28</v>
      </c>
      <c r="F154" s="3" t="s">
        <v>721</v>
      </c>
      <c r="G154" s="4" t="s">
        <v>722</v>
      </c>
      <c r="H154" t="s">
        <v>723</v>
      </c>
      <c r="I154" t="s">
        <v>724</v>
      </c>
      <c r="J154" t="s">
        <v>27</v>
      </c>
    </row>
    <row r="155" spans="1:10" ht="320" x14ac:dyDescent="0.2">
      <c r="A155" t="s">
        <v>725</v>
      </c>
      <c r="B155">
        <v>2016</v>
      </c>
      <c r="C155">
        <v>10</v>
      </c>
      <c r="D155">
        <v>26</v>
      </c>
      <c r="E155" s="3" t="s">
        <v>726</v>
      </c>
      <c r="F155" s="3" t="s">
        <v>727</v>
      </c>
      <c r="G155" s="4" t="s">
        <v>728</v>
      </c>
      <c r="H155" t="s">
        <v>729</v>
      </c>
      <c r="J155" t="s">
        <v>564</v>
      </c>
    </row>
    <row r="156" spans="1:10" ht="304" x14ac:dyDescent="0.2">
      <c r="A156" t="s">
        <v>730</v>
      </c>
      <c r="B156">
        <v>2018</v>
      </c>
      <c r="C156">
        <v>4</v>
      </c>
      <c r="D156">
        <v>19</v>
      </c>
      <c r="E156" s="3" t="s">
        <v>731</v>
      </c>
      <c r="F156" s="3" t="s">
        <v>732</v>
      </c>
      <c r="G156" s="4" t="s">
        <v>733</v>
      </c>
      <c r="H156" t="s">
        <v>734</v>
      </c>
      <c r="J156" t="s">
        <v>467</v>
      </c>
    </row>
    <row r="157" spans="1:10" ht="160" x14ac:dyDescent="0.2">
      <c r="A157" t="s">
        <v>735</v>
      </c>
      <c r="B157">
        <v>2017</v>
      </c>
      <c r="C157">
        <v>1</v>
      </c>
      <c r="D157">
        <v>12</v>
      </c>
      <c r="E157" s="3" t="s">
        <v>736</v>
      </c>
      <c r="F157" s="3" t="s">
        <v>737</v>
      </c>
      <c r="G157" s="4" t="s">
        <v>738</v>
      </c>
      <c r="H157" t="s">
        <v>739</v>
      </c>
      <c r="J157" t="s">
        <v>564</v>
      </c>
    </row>
    <row r="158" spans="1:10" ht="192" x14ac:dyDescent="0.2">
      <c r="A158" t="s">
        <v>740</v>
      </c>
      <c r="B158">
        <v>2017</v>
      </c>
      <c r="C158">
        <v>1</v>
      </c>
      <c r="D158">
        <v>9</v>
      </c>
      <c r="E158" s="3" t="s">
        <v>741</v>
      </c>
      <c r="F158" s="3" t="s">
        <v>742</v>
      </c>
      <c r="G158" s="4" t="s">
        <v>743</v>
      </c>
      <c r="H158" t="s">
        <v>744</v>
      </c>
      <c r="J158" t="s">
        <v>564</v>
      </c>
    </row>
    <row r="159" spans="1:10" ht="365" x14ac:dyDescent="0.2">
      <c r="A159" t="s">
        <v>745</v>
      </c>
      <c r="B159">
        <v>2016</v>
      </c>
      <c r="C159">
        <v>7</v>
      </c>
      <c r="D159">
        <v>24</v>
      </c>
      <c r="E159" s="3" t="s">
        <v>746</v>
      </c>
      <c r="F159" s="3" t="s">
        <v>747</v>
      </c>
      <c r="G159" s="4" t="s">
        <v>748</v>
      </c>
      <c r="H159" t="s">
        <v>749</v>
      </c>
      <c r="I159" t="s">
        <v>89</v>
      </c>
      <c r="J159" t="s">
        <v>27</v>
      </c>
    </row>
    <row r="160" spans="1:10" ht="176" x14ac:dyDescent="0.2">
      <c r="A160" t="s">
        <v>750</v>
      </c>
      <c r="B160">
        <v>2017</v>
      </c>
      <c r="C160">
        <v>2</v>
      </c>
      <c r="D160">
        <v>28</v>
      </c>
      <c r="E160" s="3" t="s">
        <v>751</v>
      </c>
      <c r="F160" s="3" t="s">
        <v>752</v>
      </c>
      <c r="G160" s="4" t="s">
        <v>753</v>
      </c>
      <c r="H160" t="s">
        <v>754</v>
      </c>
      <c r="J160" t="s">
        <v>564</v>
      </c>
    </row>
    <row r="161" spans="1:10" ht="365" x14ac:dyDescent="0.2">
      <c r="A161" t="s">
        <v>755</v>
      </c>
      <c r="B161">
        <v>2016</v>
      </c>
      <c r="C161">
        <v>12</v>
      </c>
      <c r="D161">
        <v>5</v>
      </c>
      <c r="E161" s="3" t="s">
        <v>385</v>
      </c>
      <c r="F161" s="3" t="s">
        <v>756</v>
      </c>
      <c r="G161" s="4" t="s">
        <v>757</v>
      </c>
      <c r="H161" t="s">
        <v>758</v>
      </c>
      <c r="I161" t="s">
        <v>89</v>
      </c>
      <c r="J161" t="s">
        <v>27</v>
      </c>
    </row>
    <row r="162" spans="1:10" ht="176" x14ac:dyDescent="0.2">
      <c r="A162" t="s">
        <v>759</v>
      </c>
      <c r="B162">
        <v>2017</v>
      </c>
      <c r="C162">
        <v>10</v>
      </c>
      <c r="D162">
        <v>24</v>
      </c>
      <c r="F162" s="3" t="s">
        <v>760</v>
      </c>
      <c r="G162" s="4" t="s">
        <v>761</v>
      </c>
      <c r="H162" t="s">
        <v>762</v>
      </c>
      <c r="I162" t="s">
        <v>89</v>
      </c>
      <c r="J162" t="s">
        <v>27</v>
      </c>
    </row>
    <row r="163" spans="1:10" ht="176" x14ac:dyDescent="0.2">
      <c r="A163" t="s">
        <v>763</v>
      </c>
      <c r="B163">
        <v>2017</v>
      </c>
      <c r="C163">
        <v>3</v>
      </c>
      <c r="D163">
        <v>21</v>
      </c>
      <c r="E163" s="3" t="s">
        <v>751</v>
      </c>
      <c r="F163" s="3" t="s">
        <v>764</v>
      </c>
      <c r="G163" s="4" t="s">
        <v>765</v>
      </c>
      <c r="H163" t="s">
        <v>766</v>
      </c>
      <c r="J163" t="s">
        <v>564</v>
      </c>
    </row>
    <row r="164" spans="1:10" ht="240" x14ac:dyDescent="0.2">
      <c r="A164" t="s">
        <v>767</v>
      </c>
      <c r="B164">
        <v>2017</v>
      </c>
      <c r="C164">
        <v>5</v>
      </c>
      <c r="D164">
        <v>25</v>
      </c>
      <c r="E164" s="3" t="s">
        <v>736</v>
      </c>
      <c r="F164" s="3" t="s">
        <v>768</v>
      </c>
      <c r="G164" s="4" t="s">
        <v>769</v>
      </c>
      <c r="H164" t="s">
        <v>770</v>
      </c>
      <c r="J164" t="s">
        <v>564</v>
      </c>
    </row>
    <row r="165" spans="1:10" ht="144" x14ac:dyDescent="0.2">
      <c r="A165" t="s">
        <v>771</v>
      </c>
      <c r="B165">
        <v>2016</v>
      </c>
      <c r="C165">
        <v>9</v>
      </c>
      <c r="D165">
        <v>19</v>
      </c>
      <c r="F165" s="3" t="s">
        <v>772</v>
      </c>
      <c r="G165" s="4" t="s">
        <v>773</v>
      </c>
      <c r="H165" t="s">
        <v>774</v>
      </c>
      <c r="I165" t="s">
        <v>353</v>
      </c>
      <c r="J165" t="s">
        <v>27</v>
      </c>
    </row>
    <row r="166" spans="1:10" ht="96" x14ac:dyDescent="0.2">
      <c r="A166" t="s">
        <v>775</v>
      </c>
      <c r="B166">
        <v>2016</v>
      </c>
      <c r="C166">
        <v>5</v>
      </c>
      <c r="D166">
        <v>31</v>
      </c>
      <c r="F166" s="3" t="s">
        <v>776</v>
      </c>
      <c r="G166" s="4" t="s">
        <v>777</v>
      </c>
      <c r="H166" t="s">
        <v>778</v>
      </c>
      <c r="I166" t="s">
        <v>353</v>
      </c>
      <c r="J166" t="s">
        <v>27</v>
      </c>
    </row>
    <row r="167" spans="1:10" ht="208" x14ac:dyDescent="0.2">
      <c r="A167" t="s">
        <v>779</v>
      </c>
      <c r="B167">
        <v>2017</v>
      </c>
      <c r="C167">
        <v>6</v>
      </c>
      <c r="D167">
        <v>7</v>
      </c>
      <c r="E167" s="3" t="s">
        <v>736</v>
      </c>
      <c r="F167" s="3" t="s">
        <v>780</v>
      </c>
      <c r="G167" s="4" t="s">
        <v>781</v>
      </c>
      <c r="H167" t="s">
        <v>782</v>
      </c>
      <c r="J167" t="s">
        <v>564</v>
      </c>
    </row>
    <row r="168" spans="1:10" ht="96" x14ac:dyDescent="0.2">
      <c r="A168" t="s">
        <v>783</v>
      </c>
      <c r="B168">
        <v>2016</v>
      </c>
      <c r="C168">
        <v>5</v>
      </c>
      <c r="D168">
        <v>10</v>
      </c>
      <c r="F168" s="3" t="s">
        <v>784</v>
      </c>
      <c r="G168" s="4" t="s">
        <v>785</v>
      </c>
      <c r="H168" t="s">
        <v>786</v>
      </c>
      <c r="I168" t="s">
        <v>353</v>
      </c>
      <c r="J168" t="s">
        <v>27</v>
      </c>
    </row>
    <row r="169" spans="1:10" ht="192" x14ac:dyDescent="0.2">
      <c r="A169" t="s">
        <v>542</v>
      </c>
      <c r="B169">
        <v>2017</v>
      </c>
      <c r="C169">
        <v>9</v>
      </c>
      <c r="D169">
        <v>26</v>
      </c>
      <c r="F169" s="3" t="s">
        <v>787</v>
      </c>
      <c r="G169" s="4" t="s">
        <v>788</v>
      </c>
      <c r="H169" t="s">
        <v>789</v>
      </c>
      <c r="I169" t="s">
        <v>353</v>
      </c>
      <c r="J169" t="s">
        <v>27</v>
      </c>
    </row>
    <row r="170" spans="1:10" ht="409.6" x14ac:dyDescent="0.2">
      <c r="A170" t="s">
        <v>790</v>
      </c>
      <c r="B170">
        <v>2019</v>
      </c>
      <c r="C170">
        <v>5</v>
      </c>
      <c r="D170">
        <v>30</v>
      </c>
      <c r="E170" s="3" t="s">
        <v>644</v>
      </c>
      <c r="F170" s="3" t="s">
        <v>791</v>
      </c>
      <c r="G170" s="4" t="s">
        <v>792</v>
      </c>
      <c r="H170" t="s">
        <v>793</v>
      </c>
      <c r="J170" t="s">
        <v>467</v>
      </c>
    </row>
    <row r="171" spans="1:10" ht="128" x14ac:dyDescent="0.2">
      <c r="A171" t="s">
        <v>794</v>
      </c>
      <c r="B171">
        <v>2017</v>
      </c>
      <c r="C171">
        <v>7</v>
      </c>
      <c r="D171">
        <v>17</v>
      </c>
      <c r="E171" s="3" t="s">
        <v>795</v>
      </c>
      <c r="F171" s="3" t="s">
        <v>796</v>
      </c>
      <c r="G171" s="4" t="s">
        <v>797</v>
      </c>
      <c r="H171" t="s">
        <v>798</v>
      </c>
      <c r="J171" t="s">
        <v>564</v>
      </c>
    </row>
    <row r="172" spans="1:10" ht="272" x14ac:dyDescent="0.2">
      <c r="A172" t="s">
        <v>799</v>
      </c>
      <c r="B172">
        <v>2016</v>
      </c>
      <c r="C172">
        <v>12</v>
      </c>
      <c r="D172">
        <v>8</v>
      </c>
      <c r="F172" s="3" t="s">
        <v>800</v>
      </c>
      <c r="G172" s="4" t="s">
        <v>801</v>
      </c>
      <c r="H172" t="s">
        <v>802</v>
      </c>
      <c r="I172" t="s">
        <v>89</v>
      </c>
      <c r="J172" t="s">
        <v>27</v>
      </c>
    </row>
    <row r="173" spans="1:10" ht="240" x14ac:dyDescent="0.2">
      <c r="A173" t="s">
        <v>803</v>
      </c>
      <c r="B173">
        <v>2016</v>
      </c>
      <c r="C173">
        <v>12</v>
      </c>
      <c r="D173">
        <v>1</v>
      </c>
      <c r="E173" s="3" t="s">
        <v>804</v>
      </c>
      <c r="F173" s="3" t="s">
        <v>805</v>
      </c>
      <c r="G173" s="4" t="s">
        <v>806</v>
      </c>
      <c r="H173" t="s">
        <v>807</v>
      </c>
      <c r="J173" t="s">
        <v>467</v>
      </c>
    </row>
    <row r="174" spans="1:10" ht="112" x14ac:dyDescent="0.2">
      <c r="A174" t="s">
        <v>808</v>
      </c>
      <c r="B174">
        <v>2018</v>
      </c>
      <c r="C174">
        <v>4</v>
      </c>
      <c r="D174">
        <v>2</v>
      </c>
      <c r="F174" s="3" t="s">
        <v>809</v>
      </c>
      <c r="G174" s="4" t="s">
        <v>810</v>
      </c>
      <c r="H174" t="s">
        <v>811</v>
      </c>
      <c r="I174" t="s">
        <v>353</v>
      </c>
      <c r="J174" t="s">
        <v>27</v>
      </c>
    </row>
    <row r="175" spans="1:10" ht="208" x14ac:dyDescent="0.2">
      <c r="A175" t="s">
        <v>812</v>
      </c>
      <c r="B175">
        <v>2018</v>
      </c>
      <c r="C175">
        <v>5</v>
      </c>
      <c r="D175">
        <v>1</v>
      </c>
      <c r="E175" s="3" t="s">
        <v>813</v>
      </c>
      <c r="F175" s="3" t="s">
        <v>814</v>
      </c>
      <c r="G175" s="4" t="s">
        <v>815</v>
      </c>
      <c r="H175" t="s">
        <v>816</v>
      </c>
      <c r="J175" t="s">
        <v>467</v>
      </c>
    </row>
    <row r="176" spans="1:10" ht="192" x14ac:dyDescent="0.2">
      <c r="A176" t="s">
        <v>817</v>
      </c>
      <c r="B176">
        <v>2017</v>
      </c>
      <c r="C176">
        <v>4</v>
      </c>
      <c r="D176">
        <v>27</v>
      </c>
      <c r="F176" s="3" t="s">
        <v>818</v>
      </c>
      <c r="G176" s="4" t="s">
        <v>819</v>
      </c>
      <c r="H176" t="s">
        <v>820</v>
      </c>
      <c r="I176" t="s">
        <v>353</v>
      </c>
      <c r="J176" t="s">
        <v>27</v>
      </c>
    </row>
    <row r="177" spans="1:10" ht="128" x14ac:dyDescent="0.2">
      <c r="A177" t="s">
        <v>821</v>
      </c>
      <c r="B177">
        <v>2016</v>
      </c>
      <c r="C177">
        <v>8</v>
      </c>
      <c r="D177">
        <v>9</v>
      </c>
      <c r="F177" s="3" t="s">
        <v>822</v>
      </c>
      <c r="G177" s="4" t="s">
        <v>823</v>
      </c>
      <c r="H177" t="s">
        <v>824</v>
      </c>
      <c r="I177" t="s">
        <v>120</v>
      </c>
      <c r="J177" t="s">
        <v>27</v>
      </c>
    </row>
    <row r="178" spans="1:10" ht="240" x14ac:dyDescent="0.2">
      <c r="A178" t="s">
        <v>825</v>
      </c>
      <c r="B178">
        <v>2017</v>
      </c>
      <c r="C178">
        <v>10</v>
      </c>
      <c r="D178">
        <v>10</v>
      </c>
      <c r="E178" s="3" t="s">
        <v>826</v>
      </c>
      <c r="F178" s="3" t="s">
        <v>827</v>
      </c>
      <c r="G178" s="4" t="s">
        <v>828</v>
      </c>
      <c r="H178" t="s">
        <v>829</v>
      </c>
      <c r="J178" t="s">
        <v>564</v>
      </c>
    </row>
    <row r="179" spans="1:10" ht="144" x14ac:dyDescent="0.2">
      <c r="A179" t="s">
        <v>830</v>
      </c>
      <c r="B179">
        <v>2017</v>
      </c>
      <c r="C179">
        <v>11</v>
      </c>
      <c r="D179">
        <v>28</v>
      </c>
      <c r="E179" s="3" t="s">
        <v>831</v>
      </c>
      <c r="F179" s="3" t="s">
        <v>832</v>
      </c>
      <c r="G179" s="4" t="s">
        <v>833</v>
      </c>
      <c r="H179" t="s">
        <v>834</v>
      </c>
      <c r="J179" t="s">
        <v>564</v>
      </c>
    </row>
    <row r="180" spans="1:10" ht="256" x14ac:dyDescent="0.2">
      <c r="A180" t="s">
        <v>542</v>
      </c>
      <c r="B180">
        <v>2017</v>
      </c>
      <c r="C180">
        <v>9</v>
      </c>
      <c r="D180">
        <v>26</v>
      </c>
      <c r="E180" s="3" t="s">
        <v>835</v>
      </c>
      <c r="F180" s="3" t="s">
        <v>836</v>
      </c>
      <c r="G180" s="4" t="s">
        <v>837</v>
      </c>
      <c r="H180" t="s">
        <v>838</v>
      </c>
      <c r="I180" t="s">
        <v>89</v>
      </c>
      <c r="J180" t="s">
        <v>27</v>
      </c>
    </row>
    <row r="181" spans="1:10" ht="320" x14ac:dyDescent="0.2">
      <c r="A181" t="s">
        <v>839</v>
      </c>
      <c r="B181">
        <v>2016</v>
      </c>
      <c r="C181">
        <v>11</v>
      </c>
      <c r="D181">
        <v>1</v>
      </c>
      <c r="E181" s="3" t="s">
        <v>479</v>
      </c>
      <c r="F181" s="3" t="s">
        <v>840</v>
      </c>
      <c r="G181" s="4" t="s">
        <v>841</v>
      </c>
      <c r="H181" t="s">
        <v>842</v>
      </c>
      <c r="J181" t="s">
        <v>467</v>
      </c>
    </row>
    <row r="182" spans="1:10" ht="409.6" x14ac:dyDescent="0.2">
      <c r="A182" t="s">
        <v>843</v>
      </c>
      <c r="B182">
        <v>2018</v>
      </c>
      <c r="C182">
        <v>1</v>
      </c>
      <c r="D182">
        <v>8</v>
      </c>
      <c r="E182" s="3" t="s">
        <v>844</v>
      </c>
      <c r="F182" s="3" t="s">
        <v>845</v>
      </c>
      <c r="G182" s="4" t="s">
        <v>846</v>
      </c>
      <c r="H182" t="s">
        <v>847</v>
      </c>
      <c r="J182" t="s">
        <v>564</v>
      </c>
    </row>
    <row r="183" spans="1:10" ht="256" x14ac:dyDescent="0.2">
      <c r="A183" t="s">
        <v>848</v>
      </c>
      <c r="B183">
        <v>2018</v>
      </c>
      <c r="C183">
        <v>6</v>
      </c>
      <c r="D183">
        <v>25</v>
      </c>
      <c r="E183" s="3" t="s">
        <v>644</v>
      </c>
      <c r="F183" s="3" t="s">
        <v>849</v>
      </c>
      <c r="G183" s="4" t="s">
        <v>850</v>
      </c>
      <c r="H183" t="s">
        <v>851</v>
      </c>
      <c r="J183" t="s">
        <v>467</v>
      </c>
    </row>
    <row r="184" spans="1:10" ht="409.6" x14ac:dyDescent="0.2">
      <c r="A184" t="s">
        <v>852</v>
      </c>
      <c r="B184">
        <v>2017</v>
      </c>
      <c r="C184">
        <v>1</v>
      </c>
      <c r="D184">
        <v>2</v>
      </c>
      <c r="E184" s="3" t="s">
        <v>853</v>
      </c>
      <c r="F184" s="3" t="s">
        <v>854</v>
      </c>
      <c r="G184" s="4" t="s">
        <v>855</v>
      </c>
      <c r="H184" t="s">
        <v>856</v>
      </c>
      <c r="J184" t="s">
        <v>467</v>
      </c>
    </row>
    <row r="185" spans="1:10" ht="272" x14ac:dyDescent="0.2">
      <c r="A185" t="s">
        <v>857</v>
      </c>
      <c r="B185">
        <v>2018</v>
      </c>
      <c r="C185">
        <v>2</v>
      </c>
      <c r="D185">
        <v>2</v>
      </c>
      <c r="E185" s="3" t="s">
        <v>736</v>
      </c>
      <c r="F185" s="3" t="s">
        <v>858</v>
      </c>
      <c r="G185" s="4" t="s">
        <v>859</v>
      </c>
      <c r="H185" t="s">
        <v>860</v>
      </c>
      <c r="J185" t="s">
        <v>564</v>
      </c>
    </row>
    <row r="186" spans="1:10" ht="320" x14ac:dyDescent="0.2">
      <c r="A186" t="s">
        <v>861</v>
      </c>
      <c r="B186">
        <v>2018</v>
      </c>
      <c r="C186">
        <v>3</v>
      </c>
      <c r="D186">
        <v>20</v>
      </c>
      <c r="E186" s="3" t="s">
        <v>736</v>
      </c>
      <c r="F186" s="3" t="s">
        <v>862</v>
      </c>
      <c r="G186" s="4" t="s">
        <v>863</v>
      </c>
      <c r="H186" t="s">
        <v>864</v>
      </c>
      <c r="J186" t="s">
        <v>564</v>
      </c>
    </row>
    <row r="187" spans="1:10" ht="380" x14ac:dyDescent="0.2">
      <c r="A187" t="s">
        <v>865</v>
      </c>
      <c r="B187">
        <v>2018</v>
      </c>
      <c r="C187">
        <v>3</v>
      </c>
      <c r="D187">
        <v>26</v>
      </c>
      <c r="E187" s="3" t="s">
        <v>866</v>
      </c>
      <c r="F187" s="3" t="s">
        <v>867</v>
      </c>
      <c r="G187" s="4" t="s">
        <v>868</v>
      </c>
      <c r="H187" t="s">
        <v>869</v>
      </c>
      <c r="J187" t="s">
        <v>564</v>
      </c>
    </row>
    <row r="188" spans="1:10" ht="409.6" x14ac:dyDescent="0.2">
      <c r="A188" t="s">
        <v>870</v>
      </c>
      <c r="B188">
        <v>2018</v>
      </c>
      <c r="C188">
        <v>5</v>
      </c>
      <c r="D188">
        <v>14</v>
      </c>
      <c r="E188" s="3" t="s">
        <v>871</v>
      </c>
      <c r="F188" s="3" t="s">
        <v>872</v>
      </c>
      <c r="G188" s="4" t="s">
        <v>873</v>
      </c>
      <c r="H188" t="s">
        <v>874</v>
      </c>
      <c r="J188" t="s">
        <v>564</v>
      </c>
    </row>
    <row r="189" spans="1:10" ht="409.6" x14ac:dyDescent="0.2">
      <c r="A189" t="s">
        <v>875</v>
      </c>
      <c r="B189">
        <v>2017</v>
      </c>
      <c r="C189">
        <v>11</v>
      </c>
      <c r="D189">
        <v>16</v>
      </c>
      <c r="E189" s="3" t="s">
        <v>644</v>
      </c>
      <c r="F189" s="3" t="s">
        <v>876</v>
      </c>
      <c r="G189" s="4" t="s">
        <v>877</v>
      </c>
      <c r="H189" t="s">
        <v>878</v>
      </c>
      <c r="J189" t="s">
        <v>467</v>
      </c>
    </row>
    <row r="190" spans="1:10" ht="144" x14ac:dyDescent="0.2">
      <c r="A190" t="s">
        <v>879</v>
      </c>
      <c r="B190">
        <v>2016</v>
      </c>
      <c r="C190">
        <v>8</v>
      </c>
      <c r="D190">
        <v>15</v>
      </c>
      <c r="F190" s="3" t="s">
        <v>880</v>
      </c>
      <c r="G190" s="4" t="s">
        <v>881</v>
      </c>
      <c r="H190" t="s">
        <v>882</v>
      </c>
      <c r="I190" t="s">
        <v>724</v>
      </c>
      <c r="J190" t="s">
        <v>27</v>
      </c>
    </row>
    <row r="191" spans="1:10" ht="208" x14ac:dyDescent="0.2">
      <c r="A191" t="s">
        <v>99</v>
      </c>
      <c r="B191">
        <v>2018</v>
      </c>
      <c r="C191">
        <v>10</v>
      </c>
      <c r="D191">
        <v>23</v>
      </c>
      <c r="E191" s="3" t="s">
        <v>831</v>
      </c>
      <c r="F191" s="3" t="s">
        <v>883</v>
      </c>
      <c r="G191" s="4" t="s">
        <v>884</v>
      </c>
      <c r="H191" t="s">
        <v>885</v>
      </c>
      <c r="J191" t="s">
        <v>564</v>
      </c>
    </row>
    <row r="192" spans="1:10" ht="208" x14ac:dyDescent="0.2">
      <c r="A192" t="s">
        <v>886</v>
      </c>
      <c r="B192">
        <v>2016</v>
      </c>
      <c r="C192">
        <v>12</v>
      </c>
      <c r="D192">
        <v>20</v>
      </c>
      <c r="E192" s="3" t="s">
        <v>887</v>
      </c>
      <c r="F192" s="3" t="s">
        <v>888</v>
      </c>
      <c r="G192" s="4" t="s">
        <v>889</v>
      </c>
      <c r="H192" t="s">
        <v>890</v>
      </c>
      <c r="I192" t="s">
        <v>89</v>
      </c>
      <c r="J192" t="s">
        <v>27</v>
      </c>
    </row>
    <row r="193" spans="1:10" ht="288" x14ac:dyDescent="0.2">
      <c r="A193" t="s">
        <v>891</v>
      </c>
      <c r="B193">
        <v>2018</v>
      </c>
      <c r="C193">
        <v>11</v>
      </c>
      <c r="D193">
        <v>13</v>
      </c>
      <c r="E193" s="3" t="s">
        <v>625</v>
      </c>
      <c r="F193" s="3" t="s">
        <v>892</v>
      </c>
      <c r="G193" s="4" t="s">
        <v>893</v>
      </c>
      <c r="H193" t="s">
        <v>894</v>
      </c>
      <c r="J193" t="s">
        <v>564</v>
      </c>
    </row>
    <row r="194" spans="1:10" ht="128" x14ac:dyDescent="0.2">
      <c r="A194" t="s">
        <v>895</v>
      </c>
      <c r="B194">
        <v>2017</v>
      </c>
      <c r="C194">
        <v>1</v>
      </c>
      <c r="D194">
        <v>4</v>
      </c>
      <c r="E194" s="3" t="s">
        <v>896</v>
      </c>
      <c r="F194" s="3" t="s">
        <v>897</v>
      </c>
      <c r="G194" s="4" t="s">
        <v>898</v>
      </c>
      <c r="H194" t="s">
        <v>899</v>
      </c>
      <c r="J194" t="s">
        <v>467</v>
      </c>
    </row>
    <row r="195" spans="1:10" ht="160" x14ac:dyDescent="0.2">
      <c r="A195" t="s">
        <v>493</v>
      </c>
      <c r="B195">
        <v>2017</v>
      </c>
      <c r="C195">
        <v>6</v>
      </c>
      <c r="D195">
        <v>26</v>
      </c>
      <c r="F195" s="3" t="s">
        <v>900</v>
      </c>
      <c r="G195" s="4" t="s">
        <v>901</v>
      </c>
      <c r="H195" t="s">
        <v>902</v>
      </c>
      <c r="I195" t="s">
        <v>353</v>
      </c>
      <c r="J195" t="s">
        <v>27</v>
      </c>
    </row>
    <row r="196" spans="1:10" ht="288" x14ac:dyDescent="0.2">
      <c r="A196" t="s">
        <v>148</v>
      </c>
      <c r="B196">
        <v>2019</v>
      </c>
      <c r="C196">
        <v>3</v>
      </c>
      <c r="D196">
        <v>4</v>
      </c>
      <c r="E196" s="3" t="s">
        <v>831</v>
      </c>
      <c r="F196" s="3" t="s">
        <v>903</v>
      </c>
      <c r="G196" s="4" t="s">
        <v>904</v>
      </c>
      <c r="H196" t="s">
        <v>905</v>
      </c>
      <c r="J196" t="s">
        <v>564</v>
      </c>
    </row>
    <row r="197" spans="1:10" ht="409.6" x14ac:dyDescent="0.2">
      <c r="A197" t="s">
        <v>906</v>
      </c>
      <c r="B197">
        <v>2016</v>
      </c>
      <c r="C197">
        <v>10</v>
      </c>
      <c r="D197">
        <v>27</v>
      </c>
      <c r="E197" s="3" t="s">
        <v>804</v>
      </c>
      <c r="F197" s="3" t="s">
        <v>907</v>
      </c>
      <c r="G197" s="4" t="s">
        <v>908</v>
      </c>
      <c r="H197" t="s">
        <v>909</v>
      </c>
      <c r="J197" t="s">
        <v>467</v>
      </c>
    </row>
    <row r="198" spans="1:10" ht="192" x14ac:dyDescent="0.2">
      <c r="A198" t="s">
        <v>910</v>
      </c>
      <c r="B198">
        <v>2016</v>
      </c>
      <c r="C198">
        <v>4</v>
      </c>
      <c r="D198">
        <v>27</v>
      </c>
      <c r="E198" s="3" t="s">
        <v>479</v>
      </c>
      <c r="F198" s="3" t="s">
        <v>911</v>
      </c>
      <c r="G198" s="4" t="s">
        <v>912</v>
      </c>
      <c r="H198" t="s">
        <v>913</v>
      </c>
      <c r="J198" t="s">
        <v>467</v>
      </c>
    </row>
    <row r="199" spans="1:10" ht="128" x14ac:dyDescent="0.2">
      <c r="A199" t="s">
        <v>914</v>
      </c>
      <c r="B199">
        <v>2016</v>
      </c>
      <c r="C199">
        <v>10</v>
      </c>
      <c r="D199">
        <v>11</v>
      </c>
      <c r="F199" s="3" t="s">
        <v>915</v>
      </c>
      <c r="G199" s="4" t="s">
        <v>916</v>
      </c>
      <c r="H199" t="s">
        <v>917</v>
      </c>
      <c r="I199" t="s">
        <v>353</v>
      </c>
      <c r="J199" t="s">
        <v>27</v>
      </c>
    </row>
    <row r="200" spans="1:10" ht="409.6" x14ac:dyDescent="0.2">
      <c r="A200" t="s">
        <v>918</v>
      </c>
      <c r="B200">
        <v>2017</v>
      </c>
      <c r="C200">
        <v>9</v>
      </c>
      <c r="D200">
        <v>13</v>
      </c>
      <c r="E200" s="3" t="s">
        <v>463</v>
      </c>
      <c r="F200" s="3" t="s">
        <v>919</v>
      </c>
      <c r="G200" s="4" t="s">
        <v>920</v>
      </c>
      <c r="H200" t="s">
        <v>921</v>
      </c>
      <c r="J200" t="s">
        <v>467</v>
      </c>
    </row>
    <row r="201" spans="1:10" ht="395" x14ac:dyDescent="0.2">
      <c r="A201" t="s">
        <v>922</v>
      </c>
      <c r="B201">
        <v>2018</v>
      </c>
      <c r="C201">
        <v>1</v>
      </c>
      <c r="D201">
        <v>1</v>
      </c>
      <c r="E201" s="3" t="s">
        <v>242</v>
      </c>
      <c r="F201" s="3" t="s">
        <v>923</v>
      </c>
      <c r="G201" s="4" t="s">
        <v>924</v>
      </c>
      <c r="H201" t="s">
        <v>925</v>
      </c>
      <c r="I201" t="s">
        <v>89</v>
      </c>
      <c r="J201" t="s">
        <v>27</v>
      </c>
    </row>
    <row r="202" spans="1:10" ht="409.6" x14ac:dyDescent="0.2">
      <c r="A202" t="s">
        <v>926</v>
      </c>
      <c r="B202">
        <v>2018</v>
      </c>
      <c r="C202">
        <v>1</v>
      </c>
      <c r="D202">
        <v>25</v>
      </c>
      <c r="E202" s="3" t="s">
        <v>927</v>
      </c>
      <c r="F202" s="3" t="s">
        <v>928</v>
      </c>
      <c r="G202" s="4" t="s">
        <v>929</v>
      </c>
      <c r="H202" t="s">
        <v>930</v>
      </c>
      <c r="I202" t="s">
        <v>931</v>
      </c>
      <c r="J202" t="s">
        <v>27</v>
      </c>
    </row>
    <row r="203" spans="1:10" ht="192" x14ac:dyDescent="0.2">
      <c r="A203" t="s">
        <v>932</v>
      </c>
      <c r="B203">
        <v>2016</v>
      </c>
      <c r="C203">
        <v>11</v>
      </c>
      <c r="D203">
        <v>10</v>
      </c>
      <c r="F203" s="3" t="s">
        <v>933</v>
      </c>
      <c r="G203" s="4" t="s">
        <v>934</v>
      </c>
      <c r="H203" t="s">
        <v>935</v>
      </c>
      <c r="I203" t="s">
        <v>353</v>
      </c>
      <c r="J203" t="s">
        <v>27</v>
      </c>
    </row>
    <row r="204" spans="1:10" ht="409.6" x14ac:dyDescent="0.2">
      <c r="A204" t="s">
        <v>936</v>
      </c>
      <c r="B204">
        <v>2016</v>
      </c>
      <c r="C204">
        <v>6</v>
      </c>
      <c r="D204">
        <v>25</v>
      </c>
      <c r="E204" s="3" t="s">
        <v>896</v>
      </c>
      <c r="F204" s="3" t="s">
        <v>937</v>
      </c>
      <c r="G204" s="4" t="s">
        <v>938</v>
      </c>
      <c r="H204" t="s">
        <v>939</v>
      </c>
      <c r="J204" t="s">
        <v>467</v>
      </c>
    </row>
    <row r="205" spans="1:10" ht="128" x14ac:dyDescent="0.2">
      <c r="A205" t="s">
        <v>349</v>
      </c>
      <c r="B205">
        <v>2017</v>
      </c>
      <c r="C205">
        <v>6</v>
      </c>
      <c r="D205">
        <v>5</v>
      </c>
      <c r="F205" s="3" t="s">
        <v>940</v>
      </c>
      <c r="G205" s="4" t="s">
        <v>941</v>
      </c>
      <c r="H205" t="s">
        <v>942</v>
      </c>
      <c r="I205" t="s">
        <v>943</v>
      </c>
      <c r="J205" t="s">
        <v>27</v>
      </c>
    </row>
    <row r="206" spans="1:10" ht="96" x14ac:dyDescent="0.2">
      <c r="A206" t="s">
        <v>944</v>
      </c>
      <c r="B206">
        <v>2016</v>
      </c>
      <c r="C206">
        <v>9</v>
      </c>
      <c r="D206">
        <v>22</v>
      </c>
      <c r="F206" s="3" t="s">
        <v>945</v>
      </c>
      <c r="G206" s="4" t="s">
        <v>946</v>
      </c>
      <c r="H206" t="s">
        <v>947</v>
      </c>
      <c r="I206" t="s">
        <v>353</v>
      </c>
      <c r="J206" t="s">
        <v>27</v>
      </c>
    </row>
    <row r="207" spans="1:10" ht="144" x14ac:dyDescent="0.2">
      <c r="A207" t="s">
        <v>948</v>
      </c>
      <c r="B207">
        <v>2016</v>
      </c>
      <c r="C207">
        <v>10</v>
      </c>
      <c r="D207">
        <v>27</v>
      </c>
      <c r="F207" s="3" t="s">
        <v>949</v>
      </c>
      <c r="G207" s="4" t="s">
        <v>950</v>
      </c>
      <c r="H207" t="s">
        <v>951</v>
      </c>
      <c r="I207" t="s">
        <v>353</v>
      </c>
      <c r="J207" t="s">
        <v>27</v>
      </c>
    </row>
    <row r="208" spans="1:10" ht="96" x14ac:dyDescent="0.2">
      <c r="A208" t="s">
        <v>952</v>
      </c>
      <c r="B208">
        <v>2019</v>
      </c>
      <c r="C208">
        <v>5</v>
      </c>
      <c r="D208">
        <v>2</v>
      </c>
      <c r="F208" s="3" t="s">
        <v>953</v>
      </c>
      <c r="G208" s="4" t="s">
        <v>954</v>
      </c>
      <c r="H208" t="s">
        <v>955</v>
      </c>
      <c r="I208" t="s">
        <v>956</v>
      </c>
      <c r="J208" t="s">
        <v>27</v>
      </c>
    </row>
    <row r="209" spans="1:10" ht="160" x14ac:dyDescent="0.2">
      <c r="A209" t="s">
        <v>957</v>
      </c>
      <c r="B209">
        <v>2016</v>
      </c>
      <c r="C209">
        <v>3</v>
      </c>
      <c r="D209">
        <v>23</v>
      </c>
      <c r="F209" s="3" t="s">
        <v>958</v>
      </c>
      <c r="G209" s="4" t="s">
        <v>959</v>
      </c>
      <c r="H209" t="s">
        <v>960</v>
      </c>
      <c r="I209" t="s">
        <v>293</v>
      </c>
      <c r="J209" t="s">
        <v>27</v>
      </c>
    </row>
    <row r="210" spans="1:10" ht="304" x14ac:dyDescent="0.2">
      <c r="A210" t="s">
        <v>961</v>
      </c>
      <c r="B210">
        <v>2016</v>
      </c>
      <c r="C210">
        <v>4</v>
      </c>
      <c r="D210">
        <v>19</v>
      </c>
      <c r="E210" s="3" t="s">
        <v>962</v>
      </c>
      <c r="F210" s="3" t="s">
        <v>963</v>
      </c>
      <c r="G210" s="4" t="s">
        <v>964</v>
      </c>
      <c r="H210" t="s">
        <v>965</v>
      </c>
      <c r="I210" t="s">
        <v>966</v>
      </c>
      <c r="J210" t="s">
        <v>967</v>
      </c>
    </row>
    <row r="211" spans="1:10" ht="112" x14ac:dyDescent="0.2">
      <c r="A211" t="s">
        <v>968</v>
      </c>
      <c r="B211">
        <v>2017</v>
      </c>
      <c r="C211">
        <v>10</v>
      </c>
      <c r="D211">
        <v>19</v>
      </c>
      <c r="F211" s="3" t="s">
        <v>969</v>
      </c>
      <c r="G211" s="4" t="s">
        <v>970</v>
      </c>
      <c r="H211" t="s">
        <v>971</v>
      </c>
      <c r="I211" t="s">
        <v>972</v>
      </c>
      <c r="J211" t="s">
        <v>27</v>
      </c>
    </row>
    <row r="212" spans="1:10" ht="409.6" x14ac:dyDescent="0.2">
      <c r="A212" t="s">
        <v>416</v>
      </c>
      <c r="B212">
        <v>2018</v>
      </c>
      <c r="C212">
        <v>12</v>
      </c>
      <c r="D212">
        <v>12</v>
      </c>
      <c r="E212" s="3" t="s">
        <v>417</v>
      </c>
      <c r="F212" s="3" t="s">
        <v>418</v>
      </c>
      <c r="G212" s="4" t="s">
        <v>419</v>
      </c>
      <c r="H212" t="s">
        <v>973</v>
      </c>
      <c r="I212" t="s">
        <v>26</v>
      </c>
      <c r="J212" t="s">
        <v>27</v>
      </c>
    </row>
    <row r="213" spans="1:10" ht="176" x14ac:dyDescent="0.2">
      <c r="A213" t="s">
        <v>974</v>
      </c>
      <c r="B213">
        <v>2016</v>
      </c>
      <c r="C213">
        <v>7</v>
      </c>
      <c r="D213">
        <v>7</v>
      </c>
      <c r="E213" s="3" t="s">
        <v>975</v>
      </c>
      <c r="F213" s="3" t="s">
        <v>976</v>
      </c>
      <c r="G213" s="4" t="s">
        <v>977</v>
      </c>
      <c r="H213" t="s">
        <v>978</v>
      </c>
      <c r="I213" t="s">
        <v>979</v>
      </c>
      <c r="J213" t="s">
        <v>967</v>
      </c>
    </row>
    <row r="214" spans="1:10" ht="409.6" x14ac:dyDescent="0.2">
      <c r="A214" t="s">
        <v>105</v>
      </c>
      <c r="B214">
        <v>2017</v>
      </c>
      <c r="C214">
        <v>4</v>
      </c>
      <c r="D214">
        <v>5</v>
      </c>
      <c r="E214" s="3" t="s">
        <v>980</v>
      </c>
      <c r="F214" s="3" t="s">
        <v>981</v>
      </c>
      <c r="G214" s="4" t="s">
        <v>982</v>
      </c>
      <c r="H214" t="s">
        <v>983</v>
      </c>
      <c r="I214" t="s">
        <v>984</v>
      </c>
      <c r="J214" t="s">
        <v>27</v>
      </c>
    </row>
    <row r="215" spans="1:10" ht="409.6" x14ac:dyDescent="0.2">
      <c r="A215" t="s">
        <v>985</v>
      </c>
      <c r="B215">
        <v>2016</v>
      </c>
      <c r="C215">
        <v>8</v>
      </c>
      <c r="D215">
        <v>22</v>
      </c>
      <c r="E215" s="3" t="s">
        <v>986</v>
      </c>
      <c r="F215" s="3" t="s">
        <v>987</v>
      </c>
      <c r="G215" s="4" t="s">
        <v>988</v>
      </c>
      <c r="H215" t="s">
        <v>989</v>
      </c>
      <c r="I215" t="s">
        <v>990</v>
      </c>
      <c r="J215" t="s">
        <v>967</v>
      </c>
    </row>
    <row r="216" spans="1:10" ht="224" x14ac:dyDescent="0.2">
      <c r="A216" t="s">
        <v>991</v>
      </c>
      <c r="B216">
        <v>2017</v>
      </c>
      <c r="C216">
        <v>9</v>
      </c>
      <c r="D216">
        <v>25</v>
      </c>
      <c r="F216" s="3" t="s">
        <v>992</v>
      </c>
      <c r="G216" s="4" t="s">
        <v>993</v>
      </c>
      <c r="H216" t="s">
        <v>994</v>
      </c>
      <c r="I216" t="s">
        <v>353</v>
      </c>
      <c r="J216" t="s">
        <v>27</v>
      </c>
    </row>
    <row r="217" spans="1:10" ht="320" x14ac:dyDescent="0.2">
      <c r="A217" t="s">
        <v>886</v>
      </c>
      <c r="B217">
        <v>2016</v>
      </c>
      <c r="C217">
        <v>12</v>
      </c>
      <c r="D217">
        <v>20</v>
      </c>
      <c r="E217" s="3" t="s">
        <v>995</v>
      </c>
      <c r="F217" s="3" t="s">
        <v>996</v>
      </c>
      <c r="G217" s="4" t="s">
        <v>997</v>
      </c>
      <c r="H217" t="s">
        <v>998</v>
      </c>
      <c r="I217" t="s">
        <v>966</v>
      </c>
      <c r="J217" t="s">
        <v>967</v>
      </c>
    </row>
    <row r="218" spans="1:10" ht="192" x14ac:dyDescent="0.2">
      <c r="A218" t="s">
        <v>999</v>
      </c>
      <c r="B218">
        <v>2016</v>
      </c>
      <c r="C218">
        <v>12</v>
      </c>
      <c r="D218">
        <v>22</v>
      </c>
      <c r="E218" s="3" t="s">
        <v>1000</v>
      </c>
      <c r="F218" s="3" t="s">
        <v>1001</v>
      </c>
      <c r="G218" s="4" t="s">
        <v>1002</v>
      </c>
      <c r="H218" t="s">
        <v>1003</v>
      </c>
      <c r="I218" t="s">
        <v>1004</v>
      </c>
      <c r="J218" t="s">
        <v>967</v>
      </c>
    </row>
    <row r="219" spans="1:10" ht="409.6" x14ac:dyDescent="0.2">
      <c r="A219" t="s">
        <v>1005</v>
      </c>
      <c r="B219">
        <v>2017</v>
      </c>
      <c r="C219">
        <v>6</v>
      </c>
      <c r="D219">
        <v>22</v>
      </c>
      <c r="E219" s="3" t="s">
        <v>1006</v>
      </c>
      <c r="F219" s="3" t="s">
        <v>1007</v>
      </c>
      <c r="G219" s="4" t="s">
        <v>1008</v>
      </c>
      <c r="H219" t="s">
        <v>1009</v>
      </c>
      <c r="I219" t="s">
        <v>990</v>
      </c>
      <c r="J219" t="s">
        <v>967</v>
      </c>
    </row>
    <row r="220" spans="1:10" ht="240" x14ac:dyDescent="0.2">
      <c r="A220" t="s">
        <v>1010</v>
      </c>
      <c r="B220">
        <v>2016</v>
      </c>
      <c r="C220">
        <v>10</v>
      </c>
      <c r="D220">
        <v>27</v>
      </c>
      <c r="E220" s="3" t="s">
        <v>1011</v>
      </c>
      <c r="F220" s="3" t="s">
        <v>1012</v>
      </c>
      <c r="G220" s="4" t="s">
        <v>1013</v>
      </c>
      <c r="H220" t="s">
        <v>1014</v>
      </c>
      <c r="I220" t="s">
        <v>353</v>
      </c>
      <c r="J220" t="s">
        <v>27</v>
      </c>
    </row>
    <row r="221" spans="1:10" ht="224" x14ac:dyDescent="0.2">
      <c r="A221" t="s">
        <v>1015</v>
      </c>
      <c r="B221">
        <v>2018</v>
      </c>
      <c r="C221">
        <v>1</v>
      </c>
      <c r="D221">
        <v>30</v>
      </c>
      <c r="E221" s="3" t="s">
        <v>986</v>
      </c>
      <c r="F221" s="3" t="s">
        <v>1016</v>
      </c>
      <c r="G221" s="4" t="s">
        <v>1017</v>
      </c>
      <c r="H221" t="s">
        <v>1018</v>
      </c>
      <c r="I221" t="s">
        <v>966</v>
      </c>
      <c r="J221" t="s">
        <v>967</v>
      </c>
    </row>
    <row r="222" spans="1:10" ht="365" x14ac:dyDescent="0.2">
      <c r="A222" t="s">
        <v>1019</v>
      </c>
      <c r="B222">
        <v>2019</v>
      </c>
      <c r="C222">
        <v>3</v>
      </c>
      <c r="D222">
        <v>13</v>
      </c>
      <c r="E222" s="3" t="s">
        <v>135</v>
      </c>
      <c r="F222" s="3" t="s">
        <v>1020</v>
      </c>
      <c r="G222" s="4" t="s">
        <v>1021</v>
      </c>
      <c r="H222" t="s">
        <v>1022</v>
      </c>
      <c r="I222" t="s">
        <v>89</v>
      </c>
      <c r="J222" t="s">
        <v>27</v>
      </c>
    </row>
    <row r="223" spans="1:10" ht="112" x14ac:dyDescent="0.2">
      <c r="A223" t="s">
        <v>1023</v>
      </c>
      <c r="B223">
        <v>2016</v>
      </c>
      <c r="C223">
        <v>6</v>
      </c>
      <c r="D223">
        <v>7</v>
      </c>
      <c r="F223" s="3" t="s">
        <v>1024</v>
      </c>
      <c r="G223" s="4" t="s">
        <v>1025</v>
      </c>
      <c r="H223" t="s">
        <v>1026</v>
      </c>
      <c r="I223" t="s">
        <v>353</v>
      </c>
      <c r="J223" t="s">
        <v>27</v>
      </c>
    </row>
    <row r="224" spans="1:10" ht="112" x14ac:dyDescent="0.2">
      <c r="A224" t="s">
        <v>1027</v>
      </c>
      <c r="B224">
        <v>2018</v>
      </c>
      <c r="C224">
        <v>3</v>
      </c>
      <c r="D224">
        <v>8</v>
      </c>
      <c r="F224" s="3" t="s">
        <v>1028</v>
      </c>
      <c r="G224" s="4" t="s">
        <v>1029</v>
      </c>
      <c r="H224" t="s">
        <v>1030</v>
      </c>
      <c r="I224" t="s">
        <v>353</v>
      </c>
      <c r="J224" t="s">
        <v>27</v>
      </c>
    </row>
    <row r="225" spans="1:10" ht="304" x14ac:dyDescent="0.2">
      <c r="A225" t="s">
        <v>1031</v>
      </c>
      <c r="B225">
        <v>2019</v>
      </c>
      <c r="C225">
        <v>6</v>
      </c>
      <c r="D225">
        <v>3</v>
      </c>
      <c r="E225" s="3" t="s">
        <v>1032</v>
      </c>
      <c r="F225" s="3" t="s">
        <v>1033</v>
      </c>
      <c r="G225" s="4" t="s">
        <v>1034</v>
      </c>
      <c r="H225" t="s">
        <v>1035</v>
      </c>
      <c r="I225" t="s">
        <v>89</v>
      </c>
      <c r="J225" t="s">
        <v>27</v>
      </c>
    </row>
    <row r="226" spans="1:10" ht="208" x14ac:dyDescent="0.2">
      <c r="A226" t="s">
        <v>1036</v>
      </c>
      <c r="B226">
        <v>2018</v>
      </c>
      <c r="C226">
        <v>6</v>
      </c>
      <c r="D226">
        <v>8</v>
      </c>
      <c r="E226" s="3" t="s">
        <v>1037</v>
      </c>
      <c r="F226" s="3" t="s">
        <v>1038</v>
      </c>
      <c r="G226" s="4" t="s">
        <v>1039</v>
      </c>
      <c r="H226" t="s">
        <v>1040</v>
      </c>
      <c r="I226" t="s">
        <v>1041</v>
      </c>
      <c r="J226" t="s">
        <v>1042</v>
      </c>
    </row>
    <row r="227" spans="1:10" ht="80" x14ac:dyDescent="0.2">
      <c r="A227" t="s">
        <v>1043</v>
      </c>
      <c r="B227">
        <v>2017</v>
      </c>
      <c r="C227">
        <v>11</v>
      </c>
      <c r="D227">
        <v>9</v>
      </c>
      <c r="F227" s="3" t="s">
        <v>1044</v>
      </c>
      <c r="G227" s="4" t="s">
        <v>1045</v>
      </c>
      <c r="H227" t="s">
        <v>1046</v>
      </c>
      <c r="I227" t="s">
        <v>353</v>
      </c>
      <c r="J227" t="s">
        <v>27</v>
      </c>
    </row>
    <row r="228" spans="1:10" ht="395" x14ac:dyDescent="0.2">
      <c r="A228" t="s">
        <v>1047</v>
      </c>
      <c r="B228">
        <v>2017</v>
      </c>
      <c r="C228">
        <v>10</v>
      </c>
      <c r="D228">
        <v>12</v>
      </c>
      <c r="E228" s="3" t="s">
        <v>1048</v>
      </c>
      <c r="F228" s="3" t="s">
        <v>1049</v>
      </c>
      <c r="G228" s="4" t="s">
        <v>1050</v>
      </c>
      <c r="H228" t="s">
        <v>1051</v>
      </c>
      <c r="I228" t="s">
        <v>1052</v>
      </c>
      <c r="J228" t="s">
        <v>1042</v>
      </c>
    </row>
    <row r="229" spans="1:10" ht="395" x14ac:dyDescent="0.2">
      <c r="A229" t="s">
        <v>1053</v>
      </c>
      <c r="B229">
        <v>2017</v>
      </c>
      <c r="C229">
        <v>6</v>
      </c>
      <c r="D229">
        <v>8</v>
      </c>
      <c r="E229" s="3" t="s">
        <v>1054</v>
      </c>
      <c r="F229" s="3" t="s">
        <v>1055</v>
      </c>
      <c r="G229" s="4" t="s">
        <v>1056</v>
      </c>
      <c r="H229" t="s">
        <v>1057</v>
      </c>
      <c r="I229" t="s">
        <v>1058</v>
      </c>
      <c r="J229" t="s">
        <v>1042</v>
      </c>
    </row>
    <row r="230" spans="1:10" ht="192" x14ac:dyDescent="0.2">
      <c r="A230" t="s">
        <v>1059</v>
      </c>
      <c r="B230">
        <v>2019</v>
      </c>
      <c r="C230">
        <v>5</v>
      </c>
      <c r="D230">
        <v>1</v>
      </c>
      <c r="E230" s="3" t="s">
        <v>1060</v>
      </c>
      <c r="F230" s="3" t="s">
        <v>1061</v>
      </c>
      <c r="G230" s="4" t="s">
        <v>1062</v>
      </c>
      <c r="H230" t="s">
        <v>1063</v>
      </c>
      <c r="I230" t="s">
        <v>1064</v>
      </c>
      <c r="J230" t="s">
        <v>1042</v>
      </c>
    </row>
    <row r="231" spans="1:10" ht="112" x14ac:dyDescent="0.2">
      <c r="A231" t="s">
        <v>1065</v>
      </c>
      <c r="B231">
        <v>2016</v>
      </c>
      <c r="C231">
        <v>8</v>
      </c>
      <c r="D231">
        <v>10</v>
      </c>
      <c r="F231" s="3" t="s">
        <v>1066</v>
      </c>
      <c r="G231" s="4" t="s">
        <v>1067</v>
      </c>
      <c r="H231" t="s">
        <v>1068</v>
      </c>
      <c r="I231" t="s">
        <v>348</v>
      </c>
      <c r="J231" t="s">
        <v>27</v>
      </c>
    </row>
    <row r="232" spans="1:10" ht="208" x14ac:dyDescent="0.2">
      <c r="A232" t="s">
        <v>1069</v>
      </c>
      <c r="B232">
        <v>2017</v>
      </c>
      <c r="C232">
        <v>6</v>
      </c>
      <c r="D232">
        <v>2</v>
      </c>
      <c r="E232" s="3" t="s">
        <v>1070</v>
      </c>
      <c r="F232" s="3" t="s">
        <v>1071</v>
      </c>
      <c r="G232" s="4" t="s">
        <v>1072</v>
      </c>
      <c r="H232" t="s">
        <v>1073</v>
      </c>
      <c r="I232" t="s">
        <v>1058</v>
      </c>
      <c r="J232" t="s">
        <v>1042</v>
      </c>
    </row>
    <row r="233" spans="1:10" ht="350" x14ac:dyDescent="0.2">
      <c r="A233" t="s">
        <v>1074</v>
      </c>
      <c r="B233">
        <v>2017</v>
      </c>
      <c r="C233">
        <v>2</v>
      </c>
      <c r="D233">
        <v>21</v>
      </c>
      <c r="E233" s="3" t="s">
        <v>1075</v>
      </c>
      <c r="F233" s="3" t="s">
        <v>1076</v>
      </c>
      <c r="G233" s="4" t="s">
        <v>1077</v>
      </c>
      <c r="H233" t="s">
        <v>1078</v>
      </c>
      <c r="I233" t="s">
        <v>1079</v>
      </c>
      <c r="J233" t="s">
        <v>1042</v>
      </c>
    </row>
    <row r="234" spans="1:10" ht="304" x14ac:dyDescent="0.2">
      <c r="A234" t="s">
        <v>1080</v>
      </c>
      <c r="B234">
        <v>2017</v>
      </c>
      <c r="C234">
        <v>3</v>
      </c>
      <c r="D234">
        <v>8</v>
      </c>
      <c r="E234" s="3" t="s">
        <v>1081</v>
      </c>
      <c r="F234" s="3" t="s">
        <v>1082</v>
      </c>
      <c r="G234" s="4" t="s">
        <v>1083</v>
      </c>
      <c r="H234" t="s">
        <v>1084</v>
      </c>
      <c r="I234" t="s">
        <v>89</v>
      </c>
      <c r="J234" t="s">
        <v>27</v>
      </c>
    </row>
    <row r="235" spans="1:10" ht="240" x14ac:dyDescent="0.2">
      <c r="A235" t="s">
        <v>1085</v>
      </c>
      <c r="B235">
        <v>2016</v>
      </c>
      <c r="C235">
        <v>4</v>
      </c>
      <c r="D235">
        <v>22</v>
      </c>
      <c r="E235" s="3" t="s">
        <v>1086</v>
      </c>
      <c r="F235" s="3" t="s">
        <v>1087</v>
      </c>
      <c r="G235" s="4" t="s">
        <v>1088</v>
      </c>
      <c r="H235" t="s">
        <v>1089</v>
      </c>
      <c r="I235" t="s">
        <v>1090</v>
      </c>
      <c r="J235" t="s">
        <v>1042</v>
      </c>
    </row>
    <row r="236" spans="1:10" ht="272" x14ac:dyDescent="0.2">
      <c r="A236" t="s">
        <v>1091</v>
      </c>
      <c r="B236">
        <v>2017</v>
      </c>
      <c r="C236">
        <v>10</v>
      </c>
      <c r="D236">
        <v>31</v>
      </c>
      <c r="E236" s="3" t="s">
        <v>1092</v>
      </c>
      <c r="F236" s="3" t="s">
        <v>1093</v>
      </c>
      <c r="G236" s="4" t="s">
        <v>1094</v>
      </c>
      <c r="H236" t="s">
        <v>1095</v>
      </c>
      <c r="I236" t="s">
        <v>1096</v>
      </c>
      <c r="J236" t="s">
        <v>1042</v>
      </c>
    </row>
    <row r="237" spans="1:10" ht="224" x14ac:dyDescent="0.2">
      <c r="A237" t="s">
        <v>1097</v>
      </c>
      <c r="B237">
        <v>2016</v>
      </c>
      <c r="C237">
        <v>3</v>
      </c>
      <c r="D237">
        <v>28</v>
      </c>
      <c r="E237" s="3" t="s">
        <v>1098</v>
      </c>
      <c r="F237" s="3" t="s">
        <v>1099</v>
      </c>
      <c r="G237" s="4" t="s">
        <v>1100</v>
      </c>
      <c r="H237" t="s">
        <v>1101</v>
      </c>
      <c r="I237" t="s">
        <v>1058</v>
      </c>
      <c r="J237" t="s">
        <v>1042</v>
      </c>
    </row>
    <row r="238" spans="1:10" ht="240" x14ac:dyDescent="0.2">
      <c r="A238" t="s">
        <v>259</v>
      </c>
      <c r="B238">
        <v>2017</v>
      </c>
      <c r="C238">
        <v>1</v>
      </c>
      <c r="D238">
        <v>12</v>
      </c>
      <c r="E238" s="3" t="s">
        <v>228</v>
      </c>
      <c r="F238" s="3" t="s">
        <v>1102</v>
      </c>
      <c r="G238" s="4" t="s">
        <v>1103</v>
      </c>
      <c r="H238" t="s">
        <v>1104</v>
      </c>
      <c r="I238" t="s">
        <v>157</v>
      </c>
      <c r="J238" t="s">
        <v>27</v>
      </c>
    </row>
    <row r="239" spans="1:10" ht="208" x14ac:dyDescent="0.2">
      <c r="A239" t="s">
        <v>1105</v>
      </c>
      <c r="B239">
        <v>2018</v>
      </c>
      <c r="C239">
        <v>8</v>
      </c>
      <c r="D239">
        <v>31</v>
      </c>
      <c r="E239" s="3" t="s">
        <v>1106</v>
      </c>
      <c r="F239" s="3" t="s">
        <v>1107</v>
      </c>
      <c r="G239" s="4" t="s">
        <v>1108</v>
      </c>
      <c r="H239" t="s">
        <v>1109</v>
      </c>
      <c r="I239" t="s">
        <v>1096</v>
      </c>
      <c r="J239" t="s">
        <v>1042</v>
      </c>
    </row>
    <row r="240" spans="1:10" ht="288" x14ac:dyDescent="0.2">
      <c r="A240" t="s">
        <v>1110</v>
      </c>
      <c r="B240">
        <v>2016</v>
      </c>
      <c r="C240">
        <v>11</v>
      </c>
      <c r="D240">
        <v>17</v>
      </c>
      <c r="E240" s="3" t="s">
        <v>1111</v>
      </c>
      <c r="F240" s="3" t="s">
        <v>1112</v>
      </c>
      <c r="G240" s="4" t="s">
        <v>1113</v>
      </c>
      <c r="H240" t="s">
        <v>1114</v>
      </c>
      <c r="I240" t="s">
        <v>1115</v>
      </c>
      <c r="J240" t="s">
        <v>1042</v>
      </c>
    </row>
    <row r="241" spans="1:10" ht="256" x14ac:dyDescent="0.2">
      <c r="A241" t="s">
        <v>1116</v>
      </c>
      <c r="B241">
        <v>2018</v>
      </c>
      <c r="C241">
        <v>4</v>
      </c>
      <c r="D241">
        <v>30</v>
      </c>
      <c r="E241" s="3" t="s">
        <v>385</v>
      </c>
      <c r="F241" s="3" t="s">
        <v>1117</v>
      </c>
      <c r="G241" s="4" t="s">
        <v>1118</v>
      </c>
      <c r="H241" t="s">
        <v>1119</v>
      </c>
      <c r="I241" t="s">
        <v>89</v>
      </c>
      <c r="J241" t="s">
        <v>27</v>
      </c>
    </row>
    <row r="242" spans="1:10" ht="112" x14ac:dyDescent="0.2">
      <c r="A242" t="s">
        <v>1120</v>
      </c>
      <c r="B242">
        <v>2016</v>
      </c>
      <c r="C242">
        <v>6</v>
      </c>
      <c r="D242">
        <v>13</v>
      </c>
      <c r="E242" s="3" t="s">
        <v>1121</v>
      </c>
      <c r="F242" s="3" t="s">
        <v>1122</v>
      </c>
      <c r="G242" s="4" t="s">
        <v>1123</v>
      </c>
      <c r="H242" t="s">
        <v>1124</v>
      </c>
      <c r="I242" t="s">
        <v>1090</v>
      </c>
      <c r="J242" t="s">
        <v>1042</v>
      </c>
    </row>
    <row r="243" spans="1:10" ht="96" x14ac:dyDescent="0.2">
      <c r="A243" t="s">
        <v>1125</v>
      </c>
      <c r="B243">
        <v>2017</v>
      </c>
      <c r="C243">
        <v>1</v>
      </c>
      <c r="D243">
        <v>6</v>
      </c>
      <c r="F243" s="3" t="s">
        <v>1126</v>
      </c>
      <c r="G243" s="4" t="s">
        <v>1127</v>
      </c>
      <c r="H243" t="s">
        <v>1128</v>
      </c>
      <c r="I243" t="s">
        <v>353</v>
      </c>
      <c r="J243" t="s">
        <v>27</v>
      </c>
    </row>
    <row r="244" spans="1:10" ht="112" x14ac:dyDescent="0.2">
      <c r="A244" t="s">
        <v>1129</v>
      </c>
      <c r="B244">
        <v>2018</v>
      </c>
      <c r="C244">
        <v>6</v>
      </c>
      <c r="D244">
        <v>6</v>
      </c>
      <c r="F244" s="3" t="s">
        <v>1130</v>
      </c>
      <c r="G244" s="4" t="s">
        <v>1131</v>
      </c>
      <c r="H244" t="s">
        <v>1132</v>
      </c>
      <c r="I244" t="s">
        <v>26</v>
      </c>
      <c r="J244" t="s">
        <v>27</v>
      </c>
    </row>
    <row r="245" spans="1:10" ht="80" x14ac:dyDescent="0.2">
      <c r="A245" t="s">
        <v>1133</v>
      </c>
      <c r="B245">
        <v>2016</v>
      </c>
      <c r="C245">
        <v>11</v>
      </c>
      <c r="D245">
        <v>1</v>
      </c>
      <c r="F245" s="3" t="s">
        <v>1134</v>
      </c>
      <c r="G245" s="4" t="s">
        <v>1135</v>
      </c>
      <c r="H245" t="s">
        <v>1136</v>
      </c>
      <c r="I245" t="s">
        <v>353</v>
      </c>
      <c r="J245" t="s">
        <v>27</v>
      </c>
    </row>
    <row r="246" spans="1:10" ht="272" x14ac:dyDescent="0.2">
      <c r="A246" t="s">
        <v>1137</v>
      </c>
      <c r="B246">
        <v>2017</v>
      </c>
      <c r="C246">
        <v>7</v>
      </c>
      <c r="D246">
        <v>27</v>
      </c>
      <c r="E246" s="3" t="s">
        <v>1054</v>
      </c>
      <c r="F246" s="3" t="s">
        <v>1138</v>
      </c>
      <c r="G246" s="4" t="s">
        <v>1139</v>
      </c>
      <c r="H246" t="s">
        <v>1140</v>
      </c>
      <c r="I246" t="s">
        <v>1058</v>
      </c>
      <c r="J246" t="s">
        <v>1042</v>
      </c>
    </row>
    <row r="247" spans="1:10" ht="128" x14ac:dyDescent="0.2">
      <c r="A247" t="s">
        <v>1141</v>
      </c>
      <c r="B247">
        <v>2016</v>
      </c>
      <c r="C247">
        <v>9</v>
      </c>
      <c r="D247">
        <v>23</v>
      </c>
      <c r="E247" s="3" t="s">
        <v>1142</v>
      </c>
      <c r="F247" s="3" t="s">
        <v>1143</v>
      </c>
      <c r="G247" s="4" t="s">
        <v>1144</v>
      </c>
      <c r="H247" t="s">
        <v>1145</v>
      </c>
      <c r="I247" t="s">
        <v>1090</v>
      </c>
      <c r="J247" t="s">
        <v>1042</v>
      </c>
    </row>
    <row r="248" spans="1:10" ht="380" x14ac:dyDescent="0.2">
      <c r="A248" t="s">
        <v>1146</v>
      </c>
      <c r="B248">
        <v>2019</v>
      </c>
      <c r="C248">
        <v>2</v>
      </c>
      <c r="D248">
        <v>1</v>
      </c>
      <c r="E248" s="3" t="s">
        <v>1147</v>
      </c>
      <c r="F248" s="3" t="s">
        <v>1148</v>
      </c>
      <c r="G248" s="4" t="s">
        <v>1149</v>
      </c>
      <c r="H248" t="s">
        <v>1150</v>
      </c>
      <c r="I248" t="s">
        <v>1151</v>
      </c>
      <c r="J248" t="s">
        <v>1042</v>
      </c>
    </row>
    <row r="249" spans="1:10" ht="365" x14ac:dyDescent="0.2">
      <c r="A249" t="s">
        <v>59</v>
      </c>
      <c r="B249">
        <v>2019</v>
      </c>
      <c r="C249">
        <v>3</v>
      </c>
      <c r="D249">
        <v>21</v>
      </c>
      <c r="E249" s="3" t="s">
        <v>385</v>
      </c>
      <c r="F249" s="3" t="s">
        <v>1152</v>
      </c>
      <c r="G249" s="4" t="s">
        <v>1153</v>
      </c>
      <c r="H249" t="s">
        <v>1154</v>
      </c>
      <c r="I249" t="s">
        <v>89</v>
      </c>
      <c r="J249" t="s">
        <v>27</v>
      </c>
    </row>
    <row r="250" spans="1:10" ht="409.6" x14ac:dyDescent="0.2">
      <c r="A250" t="s">
        <v>1155</v>
      </c>
      <c r="B250">
        <v>2018</v>
      </c>
      <c r="C250">
        <v>2</v>
      </c>
      <c r="D250">
        <v>23</v>
      </c>
      <c r="E250" s="3" t="s">
        <v>1156</v>
      </c>
      <c r="F250" s="3" t="s">
        <v>1157</v>
      </c>
      <c r="G250" s="4" t="s">
        <v>1158</v>
      </c>
      <c r="H250" t="s">
        <v>1159</v>
      </c>
      <c r="I250" t="s">
        <v>1160</v>
      </c>
      <c r="J250" t="s">
        <v>1042</v>
      </c>
    </row>
    <row r="251" spans="1:10" ht="409.6" x14ac:dyDescent="0.2">
      <c r="A251" t="s">
        <v>393</v>
      </c>
      <c r="B251">
        <v>2016</v>
      </c>
      <c r="C251">
        <v>11</v>
      </c>
      <c r="D251">
        <v>23</v>
      </c>
      <c r="E251" s="3" t="s">
        <v>1161</v>
      </c>
      <c r="F251" s="3" t="s">
        <v>1162</v>
      </c>
      <c r="G251" s="4" t="s">
        <v>1163</v>
      </c>
      <c r="H251" t="s">
        <v>1164</v>
      </c>
      <c r="I251" t="s">
        <v>1165</v>
      </c>
      <c r="J251" t="s">
        <v>27</v>
      </c>
    </row>
    <row r="252" spans="1:10" ht="160" x14ac:dyDescent="0.2">
      <c r="A252" t="s">
        <v>1166</v>
      </c>
      <c r="B252">
        <v>2016</v>
      </c>
      <c r="C252">
        <v>2</v>
      </c>
      <c r="D252">
        <v>9</v>
      </c>
      <c r="E252" s="3" t="s">
        <v>1167</v>
      </c>
      <c r="F252" s="3" t="s">
        <v>1168</v>
      </c>
      <c r="G252" s="4" t="s">
        <v>1169</v>
      </c>
      <c r="H252" t="s">
        <v>1170</v>
      </c>
      <c r="I252" t="s">
        <v>1096</v>
      </c>
      <c r="J252" t="s">
        <v>1042</v>
      </c>
    </row>
    <row r="253" spans="1:10" ht="240" x14ac:dyDescent="0.2">
      <c r="A253" t="s">
        <v>1171</v>
      </c>
      <c r="B253">
        <v>2016</v>
      </c>
      <c r="C253">
        <v>3</v>
      </c>
      <c r="D253">
        <v>1</v>
      </c>
      <c r="E253" s="3" t="s">
        <v>1172</v>
      </c>
      <c r="F253" s="3" t="s">
        <v>1173</v>
      </c>
      <c r="G253" s="4" t="s">
        <v>1174</v>
      </c>
      <c r="H253" t="s">
        <v>1175</v>
      </c>
      <c r="I253" t="s">
        <v>89</v>
      </c>
      <c r="J253" t="s">
        <v>27</v>
      </c>
    </row>
    <row r="254" spans="1:10" ht="288" x14ac:dyDescent="0.2">
      <c r="A254" t="s">
        <v>1176</v>
      </c>
      <c r="B254">
        <v>2019</v>
      </c>
      <c r="C254">
        <v>2</v>
      </c>
      <c r="D254">
        <v>20</v>
      </c>
      <c r="E254" s="3" t="s">
        <v>1177</v>
      </c>
      <c r="F254" s="3" t="s">
        <v>1178</v>
      </c>
      <c r="G254" s="4" t="s">
        <v>1179</v>
      </c>
      <c r="H254" t="s">
        <v>1180</v>
      </c>
      <c r="I254" t="s">
        <v>1181</v>
      </c>
      <c r="J254" t="s">
        <v>1042</v>
      </c>
    </row>
    <row r="255" spans="1:10" ht="176" x14ac:dyDescent="0.2">
      <c r="A255" t="s">
        <v>1182</v>
      </c>
      <c r="B255">
        <v>2018</v>
      </c>
      <c r="C255">
        <v>1</v>
      </c>
      <c r="D255">
        <v>11</v>
      </c>
      <c r="E255" s="3" t="s">
        <v>1183</v>
      </c>
      <c r="F255" s="3" t="s">
        <v>1184</v>
      </c>
      <c r="G255" s="4" t="s">
        <v>1185</v>
      </c>
      <c r="H255" t="s">
        <v>1186</v>
      </c>
      <c r="I255" t="s">
        <v>1187</v>
      </c>
      <c r="J255" t="s">
        <v>1042</v>
      </c>
    </row>
    <row r="256" spans="1:10" ht="144" x14ac:dyDescent="0.2">
      <c r="A256" t="s">
        <v>1188</v>
      </c>
      <c r="B256">
        <v>2016</v>
      </c>
      <c r="C256">
        <v>5</v>
      </c>
      <c r="D256">
        <v>24</v>
      </c>
      <c r="F256" s="3" t="s">
        <v>1189</v>
      </c>
      <c r="G256" s="4" t="s">
        <v>1190</v>
      </c>
      <c r="H256" t="s">
        <v>1191</v>
      </c>
      <c r="I256" t="s">
        <v>353</v>
      </c>
      <c r="J256" t="s">
        <v>27</v>
      </c>
    </row>
    <row r="257" spans="1:10" ht="409.6" x14ac:dyDescent="0.2">
      <c r="A257" t="s">
        <v>1192</v>
      </c>
      <c r="B257">
        <v>2018</v>
      </c>
      <c r="C257">
        <v>9</v>
      </c>
      <c r="D257">
        <v>18</v>
      </c>
      <c r="E257" s="3" t="s">
        <v>1193</v>
      </c>
      <c r="F257" s="3" t="s">
        <v>1194</v>
      </c>
      <c r="G257" s="4" t="s">
        <v>1195</v>
      </c>
      <c r="H257" t="s">
        <v>1196</v>
      </c>
      <c r="I257" t="s">
        <v>1058</v>
      </c>
      <c r="J257" t="s">
        <v>1042</v>
      </c>
    </row>
    <row r="258" spans="1:10" ht="112" x14ac:dyDescent="0.2">
      <c r="A258" t="s">
        <v>1197</v>
      </c>
      <c r="B258">
        <v>2018</v>
      </c>
      <c r="C258">
        <v>4</v>
      </c>
      <c r="D258">
        <v>26</v>
      </c>
      <c r="F258" s="3" t="s">
        <v>1198</v>
      </c>
      <c r="G258" s="4" t="s">
        <v>1199</v>
      </c>
      <c r="H258" t="s">
        <v>1200</v>
      </c>
      <c r="I258" t="s">
        <v>353</v>
      </c>
      <c r="J258" t="s">
        <v>27</v>
      </c>
    </row>
    <row r="259" spans="1:10" ht="176" x14ac:dyDescent="0.2">
      <c r="A259" t="s">
        <v>1201</v>
      </c>
      <c r="B259">
        <v>2016</v>
      </c>
      <c r="C259">
        <v>9</v>
      </c>
      <c r="D259">
        <v>5</v>
      </c>
      <c r="E259" s="3" t="s">
        <v>1070</v>
      </c>
      <c r="F259" s="3" t="s">
        <v>1202</v>
      </c>
      <c r="G259" s="4" t="s">
        <v>1203</v>
      </c>
      <c r="H259" t="s">
        <v>1204</v>
      </c>
      <c r="I259" t="s">
        <v>1058</v>
      </c>
      <c r="J259" t="s">
        <v>1042</v>
      </c>
    </row>
    <row r="260" spans="1:10" ht="192" x14ac:dyDescent="0.2">
      <c r="A260" t="s">
        <v>1205</v>
      </c>
      <c r="B260">
        <v>2016</v>
      </c>
      <c r="C260">
        <v>10</v>
      </c>
      <c r="D260">
        <v>5</v>
      </c>
      <c r="E260" s="3" t="s">
        <v>1177</v>
      </c>
      <c r="F260" s="3" t="s">
        <v>1206</v>
      </c>
      <c r="G260" s="4" t="s">
        <v>1207</v>
      </c>
      <c r="H260" t="s">
        <v>1208</v>
      </c>
      <c r="I260" t="s">
        <v>1096</v>
      </c>
      <c r="J260" t="s">
        <v>1042</v>
      </c>
    </row>
    <row r="261" spans="1:10" ht="320" x14ac:dyDescent="0.2">
      <c r="A261" t="s">
        <v>1209</v>
      </c>
      <c r="B261">
        <v>2016</v>
      </c>
      <c r="C261">
        <v>3</v>
      </c>
      <c r="D261">
        <v>31</v>
      </c>
      <c r="E261" s="3" t="s">
        <v>1111</v>
      </c>
      <c r="F261" s="3" t="s">
        <v>1210</v>
      </c>
      <c r="G261" s="4" t="s">
        <v>1211</v>
      </c>
      <c r="H261" t="s">
        <v>1212</v>
      </c>
      <c r="I261" t="s">
        <v>1115</v>
      </c>
      <c r="J261" t="s">
        <v>1042</v>
      </c>
    </row>
    <row r="262" spans="1:10" ht="240" x14ac:dyDescent="0.2">
      <c r="A262" t="s">
        <v>1213</v>
      </c>
      <c r="B262">
        <v>2018</v>
      </c>
      <c r="C262">
        <v>9</v>
      </c>
      <c r="D262">
        <v>7</v>
      </c>
      <c r="E262" s="3" t="s">
        <v>1214</v>
      </c>
      <c r="F262" s="3" t="s">
        <v>1215</v>
      </c>
      <c r="G262" s="4" t="s">
        <v>1216</v>
      </c>
      <c r="H262" t="s">
        <v>1217</v>
      </c>
      <c r="I262" t="s">
        <v>1041</v>
      </c>
      <c r="J262" t="s">
        <v>1042</v>
      </c>
    </row>
    <row r="263" spans="1:10" ht="409.6" x14ac:dyDescent="0.2">
      <c r="A263" t="s">
        <v>1218</v>
      </c>
      <c r="B263">
        <v>2016</v>
      </c>
      <c r="C263">
        <v>6</v>
      </c>
      <c r="D263">
        <v>28</v>
      </c>
      <c r="E263" s="3" t="s">
        <v>1219</v>
      </c>
      <c r="F263" s="3" t="s">
        <v>1220</v>
      </c>
      <c r="G263" s="4" t="s">
        <v>1221</v>
      </c>
      <c r="H263" t="s">
        <v>1222</v>
      </c>
      <c r="I263" t="s">
        <v>1041</v>
      </c>
      <c r="J263" t="s">
        <v>1042</v>
      </c>
    </row>
    <row r="264" spans="1:10" ht="224" x14ac:dyDescent="0.2">
      <c r="A264" t="s">
        <v>1223</v>
      </c>
      <c r="B264">
        <v>2016</v>
      </c>
      <c r="C264">
        <v>4</v>
      </c>
      <c r="D264">
        <v>5</v>
      </c>
      <c r="E264" s="3" t="s">
        <v>1224</v>
      </c>
      <c r="F264" s="3" t="s">
        <v>1225</v>
      </c>
      <c r="G264" s="4" t="s">
        <v>1226</v>
      </c>
      <c r="H264" t="s">
        <v>1227</v>
      </c>
      <c r="I264" t="s">
        <v>1090</v>
      </c>
      <c r="J264" t="s">
        <v>1042</v>
      </c>
    </row>
    <row r="265" spans="1:10" ht="128" x14ac:dyDescent="0.2">
      <c r="A265" t="s">
        <v>1228</v>
      </c>
      <c r="B265">
        <v>2018</v>
      </c>
      <c r="C265">
        <v>2</v>
      </c>
      <c r="D265">
        <v>13</v>
      </c>
      <c r="F265" s="3" t="s">
        <v>1229</v>
      </c>
      <c r="G265" s="4" t="s">
        <v>1230</v>
      </c>
      <c r="H265" t="s">
        <v>1231</v>
      </c>
      <c r="I265" t="s">
        <v>89</v>
      </c>
      <c r="J265" t="s">
        <v>27</v>
      </c>
    </row>
    <row r="266" spans="1:10" ht="380" x14ac:dyDescent="0.2">
      <c r="A266" t="s">
        <v>1232</v>
      </c>
      <c r="B266">
        <v>2017</v>
      </c>
      <c r="C266">
        <v>2</v>
      </c>
      <c r="D266">
        <v>20</v>
      </c>
      <c r="E266" s="3" t="s">
        <v>1233</v>
      </c>
      <c r="F266" s="3" t="s">
        <v>1234</v>
      </c>
      <c r="G266" s="4" t="s">
        <v>1235</v>
      </c>
      <c r="H266" t="s">
        <v>1236</v>
      </c>
      <c r="I266" t="s">
        <v>1090</v>
      </c>
      <c r="J266" t="s">
        <v>1042</v>
      </c>
    </row>
    <row r="267" spans="1:10" ht="128" x14ac:dyDescent="0.2">
      <c r="A267" t="s">
        <v>493</v>
      </c>
      <c r="B267">
        <v>2017</v>
      </c>
      <c r="C267">
        <v>6</v>
      </c>
      <c r="D267">
        <v>26</v>
      </c>
      <c r="F267" s="3" t="s">
        <v>1237</v>
      </c>
      <c r="G267" s="4" t="s">
        <v>1238</v>
      </c>
      <c r="H267" t="s">
        <v>1239</v>
      </c>
      <c r="I267" t="s">
        <v>353</v>
      </c>
      <c r="J267" t="s">
        <v>27</v>
      </c>
    </row>
    <row r="268" spans="1:10" ht="380" x14ac:dyDescent="0.2">
      <c r="A268" t="s">
        <v>1240</v>
      </c>
      <c r="B268">
        <v>2016</v>
      </c>
      <c r="C268">
        <v>3</v>
      </c>
      <c r="D268">
        <v>4</v>
      </c>
      <c r="E268" s="3" t="s">
        <v>1098</v>
      </c>
      <c r="F268" s="3" t="s">
        <v>1241</v>
      </c>
      <c r="G268" s="4" t="s">
        <v>1242</v>
      </c>
      <c r="H268" t="s">
        <v>1243</v>
      </c>
      <c r="I268" t="s">
        <v>1090</v>
      </c>
      <c r="J268" t="s">
        <v>1042</v>
      </c>
    </row>
    <row r="269" spans="1:10" ht="160" x14ac:dyDescent="0.2">
      <c r="A269" t="s">
        <v>1244</v>
      </c>
      <c r="B269">
        <v>2016</v>
      </c>
      <c r="C269">
        <v>7</v>
      </c>
      <c r="D269">
        <v>21</v>
      </c>
      <c r="E269" s="3" t="s">
        <v>1177</v>
      </c>
      <c r="F269" s="3" t="s">
        <v>1245</v>
      </c>
      <c r="G269" s="4" t="s">
        <v>1246</v>
      </c>
      <c r="H269" t="s">
        <v>1247</v>
      </c>
      <c r="I269" t="s">
        <v>1181</v>
      </c>
      <c r="J269" t="s">
        <v>1042</v>
      </c>
    </row>
    <row r="270" spans="1:10" ht="256" x14ac:dyDescent="0.2">
      <c r="A270" t="s">
        <v>1248</v>
      </c>
      <c r="B270">
        <v>2019</v>
      </c>
      <c r="C270">
        <v>4</v>
      </c>
      <c r="D270">
        <v>23</v>
      </c>
      <c r="E270" s="3" t="s">
        <v>1249</v>
      </c>
      <c r="F270" s="3" t="s">
        <v>1250</v>
      </c>
      <c r="G270" s="4" t="s">
        <v>1251</v>
      </c>
      <c r="H270" t="s">
        <v>1252</v>
      </c>
      <c r="I270" t="s">
        <v>1160</v>
      </c>
      <c r="J270" t="s">
        <v>1042</v>
      </c>
    </row>
    <row r="271" spans="1:10" ht="272" x14ac:dyDescent="0.2">
      <c r="A271" t="s">
        <v>1253</v>
      </c>
      <c r="B271">
        <v>2018</v>
      </c>
      <c r="C271">
        <v>2</v>
      </c>
      <c r="D271">
        <v>19</v>
      </c>
      <c r="E271" s="3" t="s">
        <v>1219</v>
      </c>
      <c r="F271" s="3" t="s">
        <v>1254</v>
      </c>
      <c r="G271" s="4" t="s">
        <v>1255</v>
      </c>
      <c r="H271" t="s">
        <v>1256</v>
      </c>
      <c r="I271" t="s">
        <v>1058</v>
      </c>
      <c r="J271" t="s">
        <v>1042</v>
      </c>
    </row>
    <row r="272" spans="1:10" ht="409.6" x14ac:dyDescent="0.2">
      <c r="A272" t="s">
        <v>1257</v>
      </c>
      <c r="B272">
        <v>2018</v>
      </c>
      <c r="C272">
        <v>8</v>
      </c>
      <c r="D272">
        <v>14</v>
      </c>
      <c r="E272" s="3" t="s">
        <v>1258</v>
      </c>
      <c r="F272" s="3" t="s">
        <v>1259</v>
      </c>
      <c r="G272" s="4" t="s">
        <v>1260</v>
      </c>
      <c r="H272" t="s">
        <v>1261</v>
      </c>
      <c r="I272" t="s">
        <v>1115</v>
      </c>
      <c r="J272" t="s">
        <v>1042</v>
      </c>
    </row>
    <row r="273" spans="1:10" ht="176" x14ac:dyDescent="0.2">
      <c r="A273" t="s">
        <v>1262</v>
      </c>
      <c r="B273">
        <v>2019</v>
      </c>
      <c r="C273">
        <v>7</v>
      </c>
      <c r="D273">
        <v>25</v>
      </c>
      <c r="F273" s="3" t="s">
        <v>1263</v>
      </c>
      <c r="G273" s="4" t="s">
        <v>1264</v>
      </c>
      <c r="H273" t="s">
        <v>1265</v>
      </c>
      <c r="I273" t="s">
        <v>1266</v>
      </c>
      <c r="J273" t="s">
        <v>27</v>
      </c>
    </row>
    <row r="274" spans="1:10" ht="160" x14ac:dyDescent="0.2">
      <c r="A274" t="s">
        <v>1267</v>
      </c>
      <c r="B274">
        <v>2017</v>
      </c>
      <c r="C274">
        <v>2</v>
      </c>
      <c r="D274">
        <v>22</v>
      </c>
      <c r="E274" s="3" t="s">
        <v>1268</v>
      </c>
      <c r="F274" s="3" t="s">
        <v>1269</v>
      </c>
      <c r="G274" s="4" t="s">
        <v>1270</v>
      </c>
      <c r="H274" t="s">
        <v>1271</v>
      </c>
      <c r="I274" t="s">
        <v>1090</v>
      </c>
      <c r="J274" t="s">
        <v>1042</v>
      </c>
    </row>
    <row r="275" spans="1:10" ht="350" x14ac:dyDescent="0.2">
      <c r="A275" t="s">
        <v>1272</v>
      </c>
      <c r="B275">
        <v>2017</v>
      </c>
      <c r="C275">
        <v>3</v>
      </c>
      <c r="D275">
        <v>22</v>
      </c>
      <c r="E275" s="3" t="s">
        <v>385</v>
      </c>
      <c r="F275" s="3" t="s">
        <v>1273</v>
      </c>
      <c r="G275" s="4" t="s">
        <v>1274</v>
      </c>
      <c r="H275" t="s">
        <v>1275</v>
      </c>
      <c r="I275" t="s">
        <v>89</v>
      </c>
      <c r="J275" t="s">
        <v>27</v>
      </c>
    </row>
    <row r="276" spans="1:10" ht="192" x14ac:dyDescent="0.2">
      <c r="A276" t="s">
        <v>1276</v>
      </c>
      <c r="B276">
        <v>2019</v>
      </c>
      <c r="C276">
        <v>5</v>
      </c>
      <c r="D276">
        <v>6</v>
      </c>
      <c r="E276" s="3" t="s">
        <v>1277</v>
      </c>
      <c r="F276" s="3" t="s">
        <v>1278</v>
      </c>
      <c r="G276" s="4" t="s">
        <v>1279</v>
      </c>
      <c r="H276" t="s">
        <v>1280</v>
      </c>
      <c r="I276" t="s">
        <v>1151</v>
      </c>
      <c r="J276" t="s">
        <v>1042</v>
      </c>
    </row>
    <row r="277" spans="1:10" ht="112" x14ac:dyDescent="0.2">
      <c r="A277" t="s">
        <v>1281</v>
      </c>
      <c r="B277">
        <v>2016</v>
      </c>
      <c r="C277">
        <v>7</v>
      </c>
      <c r="D277">
        <v>13</v>
      </c>
      <c r="E277" s="3" t="s">
        <v>1282</v>
      </c>
      <c r="F277" s="3" t="s">
        <v>1283</v>
      </c>
      <c r="G277" s="4" t="s">
        <v>1284</v>
      </c>
      <c r="H277" t="s">
        <v>1285</v>
      </c>
      <c r="I277" t="s">
        <v>1096</v>
      </c>
      <c r="J277" t="s">
        <v>1042</v>
      </c>
    </row>
    <row r="278" spans="1:10" ht="144" x14ac:dyDescent="0.2">
      <c r="A278" t="s">
        <v>1286</v>
      </c>
      <c r="B278">
        <v>2017</v>
      </c>
      <c r="C278">
        <v>3</v>
      </c>
      <c r="D278">
        <v>15</v>
      </c>
      <c r="E278" s="3" t="s">
        <v>1268</v>
      </c>
      <c r="F278" s="3" t="s">
        <v>1287</v>
      </c>
      <c r="G278" s="4" t="s">
        <v>1288</v>
      </c>
      <c r="H278" t="s">
        <v>1289</v>
      </c>
      <c r="I278" t="s">
        <v>1096</v>
      </c>
      <c r="J278" t="s">
        <v>1042</v>
      </c>
    </row>
    <row r="279" spans="1:10" ht="304" x14ac:dyDescent="0.2">
      <c r="A279" t="s">
        <v>1290</v>
      </c>
      <c r="B279">
        <v>2019</v>
      </c>
      <c r="C279">
        <v>7</v>
      </c>
      <c r="D279">
        <v>23</v>
      </c>
      <c r="E279" s="3" t="s">
        <v>385</v>
      </c>
      <c r="F279" s="3" t="s">
        <v>1291</v>
      </c>
      <c r="G279" s="4" t="s">
        <v>1292</v>
      </c>
      <c r="H279" t="s">
        <v>1293</v>
      </c>
      <c r="I279" t="s">
        <v>89</v>
      </c>
      <c r="J279" t="s">
        <v>27</v>
      </c>
    </row>
    <row r="280" spans="1:10" ht="192" x14ac:dyDescent="0.2">
      <c r="A280" t="s">
        <v>1294</v>
      </c>
      <c r="B280">
        <v>2017</v>
      </c>
      <c r="C280">
        <v>2</v>
      </c>
      <c r="D280">
        <v>8</v>
      </c>
      <c r="E280" s="3" t="s">
        <v>1295</v>
      </c>
      <c r="F280" s="3" t="s">
        <v>1296</v>
      </c>
      <c r="G280" s="4" t="s">
        <v>1297</v>
      </c>
      <c r="H280" t="s">
        <v>1298</v>
      </c>
      <c r="I280" t="s">
        <v>1299</v>
      </c>
      <c r="J280" t="s">
        <v>27</v>
      </c>
    </row>
    <row r="281" spans="1:10" ht="304" x14ac:dyDescent="0.2">
      <c r="A281" t="s">
        <v>1300</v>
      </c>
      <c r="B281">
        <v>2016</v>
      </c>
      <c r="C281">
        <v>1</v>
      </c>
      <c r="D281">
        <v>14</v>
      </c>
      <c r="E281" s="3" t="s">
        <v>1111</v>
      </c>
      <c r="F281" s="3" t="s">
        <v>1301</v>
      </c>
      <c r="G281" s="4" t="s">
        <v>1302</v>
      </c>
      <c r="H281" t="s">
        <v>1303</v>
      </c>
      <c r="I281" t="s">
        <v>1090</v>
      </c>
      <c r="J281" t="s">
        <v>1042</v>
      </c>
    </row>
    <row r="282" spans="1:10" ht="288" x14ac:dyDescent="0.2">
      <c r="A282" t="s">
        <v>1304</v>
      </c>
      <c r="B282">
        <v>2016</v>
      </c>
      <c r="C282">
        <v>12</v>
      </c>
      <c r="D282">
        <v>13</v>
      </c>
      <c r="E282" s="3" t="s">
        <v>1305</v>
      </c>
      <c r="F282" s="3" t="s">
        <v>1306</v>
      </c>
      <c r="G282" s="4" t="s">
        <v>1307</v>
      </c>
      <c r="H282" t="s">
        <v>1308</v>
      </c>
      <c r="I282" t="s">
        <v>1151</v>
      </c>
      <c r="J282" t="s">
        <v>1042</v>
      </c>
    </row>
    <row r="283" spans="1:10" ht="304" x14ac:dyDescent="0.2">
      <c r="A283" t="s">
        <v>1309</v>
      </c>
      <c r="B283">
        <v>2017</v>
      </c>
      <c r="C283">
        <v>8</v>
      </c>
      <c r="D283">
        <v>1</v>
      </c>
      <c r="E283" s="3" t="s">
        <v>1142</v>
      </c>
      <c r="F283" s="3" t="s">
        <v>1310</v>
      </c>
      <c r="G283" s="4" t="s">
        <v>1311</v>
      </c>
      <c r="H283" t="s">
        <v>1312</v>
      </c>
      <c r="I283" t="s">
        <v>1096</v>
      </c>
      <c r="J283" t="s">
        <v>1042</v>
      </c>
    </row>
    <row r="284" spans="1:10" ht="409.6" x14ac:dyDescent="0.2">
      <c r="A284" t="s">
        <v>1313</v>
      </c>
      <c r="B284">
        <v>2016</v>
      </c>
      <c r="C284">
        <v>1</v>
      </c>
      <c r="D284">
        <v>28</v>
      </c>
      <c r="F284" s="3" t="s">
        <v>1314</v>
      </c>
      <c r="G284" s="4" t="s">
        <v>1315</v>
      </c>
      <c r="H284" t="s">
        <v>1316</v>
      </c>
      <c r="I284" t="s">
        <v>1317</v>
      </c>
      <c r="J284" t="s">
        <v>1318</v>
      </c>
    </row>
    <row r="285" spans="1:10" ht="409.6" x14ac:dyDescent="0.2">
      <c r="A285" t="s">
        <v>1319</v>
      </c>
      <c r="B285">
        <v>2016</v>
      </c>
      <c r="C285">
        <v>2</v>
      </c>
      <c r="D285">
        <v>20</v>
      </c>
      <c r="F285" s="3" t="s">
        <v>1320</v>
      </c>
      <c r="G285" s="4" t="s">
        <v>1321</v>
      </c>
      <c r="H285" t="s">
        <v>1322</v>
      </c>
      <c r="I285" t="s">
        <v>1323</v>
      </c>
      <c r="J285" t="s">
        <v>1318</v>
      </c>
    </row>
    <row r="286" spans="1:10" ht="380" x14ac:dyDescent="0.2">
      <c r="A286" t="s">
        <v>1324</v>
      </c>
      <c r="B286">
        <v>2016</v>
      </c>
      <c r="C286">
        <v>5</v>
      </c>
      <c r="D286">
        <v>5</v>
      </c>
      <c r="F286" s="3" t="s">
        <v>1325</v>
      </c>
      <c r="G286" s="4" t="s">
        <v>1326</v>
      </c>
      <c r="H286" t="s">
        <v>1327</v>
      </c>
      <c r="I286" t="s">
        <v>1328</v>
      </c>
      <c r="J286" t="s">
        <v>1318</v>
      </c>
    </row>
    <row r="287" spans="1:10" ht="335" x14ac:dyDescent="0.2">
      <c r="A287" t="s">
        <v>1329</v>
      </c>
      <c r="B287">
        <v>2016</v>
      </c>
      <c r="C287">
        <v>5</v>
      </c>
      <c r="D287">
        <v>19</v>
      </c>
      <c r="F287" s="3" t="s">
        <v>1330</v>
      </c>
      <c r="G287" s="4" t="s">
        <v>1331</v>
      </c>
      <c r="H287" t="s">
        <v>1332</v>
      </c>
      <c r="I287" t="s">
        <v>1333</v>
      </c>
      <c r="J287" t="s">
        <v>1318</v>
      </c>
    </row>
    <row r="288" spans="1:10" ht="335" x14ac:dyDescent="0.2">
      <c r="A288" t="s">
        <v>1334</v>
      </c>
      <c r="B288">
        <v>2016</v>
      </c>
      <c r="C288">
        <v>5</v>
      </c>
      <c r="D288">
        <v>26</v>
      </c>
      <c r="F288" s="3" t="s">
        <v>1335</v>
      </c>
      <c r="G288" s="4" t="s">
        <v>1336</v>
      </c>
      <c r="H288" t="s">
        <v>1337</v>
      </c>
      <c r="I288" t="s">
        <v>1338</v>
      </c>
      <c r="J288" t="s">
        <v>1318</v>
      </c>
    </row>
    <row r="289" spans="1:10" ht="350" x14ac:dyDescent="0.2">
      <c r="A289" t="s">
        <v>1339</v>
      </c>
      <c r="B289">
        <v>2017</v>
      </c>
      <c r="C289">
        <v>4</v>
      </c>
      <c r="D289">
        <v>11</v>
      </c>
      <c r="E289" s="3" t="s">
        <v>1219</v>
      </c>
      <c r="F289" s="3" t="s">
        <v>1340</v>
      </c>
      <c r="G289" s="4" t="s">
        <v>1341</v>
      </c>
      <c r="H289" t="s">
        <v>1342</v>
      </c>
      <c r="I289" t="s">
        <v>1058</v>
      </c>
      <c r="J289" t="s">
        <v>1042</v>
      </c>
    </row>
    <row r="290" spans="1:10" ht="409.6" x14ac:dyDescent="0.2">
      <c r="A290" t="s">
        <v>1343</v>
      </c>
      <c r="B290">
        <v>2016</v>
      </c>
      <c r="C290">
        <v>8</v>
      </c>
      <c r="D290">
        <v>13</v>
      </c>
      <c r="F290" s="3" t="s">
        <v>1344</v>
      </c>
      <c r="G290" s="4" t="s">
        <v>1345</v>
      </c>
      <c r="H290" t="s">
        <v>1346</v>
      </c>
      <c r="I290" t="s">
        <v>1347</v>
      </c>
      <c r="J290" t="s">
        <v>1318</v>
      </c>
    </row>
    <row r="291" spans="1:10" ht="335" x14ac:dyDescent="0.2">
      <c r="A291" t="s">
        <v>879</v>
      </c>
      <c r="B291">
        <v>2016</v>
      </c>
      <c r="C291">
        <v>8</v>
      </c>
      <c r="D291">
        <v>15</v>
      </c>
      <c r="F291" s="3" t="s">
        <v>1348</v>
      </c>
      <c r="G291" s="4" t="s">
        <v>1349</v>
      </c>
      <c r="H291" t="s">
        <v>1350</v>
      </c>
      <c r="I291" t="s">
        <v>1351</v>
      </c>
      <c r="J291" t="s">
        <v>1318</v>
      </c>
    </row>
    <row r="292" spans="1:10" ht="320" x14ac:dyDescent="0.2">
      <c r="A292" t="s">
        <v>1352</v>
      </c>
      <c r="B292">
        <v>2016</v>
      </c>
      <c r="C292">
        <v>9</v>
      </c>
      <c r="D292">
        <v>10</v>
      </c>
      <c r="F292" s="3" t="s">
        <v>1353</v>
      </c>
      <c r="G292" s="4" t="s">
        <v>1354</v>
      </c>
      <c r="H292" t="s">
        <v>1355</v>
      </c>
      <c r="I292" t="s">
        <v>1356</v>
      </c>
      <c r="J292" t="s">
        <v>1318</v>
      </c>
    </row>
    <row r="293" spans="1:10" ht="395" x14ac:dyDescent="0.2">
      <c r="A293" t="s">
        <v>1357</v>
      </c>
      <c r="B293">
        <v>2016</v>
      </c>
      <c r="C293">
        <v>2</v>
      </c>
      <c r="D293">
        <v>10</v>
      </c>
      <c r="E293" s="3" t="s">
        <v>669</v>
      </c>
      <c r="F293" s="3" t="s">
        <v>1358</v>
      </c>
      <c r="G293" s="4" t="s">
        <v>1359</v>
      </c>
      <c r="H293" t="s">
        <v>1360</v>
      </c>
      <c r="I293" t="s">
        <v>89</v>
      </c>
      <c r="J293" t="s">
        <v>27</v>
      </c>
    </row>
    <row r="294" spans="1:10" ht="409.6" x14ac:dyDescent="0.2">
      <c r="A294" t="s">
        <v>1361</v>
      </c>
      <c r="B294">
        <v>2018</v>
      </c>
      <c r="C294">
        <v>6</v>
      </c>
      <c r="D294">
        <v>26</v>
      </c>
      <c r="E294" s="3" t="s">
        <v>1362</v>
      </c>
      <c r="F294" s="3" t="s">
        <v>1363</v>
      </c>
      <c r="G294" s="4" t="s">
        <v>1364</v>
      </c>
      <c r="H294" t="s">
        <v>1365</v>
      </c>
      <c r="I294" t="s">
        <v>1160</v>
      </c>
      <c r="J294" t="s">
        <v>1042</v>
      </c>
    </row>
    <row r="295" spans="1:10" ht="224" x14ac:dyDescent="0.2">
      <c r="A295" t="s">
        <v>1366</v>
      </c>
      <c r="B295">
        <v>2016</v>
      </c>
      <c r="C295">
        <v>10</v>
      </c>
      <c r="D295">
        <v>22</v>
      </c>
      <c r="F295" s="3" t="s">
        <v>1367</v>
      </c>
      <c r="G295" s="4" t="s">
        <v>1368</v>
      </c>
      <c r="H295" t="s">
        <v>1369</v>
      </c>
      <c r="I295" t="s">
        <v>1356</v>
      </c>
      <c r="J295" t="s">
        <v>1318</v>
      </c>
    </row>
    <row r="296" spans="1:10" ht="160" x14ac:dyDescent="0.2">
      <c r="A296" t="s">
        <v>1370</v>
      </c>
      <c r="B296">
        <v>2017</v>
      </c>
      <c r="C296">
        <v>2</v>
      </c>
      <c r="D296">
        <v>28</v>
      </c>
      <c r="E296" s="3" t="s">
        <v>1371</v>
      </c>
      <c r="F296" s="3" t="s">
        <v>1372</v>
      </c>
      <c r="G296" s="4" t="s">
        <v>1373</v>
      </c>
      <c r="H296" t="s">
        <v>1374</v>
      </c>
      <c r="I296" t="s">
        <v>1090</v>
      </c>
      <c r="J296" t="s">
        <v>1042</v>
      </c>
    </row>
    <row r="297" spans="1:10" ht="409.6" x14ac:dyDescent="0.2">
      <c r="A297" t="s">
        <v>1375</v>
      </c>
      <c r="B297">
        <v>2018</v>
      </c>
      <c r="C297">
        <v>9</v>
      </c>
      <c r="D297">
        <v>30</v>
      </c>
      <c r="E297" s="3" t="s">
        <v>1376</v>
      </c>
      <c r="F297" s="3" t="s">
        <v>1377</v>
      </c>
      <c r="G297" s="4" t="s">
        <v>1378</v>
      </c>
      <c r="H297" t="s">
        <v>1379</v>
      </c>
      <c r="I297" t="s">
        <v>1380</v>
      </c>
      <c r="J297" t="s">
        <v>27</v>
      </c>
    </row>
    <row r="298" spans="1:10" ht="350" x14ac:dyDescent="0.2">
      <c r="A298" t="s">
        <v>1381</v>
      </c>
      <c r="B298">
        <v>2017</v>
      </c>
      <c r="C298">
        <v>6</v>
      </c>
      <c r="D298">
        <v>26</v>
      </c>
      <c r="E298" s="3" t="s">
        <v>1156</v>
      </c>
      <c r="F298" s="3" t="s">
        <v>1382</v>
      </c>
      <c r="G298" s="4" t="s">
        <v>1383</v>
      </c>
      <c r="H298" t="s">
        <v>1384</v>
      </c>
      <c r="I298" t="s">
        <v>1052</v>
      </c>
      <c r="J298" t="s">
        <v>1042</v>
      </c>
    </row>
    <row r="299" spans="1:10" ht="409.6" x14ac:dyDescent="0.2">
      <c r="A299" t="s">
        <v>1385</v>
      </c>
      <c r="B299">
        <v>2017</v>
      </c>
      <c r="C299">
        <v>1</v>
      </c>
      <c r="D299">
        <v>21</v>
      </c>
      <c r="F299" s="3" t="s">
        <v>1386</v>
      </c>
      <c r="G299" s="4" t="s">
        <v>1387</v>
      </c>
      <c r="H299" t="s">
        <v>1388</v>
      </c>
      <c r="I299" t="s">
        <v>1333</v>
      </c>
      <c r="J299" t="s">
        <v>1318</v>
      </c>
    </row>
    <row r="300" spans="1:10" ht="288" x14ac:dyDescent="0.2">
      <c r="A300" t="s">
        <v>1389</v>
      </c>
      <c r="B300">
        <v>2017</v>
      </c>
      <c r="C300">
        <v>1</v>
      </c>
      <c r="D300">
        <v>24</v>
      </c>
      <c r="F300" s="3" t="s">
        <v>1390</v>
      </c>
      <c r="G300" s="4" t="s">
        <v>1391</v>
      </c>
      <c r="H300" t="s">
        <v>1392</v>
      </c>
      <c r="I300" t="s">
        <v>1393</v>
      </c>
      <c r="J300" t="s">
        <v>1318</v>
      </c>
    </row>
    <row r="301" spans="1:10" ht="208" x14ac:dyDescent="0.2">
      <c r="A301" t="s">
        <v>1394</v>
      </c>
      <c r="B301">
        <v>2019</v>
      </c>
      <c r="C301">
        <v>6</v>
      </c>
      <c r="D301">
        <v>8</v>
      </c>
      <c r="E301" s="3" t="s">
        <v>1395</v>
      </c>
      <c r="F301" s="3" t="s">
        <v>1396</v>
      </c>
      <c r="G301" s="4" t="s">
        <v>1397</v>
      </c>
      <c r="H301" t="s">
        <v>1398</v>
      </c>
      <c r="I301" t="s">
        <v>1399</v>
      </c>
      <c r="J301" t="s">
        <v>1042</v>
      </c>
    </row>
    <row r="302" spans="1:10" ht="395" x14ac:dyDescent="0.2">
      <c r="A302" t="s">
        <v>1400</v>
      </c>
      <c r="B302">
        <v>2017</v>
      </c>
      <c r="C302">
        <v>2</v>
      </c>
      <c r="D302">
        <v>23</v>
      </c>
      <c r="F302" s="3" t="s">
        <v>1401</v>
      </c>
      <c r="G302" s="4" t="s">
        <v>1402</v>
      </c>
      <c r="H302" t="s">
        <v>1403</v>
      </c>
      <c r="I302" t="s">
        <v>1333</v>
      </c>
      <c r="J302" t="s">
        <v>1318</v>
      </c>
    </row>
    <row r="303" spans="1:10" ht="208" x14ac:dyDescent="0.2">
      <c r="A303" t="s">
        <v>1404</v>
      </c>
      <c r="B303">
        <v>2018</v>
      </c>
      <c r="C303">
        <v>6</v>
      </c>
      <c r="D303">
        <v>6</v>
      </c>
      <c r="E303" s="3" t="s">
        <v>1405</v>
      </c>
      <c r="F303" s="3" t="s">
        <v>1406</v>
      </c>
      <c r="G303" s="4" t="s">
        <v>1407</v>
      </c>
      <c r="H303" t="s">
        <v>1408</v>
      </c>
      <c r="I303" t="s">
        <v>1096</v>
      </c>
      <c r="J303" t="s">
        <v>1042</v>
      </c>
    </row>
    <row r="304" spans="1:10" ht="224" x14ac:dyDescent="0.2">
      <c r="A304" t="s">
        <v>1262</v>
      </c>
      <c r="B304">
        <v>2019</v>
      </c>
      <c r="C304">
        <v>7</v>
      </c>
      <c r="D304">
        <v>25</v>
      </c>
      <c r="E304" s="3" t="s">
        <v>504</v>
      </c>
      <c r="F304" s="3" t="s">
        <v>1409</v>
      </c>
      <c r="G304" s="4" t="s">
        <v>1410</v>
      </c>
      <c r="H304" t="s">
        <v>1411</v>
      </c>
      <c r="J304" t="s">
        <v>502</v>
      </c>
    </row>
    <row r="305" spans="1:10" ht="128" x14ac:dyDescent="0.2">
      <c r="A305" t="s">
        <v>1412</v>
      </c>
      <c r="B305">
        <v>2017</v>
      </c>
      <c r="C305">
        <v>2</v>
      </c>
      <c r="D305">
        <v>23</v>
      </c>
      <c r="E305" s="3" t="s">
        <v>1268</v>
      </c>
      <c r="F305" s="3" t="s">
        <v>1413</v>
      </c>
      <c r="G305" s="4" t="s">
        <v>1414</v>
      </c>
      <c r="H305" t="s">
        <v>1415</v>
      </c>
      <c r="I305" t="s">
        <v>1090</v>
      </c>
      <c r="J305" t="s">
        <v>1042</v>
      </c>
    </row>
    <row r="306" spans="1:10" ht="272" x14ac:dyDescent="0.2">
      <c r="A306" t="s">
        <v>536</v>
      </c>
      <c r="B306">
        <v>2017</v>
      </c>
      <c r="C306">
        <v>7</v>
      </c>
      <c r="D306">
        <v>6</v>
      </c>
      <c r="F306" s="3" t="s">
        <v>1416</v>
      </c>
      <c r="G306" s="4" t="s">
        <v>1417</v>
      </c>
      <c r="H306" t="s">
        <v>1418</v>
      </c>
      <c r="I306" t="s">
        <v>1419</v>
      </c>
      <c r="J306" t="s">
        <v>1318</v>
      </c>
    </row>
    <row r="307" spans="1:10" ht="409.6" x14ac:dyDescent="0.2">
      <c r="A307" t="s">
        <v>1420</v>
      </c>
      <c r="B307">
        <v>2017</v>
      </c>
      <c r="C307">
        <v>7</v>
      </c>
      <c r="D307">
        <v>15</v>
      </c>
      <c r="F307" s="3" t="s">
        <v>1421</v>
      </c>
      <c r="G307" s="4" t="s">
        <v>1422</v>
      </c>
      <c r="H307" t="s">
        <v>1423</v>
      </c>
      <c r="I307" t="s">
        <v>1333</v>
      </c>
      <c r="J307" t="s">
        <v>1318</v>
      </c>
    </row>
    <row r="308" spans="1:10" ht="365" x14ac:dyDescent="0.2">
      <c r="A308" t="s">
        <v>1424</v>
      </c>
      <c r="B308">
        <v>2017</v>
      </c>
      <c r="C308">
        <v>3</v>
      </c>
      <c r="D308">
        <v>29</v>
      </c>
      <c r="E308" s="3" t="s">
        <v>1425</v>
      </c>
      <c r="F308" s="3" t="s">
        <v>1426</v>
      </c>
      <c r="G308" s="4" t="s">
        <v>1427</v>
      </c>
      <c r="H308" t="s">
        <v>1428</v>
      </c>
      <c r="I308" t="s">
        <v>1151</v>
      </c>
      <c r="J308" t="s">
        <v>1042</v>
      </c>
    </row>
    <row r="309" spans="1:10" ht="409.6" x14ac:dyDescent="0.2">
      <c r="A309" t="s">
        <v>1429</v>
      </c>
      <c r="B309">
        <v>2017</v>
      </c>
      <c r="C309">
        <v>11</v>
      </c>
      <c r="D309">
        <v>30</v>
      </c>
      <c r="E309" s="3" t="s">
        <v>1430</v>
      </c>
      <c r="F309" s="3" t="s">
        <v>1431</v>
      </c>
      <c r="G309" s="4" t="s">
        <v>1432</v>
      </c>
      <c r="H309" t="s">
        <v>1433</v>
      </c>
      <c r="I309" t="s">
        <v>1115</v>
      </c>
      <c r="J309" t="s">
        <v>1042</v>
      </c>
    </row>
    <row r="310" spans="1:10" ht="176" x14ac:dyDescent="0.2">
      <c r="A310" t="s">
        <v>1434</v>
      </c>
      <c r="B310">
        <v>2017</v>
      </c>
      <c r="C310">
        <v>2</v>
      </c>
      <c r="D310">
        <v>20</v>
      </c>
      <c r="E310" s="3" t="s">
        <v>1268</v>
      </c>
      <c r="F310" s="3" t="s">
        <v>1435</v>
      </c>
      <c r="G310" s="4" t="s">
        <v>1436</v>
      </c>
      <c r="H310" t="s">
        <v>1437</v>
      </c>
      <c r="I310" t="s">
        <v>1090</v>
      </c>
      <c r="J310" t="s">
        <v>1042</v>
      </c>
    </row>
    <row r="311" spans="1:10" ht="335" x14ac:dyDescent="0.2">
      <c r="A311" t="s">
        <v>1438</v>
      </c>
      <c r="B311">
        <v>2017</v>
      </c>
      <c r="C311">
        <v>8</v>
      </c>
      <c r="D311">
        <v>24</v>
      </c>
      <c r="F311" s="3" t="s">
        <v>1439</v>
      </c>
      <c r="G311" s="4" t="s">
        <v>1440</v>
      </c>
      <c r="H311" t="s">
        <v>1441</v>
      </c>
      <c r="I311" t="s">
        <v>1442</v>
      </c>
      <c r="J311" t="s">
        <v>1318</v>
      </c>
    </row>
    <row r="312" spans="1:10" ht="335" x14ac:dyDescent="0.2">
      <c r="A312" t="s">
        <v>1443</v>
      </c>
      <c r="B312">
        <v>2019</v>
      </c>
      <c r="C312">
        <v>3</v>
      </c>
      <c r="D312">
        <v>4</v>
      </c>
      <c r="E312" s="3" t="s">
        <v>1444</v>
      </c>
      <c r="F312" s="3" t="s">
        <v>1445</v>
      </c>
      <c r="G312" s="4" t="s">
        <v>1446</v>
      </c>
      <c r="H312" t="s">
        <v>1447</v>
      </c>
      <c r="I312" t="s">
        <v>1064</v>
      </c>
      <c r="J312" t="s">
        <v>1042</v>
      </c>
    </row>
    <row r="313" spans="1:10" ht="409.6" x14ac:dyDescent="0.2">
      <c r="A313" t="s">
        <v>1448</v>
      </c>
      <c r="B313">
        <v>2017</v>
      </c>
      <c r="C313">
        <v>10</v>
      </c>
      <c r="D313">
        <v>5</v>
      </c>
      <c r="F313" s="3" t="s">
        <v>1449</v>
      </c>
      <c r="G313" s="4" t="s">
        <v>1450</v>
      </c>
      <c r="H313" t="s">
        <v>1451</v>
      </c>
      <c r="I313" t="s">
        <v>1323</v>
      </c>
      <c r="J313" t="s">
        <v>1318</v>
      </c>
    </row>
    <row r="314" spans="1:10" ht="409.6" x14ac:dyDescent="0.2">
      <c r="A314" t="s">
        <v>1452</v>
      </c>
      <c r="B314">
        <v>2017</v>
      </c>
      <c r="C314">
        <v>12</v>
      </c>
      <c r="D314">
        <v>7</v>
      </c>
      <c r="F314" s="3" t="s">
        <v>1453</v>
      </c>
      <c r="G314" s="4" t="s">
        <v>1454</v>
      </c>
      <c r="H314" t="s">
        <v>1455</v>
      </c>
      <c r="I314" t="s">
        <v>1456</v>
      </c>
      <c r="J314" t="s">
        <v>1318</v>
      </c>
    </row>
    <row r="315" spans="1:10" ht="304" x14ac:dyDescent="0.2">
      <c r="A315" t="s">
        <v>1457</v>
      </c>
      <c r="B315">
        <v>2018</v>
      </c>
      <c r="C315">
        <v>1</v>
      </c>
      <c r="D315">
        <v>13</v>
      </c>
      <c r="F315" s="3" t="s">
        <v>1458</v>
      </c>
      <c r="G315" s="4" t="s">
        <v>1459</v>
      </c>
      <c r="H315" t="s">
        <v>1460</v>
      </c>
      <c r="I315" t="s">
        <v>1356</v>
      </c>
      <c r="J315" t="s">
        <v>1318</v>
      </c>
    </row>
    <row r="316" spans="1:10" ht="365" x14ac:dyDescent="0.2">
      <c r="A316" t="s">
        <v>1461</v>
      </c>
      <c r="B316">
        <v>2018</v>
      </c>
      <c r="C316">
        <v>3</v>
      </c>
      <c r="D316">
        <v>15</v>
      </c>
      <c r="F316" s="3" t="s">
        <v>1462</v>
      </c>
      <c r="G316" s="4" t="s">
        <v>1463</v>
      </c>
      <c r="H316" t="s">
        <v>1464</v>
      </c>
      <c r="I316" t="s">
        <v>1456</v>
      </c>
      <c r="J316" t="s">
        <v>1318</v>
      </c>
    </row>
    <row r="317" spans="1:10" ht="365" x14ac:dyDescent="0.2">
      <c r="A317" t="s">
        <v>1465</v>
      </c>
      <c r="B317">
        <v>2018</v>
      </c>
      <c r="C317">
        <v>5</v>
      </c>
      <c r="D317">
        <v>24</v>
      </c>
      <c r="F317" s="3" t="s">
        <v>1466</v>
      </c>
      <c r="G317" s="4" t="s">
        <v>1467</v>
      </c>
      <c r="H317" t="s">
        <v>1468</v>
      </c>
      <c r="I317" t="s">
        <v>1333</v>
      </c>
      <c r="J317" t="s">
        <v>1318</v>
      </c>
    </row>
    <row r="318" spans="1:10" ht="80" x14ac:dyDescent="0.2">
      <c r="A318" t="s">
        <v>668</v>
      </c>
      <c r="B318">
        <v>2017</v>
      </c>
      <c r="C318">
        <v>5</v>
      </c>
      <c r="D318">
        <v>10</v>
      </c>
      <c r="F318" s="3" t="s">
        <v>1469</v>
      </c>
      <c r="G318" s="4" t="s">
        <v>1470</v>
      </c>
      <c r="H318" t="s">
        <v>1471</v>
      </c>
      <c r="I318" t="s">
        <v>1472</v>
      </c>
      <c r="J318" t="s">
        <v>27</v>
      </c>
    </row>
    <row r="319" spans="1:10" ht="288" x14ac:dyDescent="0.2">
      <c r="A319" t="s">
        <v>1473</v>
      </c>
      <c r="B319">
        <v>2019</v>
      </c>
      <c r="C319">
        <v>6</v>
      </c>
      <c r="D319">
        <v>14</v>
      </c>
      <c r="E319" s="3" t="s">
        <v>1193</v>
      </c>
      <c r="F319" s="3" t="s">
        <v>1474</v>
      </c>
      <c r="G319" s="4" t="s">
        <v>1475</v>
      </c>
      <c r="H319" t="s">
        <v>1476</v>
      </c>
      <c r="I319" t="s">
        <v>1041</v>
      </c>
      <c r="J319" t="s">
        <v>1042</v>
      </c>
    </row>
    <row r="320" spans="1:10" ht="304" x14ac:dyDescent="0.2">
      <c r="A320" t="s">
        <v>1477</v>
      </c>
      <c r="B320">
        <v>2018</v>
      </c>
      <c r="C320">
        <v>8</v>
      </c>
      <c r="D320">
        <v>30</v>
      </c>
      <c r="F320" s="3" t="s">
        <v>1478</v>
      </c>
      <c r="G320" s="4" t="s">
        <v>1479</v>
      </c>
      <c r="H320" t="s">
        <v>1480</v>
      </c>
      <c r="I320" t="s">
        <v>1333</v>
      </c>
      <c r="J320" t="s">
        <v>1318</v>
      </c>
    </row>
    <row r="321" spans="1:10" ht="335" x14ac:dyDescent="0.2">
      <c r="A321" t="s">
        <v>1481</v>
      </c>
      <c r="B321">
        <v>2018</v>
      </c>
      <c r="C321">
        <v>9</v>
      </c>
      <c r="D321">
        <v>13</v>
      </c>
      <c r="F321" s="3" t="s">
        <v>1482</v>
      </c>
      <c r="G321" s="4" t="s">
        <v>1483</v>
      </c>
      <c r="H321" t="s">
        <v>1484</v>
      </c>
      <c r="I321" t="s">
        <v>1485</v>
      </c>
      <c r="J321" t="s">
        <v>1318</v>
      </c>
    </row>
    <row r="322" spans="1:10" ht="350" x14ac:dyDescent="0.2">
      <c r="A322" t="s">
        <v>1486</v>
      </c>
      <c r="B322">
        <v>2018</v>
      </c>
      <c r="C322">
        <v>9</v>
      </c>
      <c r="D322">
        <v>20</v>
      </c>
      <c r="F322" s="3" t="s">
        <v>1487</v>
      </c>
      <c r="G322" s="4" t="s">
        <v>1488</v>
      </c>
      <c r="H322" t="s">
        <v>1489</v>
      </c>
      <c r="I322" t="s">
        <v>1333</v>
      </c>
      <c r="J322" t="s">
        <v>1318</v>
      </c>
    </row>
    <row r="323" spans="1:10" ht="288" x14ac:dyDescent="0.2">
      <c r="A323" t="s">
        <v>1486</v>
      </c>
      <c r="B323">
        <v>2018</v>
      </c>
      <c r="C323">
        <v>9</v>
      </c>
      <c r="D323">
        <v>20</v>
      </c>
      <c r="F323" s="3" t="s">
        <v>1490</v>
      </c>
      <c r="G323" s="4" t="s">
        <v>1491</v>
      </c>
      <c r="H323" t="s">
        <v>1492</v>
      </c>
      <c r="I323" t="s">
        <v>1333</v>
      </c>
      <c r="J323" t="s">
        <v>1318</v>
      </c>
    </row>
    <row r="324" spans="1:10" ht="160" x14ac:dyDescent="0.2">
      <c r="A324" t="s">
        <v>527</v>
      </c>
      <c r="B324">
        <v>2017</v>
      </c>
      <c r="C324">
        <v>7</v>
      </c>
      <c r="D324">
        <v>17</v>
      </c>
      <c r="F324" s="3" t="s">
        <v>1493</v>
      </c>
      <c r="G324" s="4" t="s">
        <v>1494</v>
      </c>
      <c r="H324" t="s">
        <v>1495</v>
      </c>
      <c r="I324" t="s">
        <v>353</v>
      </c>
      <c r="J324" t="s">
        <v>27</v>
      </c>
    </row>
    <row r="325" spans="1:10" ht="409.6" x14ac:dyDescent="0.2">
      <c r="A325" t="s">
        <v>139</v>
      </c>
      <c r="B325">
        <v>2018</v>
      </c>
      <c r="C325">
        <v>10</v>
      </c>
      <c r="D325">
        <v>5</v>
      </c>
      <c r="F325" s="3" t="s">
        <v>1496</v>
      </c>
      <c r="G325" s="4" t="s">
        <v>1497</v>
      </c>
      <c r="H325" t="s">
        <v>1498</v>
      </c>
      <c r="I325" t="s">
        <v>1499</v>
      </c>
      <c r="J325" t="s">
        <v>1318</v>
      </c>
    </row>
    <row r="326" spans="1:10" ht="144" x14ac:dyDescent="0.2">
      <c r="A326" t="s">
        <v>1500</v>
      </c>
      <c r="B326">
        <v>2018</v>
      </c>
      <c r="C326">
        <v>9</v>
      </c>
      <c r="D326">
        <v>21</v>
      </c>
      <c r="E326" s="3" t="s">
        <v>1258</v>
      </c>
      <c r="F326" s="3" t="s">
        <v>1501</v>
      </c>
      <c r="G326" s="4" t="s">
        <v>1502</v>
      </c>
      <c r="H326" t="s">
        <v>1503</v>
      </c>
      <c r="I326" t="s">
        <v>1064</v>
      </c>
      <c r="J326" t="s">
        <v>1042</v>
      </c>
    </row>
    <row r="327" spans="1:10" ht="80" x14ac:dyDescent="0.2">
      <c r="A327" t="s">
        <v>1504</v>
      </c>
      <c r="B327">
        <v>2016</v>
      </c>
      <c r="C327">
        <v>6</v>
      </c>
      <c r="D327">
        <v>20</v>
      </c>
      <c r="E327" s="3" t="s">
        <v>1505</v>
      </c>
      <c r="F327" s="3" t="s">
        <v>1506</v>
      </c>
      <c r="G327" s="4" t="s">
        <v>1507</v>
      </c>
      <c r="H327" t="s">
        <v>1508</v>
      </c>
      <c r="J327" t="s">
        <v>1509</v>
      </c>
    </row>
    <row r="328" spans="1:10" ht="335" x14ac:dyDescent="0.2">
      <c r="A328" t="s">
        <v>1510</v>
      </c>
      <c r="B328">
        <v>2018</v>
      </c>
      <c r="C328">
        <v>11</v>
      </c>
      <c r="D328">
        <v>17</v>
      </c>
      <c r="F328" s="3" t="s">
        <v>1511</v>
      </c>
      <c r="G328" s="4" t="s">
        <v>1512</v>
      </c>
      <c r="H328" t="s">
        <v>1513</v>
      </c>
      <c r="I328" t="s">
        <v>1347</v>
      </c>
      <c r="J328" t="s">
        <v>1318</v>
      </c>
    </row>
    <row r="329" spans="1:10" ht="409.6" x14ac:dyDescent="0.2">
      <c r="A329" t="s">
        <v>110</v>
      </c>
      <c r="B329">
        <v>2018</v>
      </c>
      <c r="C329">
        <v>12</v>
      </c>
      <c r="D329">
        <v>1</v>
      </c>
      <c r="F329" s="3" t="s">
        <v>1514</v>
      </c>
      <c r="G329" s="4" t="s">
        <v>1515</v>
      </c>
      <c r="H329" t="s">
        <v>1516</v>
      </c>
      <c r="I329" t="s">
        <v>1442</v>
      </c>
      <c r="J329" t="s">
        <v>1318</v>
      </c>
    </row>
    <row r="330" spans="1:10" ht="380" x14ac:dyDescent="0.2">
      <c r="A330" t="s">
        <v>1517</v>
      </c>
      <c r="B330">
        <v>2019</v>
      </c>
      <c r="C330">
        <v>1</v>
      </c>
      <c r="D330">
        <v>10</v>
      </c>
      <c r="F330" s="3" t="s">
        <v>1518</v>
      </c>
      <c r="G330" s="4" t="s">
        <v>1519</v>
      </c>
      <c r="H330" t="s">
        <v>1520</v>
      </c>
      <c r="I330" t="s">
        <v>1456</v>
      </c>
      <c r="J330" t="s">
        <v>1318</v>
      </c>
    </row>
    <row r="331" spans="1:10" ht="409.6" x14ac:dyDescent="0.2">
      <c r="A331" t="s">
        <v>1521</v>
      </c>
      <c r="B331">
        <v>2019</v>
      </c>
      <c r="C331">
        <v>2</v>
      </c>
      <c r="D331">
        <v>16</v>
      </c>
      <c r="F331" s="3" t="s">
        <v>1522</v>
      </c>
      <c r="G331" s="4" t="s">
        <v>1523</v>
      </c>
      <c r="H331" t="s">
        <v>1524</v>
      </c>
      <c r="I331" t="s">
        <v>1525</v>
      </c>
      <c r="J331" t="s">
        <v>1318</v>
      </c>
    </row>
    <row r="332" spans="1:10" ht="176" x14ac:dyDescent="0.2">
      <c r="A332" t="s">
        <v>1526</v>
      </c>
      <c r="B332">
        <v>2018</v>
      </c>
      <c r="C332">
        <v>4</v>
      </c>
      <c r="D332">
        <v>12</v>
      </c>
      <c r="F332" s="3" t="s">
        <v>1527</v>
      </c>
      <c r="G332" s="4" t="s">
        <v>1528</v>
      </c>
      <c r="H332" t="s">
        <v>1529</v>
      </c>
      <c r="I332" t="s">
        <v>1299</v>
      </c>
      <c r="J332" t="s">
        <v>27</v>
      </c>
    </row>
    <row r="333" spans="1:10" ht="409.6" x14ac:dyDescent="0.2">
      <c r="A333" t="s">
        <v>1530</v>
      </c>
      <c r="B333">
        <v>2019</v>
      </c>
      <c r="C333">
        <v>3</v>
      </c>
      <c r="D333">
        <v>28</v>
      </c>
      <c r="F333" s="3" t="s">
        <v>1531</v>
      </c>
      <c r="G333" s="4" t="s">
        <v>1532</v>
      </c>
      <c r="H333" t="s">
        <v>1533</v>
      </c>
      <c r="I333" t="s">
        <v>1442</v>
      </c>
      <c r="J333" t="s">
        <v>1318</v>
      </c>
    </row>
    <row r="334" spans="1:10" ht="350" x14ac:dyDescent="0.2">
      <c r="A334" t="s">
        <v>1534</v>
      </c>
      <c r="B334">
        <v>2017</v>
      </c>
      <c r="C334">
        <v>6</v>
      </c>
      <c r="D334">
        <v>1</v>
      </c>
      <c r="E334" s="3" t="s">
        <v>1535</v>
      </c>
      <c r="F334" s="3" t="s">
        <v>1536</v>
      </c>
      <c r="G334" s="4" t="s">
        <v>1537</v>
      </c>
      <c r="H334" t="s">
        <v>1538</v>
      </c>
      <c r="I334" t="s">
        <v>1058</v>
      </c>
      <c r="J334" t="s">
        <v>1042</v>
      </c>
    </row>
    <row r="335" spans="1:10" ht="409.6" x14ac:dyDescent="0.2">
      <c r="A335" t="s">
        <v>1539</v>
      </c>
      <c r="B335">
        <v>2017</v>
      </c>
      <c r="C335">
        <v>9</v>
      </c>
      <c r="D335">
        <v>8</v>
      </c>
      <c r="E335" s="3" t="s">
        <v>1070</v>
      </c>
      <c r="F335" s="3" t="s">
        <v>1540</v>
      </c>
      <c r="G335" s="4" t="s">
        <v>1541</v>
      </c>
      <c r="H335" t="s">
        <v>1542</v>
      </c>
      <c r="I335" t="s">
        <v>1058</v>
      </c>
      <c r="J335" t="s">
        <v>1042</v>
      </c>
    </row>
    <row r="336" spans="1:10" ht="380" x14ac:dyDescent="0.2">
      <c r="A336" t="s">
        <v>1543</v>
      </c>
      <c r="B336">
        <v>2017</v>
      </c>
      <c r="C336">
        <v>3</v>
      </c>
      <c r="D336">
        <v>28</v>
      </c>
      <c r="E336" s="3" t="s">
        <v>1544</v>
      </c>
      <c r="F336" s="3" t="s">
        <v>1545</v>
      </c>
      <c r="G336" s="4" t="s">
        <v>1546</v>
      </c>
      <c r="H336" t="s">
        <v>1547</v>
      </c>
      <c r="I336" t="s">
        <v>984</v>
      </c>
      <c r="J336" t="s">
        <v>27</v>
      </c>
    </row>
    <row r="337" spans="1:10" ht="208" x14ac:dyDescent="0.2">
      <c r="A337" t="s">
        <v>1548</v>
      </c>
      <c r="B337">
        <v>2016</v>
      </c>
      <c r="C337">
        <v>11</v>
      </c>
      <c r="D337">
        <v>1</v>
      </c>
      <c r="E337" s="3" t="s">
        <v>1214</v>
      </c>
      <c r="F337" s="3" t="s">
        <v>1549</v>
      </c>
      <c r="G337" s="4" t="s">
        <v>1550</v>
      </c>
      <c r="H337" t="s">
        <v>1551</v>
      </c>
      <c r="I337" t="s">
        <v>1064</v>
      </c>
      <c r="J337" t="s">
        <v>1042</v>
      </c>
    </row>
    <row r="338" spans="1:10" ht="256" x14ac:dyDescent="0.2">
      <c r="A338" t="s">
        <v>1552</v>
      </c>
      <c r="B338">
        <v>2017</v>
      </c>
      <c r="C338">
        <v>3</v>
      </c>
      <c r="D338">
        <v>20</v>
      </c>
      <c r="E338" s="3" t="s">
        <v>1553</v>
      </c>
      <c r="F338" s="3" t="s">
        <v>1554</v>
      </c>
      <c r="G338" s="4" t="s">
        <v>1555</v>
      </c>
      <c r="H338" t="s">
        <v>1556</v>
      </c>
      <c r="I338" t="s">
        <v>1041</v>
      </c>
      <c r="J338" t="s">
        <v>1042</v>
      </c>
    </row>
    <row r="339" spans="1:10" ht="409.6" x14ac:dyDescent="0.2">
      <c r="A339" t="s">
        <v>1557</v>
      </c>
      <c r="B339">
        <v>2019</v>
      </c>
      <c r="C339">
        <v>6</v>
      </c>
      <c r="D339">
        <v>29</v>
      </c>
      <c r="F339" s="3" t="s">
        <v>1558</v>
      </c>
      <c r="G339" s="4" t="s">
        <v>1559</v>
      </c>
      <c r="H339" t="s">
        <v>1560</v>
      </c>
      <c r="I339" t="s">
        <v>1561</v>
      </c>
      <c r="J339" t="s">
        <v>1318</v>
      </c>
    </row>
    <row r="340" spans="1:10" ht="240" x14ac:dyDescent="0.2">
      <c r="A340" t="s">
        <v>1562</v>
      </c>
      <c r="B340">
        <v>2019</v>
      </c>
      <c r="C340">
        <v>6</v>
      </c>
      <c r="D340">
        <v>11</v>
      </c>
      <c r="E340" s="3" t="s">
        <v>1268</v>
      </c>
      <c r="F340" s="3" t="s">
        <v>1563</v>
      </c>
      <c r="G340" s="4" t="s">
        <v>1564</v>
      </c>
      <c r="H340" t="s">
        <v>1565</v>
      </c>
      <c r="I340" t="s">
        <v>1160</v>
      </c>
      <c r="J340" t="s">
        <v>1042</v>
      </c>
    </row>
    <row r="341" spans="1:10" ht="240" x14ac:dyDescent="0.2">
      <c r="A341" t="s">
        <v>1566</v>
      </c>
      <c r="B341">
        <v>2019</v>
      </c>
      <c r="C341">
        <v>1</v>
      </c>
      <c r="D341">
        <v>3</v>
      </c>
      <c r="E341" s="3" t="s">
        <v>1567</v>
      </c>
      <c r="F341" s="3" t="s">
        <v>1568</v>
      </c>
      <c r="G341" s="4" t="s">
        <v>1569</v>
      </c>
      <c r="H341" t="s">
        <v>1570</v>
      </c>
      <c r="I341" t="s">
        <v>1160</v>
      </c>
      <c r="J341" t="s">
        <v>1042</v>
      </c>
    </row>
    <row r="342" spans="1:10" ht="160" x14ac:dyDescent="0.2">
      <c r="A342" t="s">
        <v>1571</v>
      </c>
      <c r="B342">
        <v>2018</v>
      </c>
      <c r="C342">
        <v>1</v>
      </c>
      <c r="D342">
        <v>30</v>
      </c>
      <c r="E342" s="3" t="s">
        <v>1572</v>
      </c>
      <c r="F342" s="3" t="s">
        <v>1573</v>
      </c>
      <c r="G342" s="4" t="s">
        <v>1574</v>
      </c>
      <c r="H342" t="s">
        <v>1575</v>
      </c>
      <c r="I342" t="s">
        <v>1058</v>
      </c>
      <c r="J342" t="s">
        <v>1042</v>
      </c>
    </row>
    <row r="343" spans="1:10" ht="304" x14ac:dyDescent="0.2">
      <c r="A343" t="s">
        <v>1031</v>
      </c>
      <c r="B343">
        <v>2019</v>
      </c>
      <c r="C343">
        <v>6</v>
      </c>
      <c r="D343">
        <v>3</v>
      </c>
      <c r="E343" s="3" t="s">
        <v>1032</v>
      </c>
      <c r="F343" s="3" t="s">
        <v>1033</v>
      </c>
      <c r="G343" s="4" t="s">
        <v>1034</v>
      </c>
      <c r="H343" t="s">
        <v>1576</v>
      </c>
      <c r="I343" t="s">
        <v>89</v>
      </c>
      <c r="J343" t="s">
        <v>27</v>
      </c>
    </row>
    <row r="344" spans="1:10" ht="80" x14ac:dyDescent="0.2">
      <c r="A344" t="s">
        <v>1577</v>
      </c>
      <c r="B344">
        <v>2016</v>
      </c>
      <c r="C344">
        <v>5</v>
      </c>
      <c r="D344">
        <v>26</v>
      </c>
      <c r="E344" s="3" t="s">
        <v>1578</v>
      </c>
      <c r="F344" s="3" t="s">
        <v>1579</v>
      </c>
      <c r="G344" s="4" t="s">
        <v>1580</v>
      </c>
      <c r="H344" t="s">
        <v>1581</v>
      </c>
      <c r="I344" t="s">
        <v>1096</v>
      </c>
      <c r="J344" t="s">
        <v>1042</v>
      </c>
    </row>
    <row r="345" spans="1:10" ht="80" x14ac:dyDescent="0.2">
      <c r="A345" t="s">
        <v>1582</v>
      </c>
      <c r="B345">
        <v>2016</v>
      </c>
      <c r="C345">
        <v>7</v>
      </c>
      <c r="D345">
        <v>28</v>
      </c>
      <c r="E345" s="3" t="s">
        <v>1583</v>
      </c>
      <c r="F345" s="3" t="s">
        <v>1584</v>
      </c>
      <c r="G345" s="4" t="s">
        <v>1585</v>
      </c>
      <c r="H345" t="s">
        <v>1586</v>
      </c>
      <c r="J345" t="s">
        <v>1509</v>
      </c>
    </row>
    <row r="346" spans="1:10" ht="176" x14ac:dyDescent="0.2">
      <c r="A346" t="s">
        <v>1587</v>
      </c>
      <c r="B346">
        <v>2017</v>
      </c>
      <c r="C346">
        <v>3</v>
      </c>
      <c r="D346">
        <v>22</v>
      </c>
      <c r="E346" s="3" t="s">
        <v>1588</v>
      </c>
      <c r="F346" s="3" t="s">
        <v>1589</v>
      </c>
      <c r="G346" s="4" t="s">
        <v>1590</v>
      </c>
      <c r="H346" t="s">
        <v>1591</v>
      </c>
      <c r="I346" t="s">
        <v>1090</v>
      </c>
      <c r="J346" t="s">
        <v>1042</v>
      </c>
    </row>
    <row r="347" spans="1:10" ht="144" x14ac:dyDescent="0.2">
      <c r="A347" t="s">
        <v>1592</v>
      </c>
      <c r="B347">
        <v>2017</v>
      </c>
      <c r="C347">
        <v>1</v>
      </c>
      <c r="D347">
        <v>20</v>
      </c>
      <c r="E347" s="3" t="s">
        <v>1405</v>
      </c>
      <c r="F347" s="3" t="s">
        <v>1593</v>
      </c>
      <c r="G347" s="4" t="s">
        <v>1594</v>
      </c>
      <c r="H347" t="s">
        <v>1595</v>
      </c>
      <c r="I347" t="s">
        <v>1041</v>
      </c>
      <c r="J347" t="s">
        <v>1042</v>
      </c>
    </row>
    <row r="348" spans="1:10" ht="176" x14ac:dyDescent="0.2">
      <c r="A348" t="s">
        <v>1596</v>
      </c>
      <c r="B348">
        <v>2016</v>
      </c>
      <c r="C348">
        <v>2</v>
      </c>
      <c r="D348">
        <v>29</v>
      </c>
      <c r="E348" s="3" t="s">
        <v>1597</v>
      </c>
      <c r="F348" s="3" t="s">
        <v>1598</v>
      </c>
      <c r="G348" s="4" t="s">
        <v>1599</v>
      </c>
      <c r="H348" t="s">
        <v>1600</v>
      </c>
      <c r="I348" t="s">
        <v>1187</v>
      </c>
      <c r="J348" t="s">
        <v>1042</v>
      </c>
    </row>
    <row r="349" spans="1:10" ht="395" x14ac:dyDescent="0.2">
      <c r="A349" t="s">
        <v>1601</v>
      </c>
      <c r="B349">
        <v>2017</v>
      </c>
      <c r="C349">
        <v>5</v>
      </c>
      <c r="D349">
        <v>31</v>
      </c>
      <c r="E349" s="3" t="s">
        <v>153</v>
      </c>
      <c r="F349" s="3" t="s">
        <v>1602</v>
      </c>
      <c r="G349" s="4" t="s">
        <v>1603</v>
      </c>
      <c r="H349" t="s">
        <v>1604</v>
      </c>
      <c r="I349" t="s">
        <v>157</v>
      </c>
      <c r="J349" t="s">
        <v>27</v>
      </c>
    </row>
    <row r="350" spans="1:10" ht="160" x14ac:dyDescent="0.2">
      <c r="A350" t="s">
        <v>1605</v>
      </c>
      <c r="B350">
        <v>2016</v>
      </c>
      <c r="C350">
        <v>11</v>
      </c>
      <c r="D350">
        <v>28</v>
      </c>
      <c r="F350" s="3" t="s">
        <v>1606</v>
      </c>
      <c r="G350" s="4" t="s">
        <v>1607</v>
      </c>
      <c r="H350" t="s">
        <v>1608</v>
      </c>
      <c r="I350" t="s">
        <v>943</v>
      </c>
      <c r="J350" t="s">
        <v>27</v>
      </c>
    </row>
    <row r="351" spans="1:10" ht="320" x14ac:dyDescent="0.2">
      <c r="A351" t="s">
        <v>1609</v>
      </c>
      <c r="B351">
        <v>2018</v>
      </c>
      <c r="C351">
        <v>1</v>
      </c>
      <c r="D351">
        <v>31</v>
      </c>
      <c r="E351" s="3" t="s">
        <v>1535</v>
      </c>
      <c r="F351" s="3" t="s">
        <v>1610</v>
      </c>
      <c r="G351" s="4" t="s">
        <v>1611</v>
      </c>
      <c r="H351" t="s">
        <v>1612</v>
      </c>
      <c r="I351" t="s">
        <v>1058</v>
      </c>
      <c r="J351" t="s">
        <v>1042</v>
      </c>
    </row>
    <row r="352" spans="1:10" ht="160" x14ac:dyDescent="0.2">
      <c r="A352" t="s">
        <v>1613</v>
      </c>
      <c r="B352">
        <v>2017</v>
      </c>
      <c r="C352">
        <v>1</v>
      </c>
      <c r="D352">
        <v>11</v>
      </c>
      <c r="F352" s="3" t="s">
        <v>1614</v>
      </c>
      <c r="G352" s="4" t="s">
        <v>1615</v>
      </c>
      <c r="H352" t="s">
        <v>1616</v>
      </c>
      <c r="I352" t="s">
        <v>114</v>
      </c>
      <c r="J352" t="s">
        <v>27</v>
      </c>
    </row>
    <row r="353" spans="1:10" ht="80" x14ac:dyDescent="0.2">
      <c r="A353" t="s">
        <v>1617</v>
      </c>
      <c r="B353">
        <v>2017</v>
      </c>
      <c r="C353">
        <v>2</v>
      </c>
      <c r="D353">
        <v>9</v>
      </c>
      <c r="F353" s="3" t="s">
        <v>1618</v>
      </c>
      <c r="G353" s="4" t="s">
        <v>1619</v>
      </c>
      <c r="H353" t="s">
        <v>1620</v>
      </c>
      <c r="I353" t="s">
        <v>353</v>
      </c>
      <c r="J353" t="s">
        <v>27</v>
      </c>
    </row>
    <row r="354" spans="1:10" ht="256" x14ac:dyDescent="0.2">
      <c r="A354" t="s">
        <v>1621</v>
      </c>
      <c r="B354">
        <v>2018</v>
      </c>
      <c r="C354">
        <v>2</v>
      </c>
      <c r="D354">
        <v>14</v>
      </c>
      <c r="E354" s="3" t="s">
        <v>1193</v>
      </c>
      <c r="F354" s="3" t="s">
        <v>1622</v>
      </c>
      <c r="G354" s="4" t="s">
        <v>1623</v>
      </c>
      <c r="H354" t="s">
        <v>1624</v>
      </c>
      <c r="I354" t="s">
        <v>1058</v>
      </c>
      <c r="J354" t="s">
        <v>1042</v>
      </c>
    </row>
    <row r="355" spans="1:10" ht="128" x14ac:dyDescent="0.2">
      <c r="A355" t="s">
        <v>1625</v>
      </c>
      <c r="B355">
        <v>2017</v>
      </c>
      <c r="C355">
        <v>1</v>
      </c>
      <c r="D355">
        <v>30</v>
      </c>
      <c r="F355" s="3" t="s">
        <v>1626</v>
      </c>
      <c r="G355" s="4" t="s">
        <v>1627</v>
      </c>
      <c r="H355" t="s">
        <v>1628</v>
      </c>
      <c r="I355" t="s">
        <v>348</v>
      </c>
      <c r="J355" t="s">
        <v>27</v>
      </c>
    </row>
    <row r="356" spans="1:10" ht="350" x14ac:dyDescent="0.2">
      <c r="A356" t="s">
        <v>1629</v>
      </c>
      <c r="B356">
        <v>2019</v>
      </c>
      <c r="C356">
        <v>5</v>
      </c>
      <c r="D356">
        <v>27</v>
      </c>
      <c r="E356" s="3" t="s">
        <v>1630</v>
      </c>
      <c r="F356" s="3" t="s">
        <v>1631</v>
      </c>
      <c r="G356" s="4" t="s">
        <v>1632</v>
      </c>
      <c r="H356" t="s">
        <v>1633</v>
      </c>
      <c r="I356" t="s">
        <v>1041</v>
      </c>
      <c r="J356" t="s">
        <v>1042</v>
      </c>
    </row>
    <row r="357" spans="1:10" ht="208" x14ac:dyDescent="0.2">
      <c r="A357" t="s">
        <v>620</v>
      </c>
      <c r="B357">
        <v>2016</v>
      </c>
      <c r="C357">
        <v>12</v>
      </c>
      <c r="D357">
        <v>27</v>
      </c>
      <c r="F357" s="3" t="s">
        <v>1634</v>
      </c>
      <c r="G357" s="4" t="s">
        <v>1635</v>
      </c>
      <c r="H357" t="s">
        <v>1636</v>
      </c>
      <c r="I357" t="s">
        <v>89</v>
      </c>
      <c r="J357" t="s">
        <v>27</v>
      </c>
    </row>
    <row r="358" spans="1:10" ht="96" x14ac:dyDescent="0.2">
      <c r="A358" t="s">
        <v>1637</v>
      </c>
      <c r="B358">
        <v>2018</v>
      </c>
      <c r="C358">
        <v>5</v>
      </c>
      <c r="D358">
        <v>1</v>
      </c>
      <c r="E358" s="3" t="s">
        <v>1233</v>
      </c>
      <c r="F358" s="3" t="s">
        <v>1638</v>
      </c>
      <c r="G358" s="4" t="s">
        <v>1639</v>
      </c>
      <c r="H358" t="s">
        <v>1640</v>
      </c>
      <c r="I358" t="s">
        <v>1160</v>
      </c>
      <c r="J358" t="s">
        <v>1042</v>
      </c>
    </row>
    <row r="359" spans="1:10" ht="192" x14ac:dyDescent="0.2">
      <c r="A359" t="s">
        <v>1641</v>
      </c>
      <c r="B359">
        <v>2017</v>
      </c>
      <c r="C359">
        <v>2</v>
      </c>
      <c r="D359">
        <v>28</v>
      </c>
      <c r="E359" s="3" t="s">
        <v>1142</v>
      </c>
      <c r="F359" s="3" t="s">
        <v>1642</v>
      </c>
      <c r="G359" s="4" t="s">
        <v>1643</v>
      </c>
      <c r="H359" t="s">
        <v>1644</v>
      </c>
      <c r="I359" t="s">
        <v>1090</v>
      </c>
      <c r="J359" t="s">
        <v>1042</v>
      </c>
    </row>
    <row r="360" spans="1:10" ht="144" x14ac:dyDescent="0.2">
      <c r="A360" t="s">
        <v>1645</v>
      </c>
      <c r="B360">
        <v>2016</v>
      </c>
      <c r="C360">
        <v>9</v>
      </c>
      <c r="D360">
        <v>24</v>
      </c>
      <c r="E360" s="3" t="s">
        <v>1646</v>
      </c>
      <c r="F360" s="3" t="s">
        <v>1647</v>
      </c>
      <c r="G360" s="4" t="s">
        <v>1648</v>
      </c>
      <c r="H360" t="s">
        <v>1649</v>
      </c>
      <c r="I360" t="s">
        <v>1090</v>
      </c>
      <c r="J360" t="s">
        <v>1042</v>
      </c>
    </row>
    <row r="361" spans="1:10" ht="409.6" x14ac:dyDescent="0.2">
      <c r="A361" t="s">
        <v>1650</v>
      </c>
      <c r="B361">
        <v>2019</v>
      </c>
      <c r="C361">
        <v>1</v>
      </c>
      <c r="D361">
        <v>29</v>
      </c>
      <c r="E361" s="3" t="s">
        <v>1305</v>
      </c>
      <c r="F361" s="3" t="s">
        <v>1651</v>
      </c>
      <c r="G361" s="4" t="s">
        <v>1652</v>
      </c>
      <c r="H361" t="s">
        <v>1653</v>
      </c>
      <c r="I361" t="s">
        <v>1654</v>
      </c>
      <c r="J361" t="s">
        <v>1042</v>
      </c>
    </row>
    <row r="362" spans="1:10" ht="256" x14ac:dyDescent="0.2">
      <c r="A362" t="s">
        <v>1655</v>
      </c>
      <c r="B362">
        <v>2016</v>
      </c>
      <c r="C362">
        <v>2</v>
      </c>
      <c r="D362">
        <v>26</v>
      </c>
      <c r="E362" s="3" t="s">
        <v>1098</v>
      </c>
      <c r="F362" s="3" t="s">
        <v>1656</v>
      </c>
      <c r="G362" s="4" t="s">
        <v>1657</v>
      </c>
      <c r="H362" t="s">
        <v>1658</v>
      </c>
      <c r="I362" t="s">
        <v>1090</v>
      </c>
      <c r="J362" t="s">
        <v>1042</v>
      </c>
    </row>
    <row r="363" spans="1:10" ht="208" x14ac:dyDescent="0.2">
      <c r="A363" t="s">
        <v>1659</v>
      </c>
      <c r="B363">
        <v>2018</v>
      </c>
      <c r="C363">
        <v>7</v>
      </c>
      <c r="D363">
        <v>16</v>
      </c>
      <c r="E363" s="3" t="s">
        <v>1660</v>
      </c>
      <c r="F363" s="3" t="s">
        <v>1661</v>
      </c>
      <c r="G363" s="4" t="s">
        <v>1662</v>
      </c>
      <c r="H363" t="s">
        <v>1663</v>
      </c>
      <c r="J363" t="s">
        <v>1509</v>
      </c>
    </row>
    <row r="364" spans="1:10" ht="365" x14ac:dyDescent="0.2">
      <c r="A364" t="s">
        <v>1664</v>
      </c>
      <c r="B364">
        <v>2018</v>
      </c>
      <c r="C364">
        <v>5</v>
      </c>
      <c r="D364">
        <v>25</v>
      </c>
      <c r="E364" s="3" t="s">
        <v>1193</v>
      </c>
      <c r="F364" s="3" t="s">
        <v>1665</v>
      </c>
      <c r="G364" s="4" t="s">
        <v>1666</v>
      </c>
      <c r="H364" t="s">
        <v>1667</v>
      </c>
      <c r="I364" t="s">
        <v>1058</v>
      </c>
      <c r="J364" t="s">
        <v>1042</v>
      </c>
    </row>
    <row r="365" spans="1:10" ht="128" x14ac:dyDescent="0.2">
      <c r="A365" t="s">
        <v>825</v>
      </c>
      <c r="B365">
        <v>2017</v>
      </c>
      <c r="C365">
        <v>10</v>
      </c>
      <c r="D365">
        <v>10</v>
      </c>
      <c r="F365" s="3" t="s">
        <v>1668</v>
      </c>
      <c r="G365" s="4" t="s">
        <v>1669</v>
      </c>
      <c r="H365" t="s">
        <v>1670</v>
      </c>
      <c r="I365" t="s">
        <v>353</v>
      </c>
      <c r="J365" t="s">
        <v>27</v>
      </c>
    </row>
    <row r="366" spans="1:10" ht="144" x14ac:dyDescent="0.2">
      <c r="A366" t="s">
        <v>1671</v>
      </c>
      <c r="B366">
        <v>2019</v>
      </c>
      <c r="C366">
        <v>3</v>
      </c>
      <c r="D366">
        <v>8</v>
      </c>
      <c r="E366" s="3" t="s">
        <v>1672</v>
      </c>
      <c r="F366" s="3" t="s">
        <v>1673</v>
      </c>
      <c r="G366" s="4" t="s">
        <v>1674</v>
      </c>
      <c r="H366" t="s">
        <v>1675</v>
      </c>
      <c r="J366" t="s">
        <v>1509</v>
      </c>
    </row>
    <row r="367" spans="1:10" ht="96" x14ac:dyDescent="0.2">
      <c r="A367" t="s">
        <v>1676</v>
      </c>
      <c r="B367">
        <v>2018</v>
      </c>
      <c r="C367">
        <v>4</v>
      </c>
      <c r="D367">
        <v>11</v>
      </c>
      <c r="F367" s="3" t="s">
        <v>1677</v>
      </c>
      <c r="G367" s="4" t="s">
        <v>1678</v>
      </c>
      <c r="H367" t="s">
        <v>1679</v>
      </c>
      <c r="I367" t="s">
        <v>724</v>
      </c>
      <c r="J367" t="s">
        <v>27</v>
      </c>
    </row>
    <row r="368" spans="1:10" ht="288" x14ac:dyDescent="0.2">
      <c r="A368" t="s">
        <v>1680</v>
      </c>
      <c r="B368">
        <v>2017</v>
      </c>
      <c r="C368">
        <v>12</v>
      </c>
      <c r="D368">
        <v>1</v>
      </c>
      <c r="E368" s="3" t="s">
        <v>1219</v>
      </c>
      <c r="F368" s="3" t="s">
        <v>1681</v>
      </c>
      <c r="G368" s="4" t="s">
        <v>1682</v>
      </c>
      <c r="H368" t="s">
        <v>1683</v>
      </c>
      <c r="I368" t="s">
        <v>1058</v>
      </c>
      <c r="J368" t="s">
        <v>1042</v>
      </c>
    </row>
    <row r="369" spans="1:10" ht="304" x14ac:dyDescent="0.2">
      <c r="A369" t="s">
        <v>1684</v>
      </c>
      <c r="B369">
        <v>2017</v>
      </c>
      <c r="C369">
        <v>8</v>
      </c>
      <c r="D369">
        <v>8</v>
      </c>
      <c r="E369" s="3" t="s">
        <v>1395</v>
      </c>
      <c r="F369" s="3" t="s">
        <v>1685</v>
      </c>
      <c r="G369" s="4" t="s">
        <v>1686</v>
      </c>
      <c r="H369" t="s">
        <v>1687</v>
      </c>
      <c r="I369" t="s">
        <v>1115</v>
      </c>
      <c r="J369" t="s">
        <v>1042</v>
      </c>
    </row>
    <row r="370" spans="1:10" ht="320" x14ac:dyDescent="0.2">
      <c r="A370" t="s">
        <v>99</v>
      </c>
      <c r="B370">
        <v>2018</v>
      </c>
      <c r="C370">
        <v>10</v>
      </c>
      <c r="D370">
        <v>23</v>
      </c>
      <c r="E370" s="3" t="s">
        <v>100</v>
      </c>
      <c r="F370" s="3" t="s">
        <v>101</v>
      </c>
      <c r="G370" s="4" t="s">
        <v>1688</v>
      </c>
      <c r="H370" t="s">
        <v>1689</v>
      </c>
      <c r="I370" t="s">
        <v>104</v>
      </c>
      <c r="J370" t="s">
        <v>27</v>
      </c>
    </row>
    <row r="371" spans="1:10" ht="304" x14ac:dyDescent="0.2">
      <c r="A371" t="s">
        <v>1690</v>
      </c>
      <c r="B371">
        <v>2018</v>
      </c>
      <c r="C371">
        <v>1</v>
      </c>
      <c r="D371">
        <v>26</v>
      </c>
      <c r="E371" s="3" t="s">
        <v>1219</v>
      </c>
      <c r="F371" s="3" t="s">
        <v>1691</v>
      </c>
      <c r="G371" s="4" t="s">
        <v>1692</v>
      </c>
      <c r="H371" t="s">
        <v>1693</v>
      </c>
      <c r="I371" t="s">
        <v>1058</v>
      </c>
      <c r="J371" t="s">
        <v>1042</v>
      </c>
    </row>
    <row r="372" spans="1:10" ht="208" x14ac:dyDescent="0.2">
      <c r="A372" t="s">
        <v>1694</v>
      </c>
      <c r="B372">
        <v>2016</v>
      </c>
      <c r="C372">
        <v>11</v>
      </c>
      <c r="D372">
        <v>29</v>
      </c>
      <c r="F372" s="3" t="s">
        <v>1695</v>
      </c>
      <c r="G372" s="4" t="s">
        <v>1696</v>
      </c>
      <c r="H372" t="s">
        <v>1697</v>
      </c>
      <c r="I372" t="s">
        <v>293</v>
      </c>
      <c r="J372" t="s">
        <v>27</v>
      </c>
    </row>
    <row r="373" spans="1:10" ht="365" x14ac:dyDescent="0.2">
      <c r="A373" t="s">
        <v>1698</v>
      </c>
      <c r="B373">
        <v>2017</v>
      </c>
      <c r="C373">
        <v>10</v>
      </c>
      <c r="D373">
        <v>10</v>
      </c>
      <c r="E373" s="3" t="s">
        <v>1092</v>
      </c>
      <c r="F373" s="3" t="s">
        <v>1699</v>
      </c>
      <c r="G373" s="4" t="s">
        <v>1700</v>
      </c>
      <c r="H373" t="s">
        <v>1701</v>
      </c>
      <c r="I373" t="s">
        <v>1096</v>
      </c>
      <c r="J373" t="s">
        <v>1042</v>
      </c>
    </row>
    <row r="374" spans="1:10" ht="128" x14ac:dyDescent="0.2">
      <c r="A374" t="s">
        <v>1702</v>
      </c>
      <c r="B374">
        <v>2017</v>
      </c>
      <c r="C374">
        <v>6</v>
      </c>
      <c r="D374">
        <v>7</v>
      </c>
      <c r="F374" s="3" t="s">
        <v>1703</v>
      </c>
      <c r="G374" s="4" t="s">
        <v>1704</v>
      </c>
      <c r="H374" t="s">
        <v>1705</v>
      </c>
      <c r="I374" t="s">
        <v>353</v>
      </c>
      <c r="J374" t="s">
        <v>27</v>
      </c>
    </row>
    <row r="375" spans="1:10" ht="240" x14ac:dyDescent="0.2">
      <c r="A375" t="s">
        <v>1706</v>
      </c>
      <c r="B375">
        <v>2017</v>
      </c>
      <c r="C375">
        <v>11</v>
      </c>
      <c r="D375">
        <v>30</v>
      </c>
      <c r="E375" s="3" t="s">
        <v>1707</v>
      </c>
      <c r="F375" s="3" t="s">
        <v>1708</v>
      </c>
      <c r="G375" s="4" t="s">
        <v>1709</v>
      </c>
      <c r="H375" t="s">
        <v>1710</v>
      </c>
      <c r="I375" t="s">
        <v>1187</v>
      </c>
      <c r="J375" t="s">
        <v>1042</v>
      </c>
    </row>
    <row r="376" spans="1:10" ht="409.6" x14ac:dyDescent="0.2">
      <c r="A376" t="s">
        <v>1711</v>
      </c>
      <c r="B376">
        <v>2016</v>
      </c>
      <c r="C376">
        <v>4</v>
      </c>
      <c r="D376">
        <v>2</v>
      </c>
      <c r="E376" s="3" t="s">
        <v>1233</v>
      </c>
      <c r="F376" s="3" t="s">
        <v>1712</v>
      </c>
      <c r="G376" s="4" t="s">
        <v>1713</v>
      </c>
      <c r="H376" t="s">
        <v>1714</v>
      </c>
      <c r="I376" t="s">
        <v>1090</v>
      </c>
      <c r="J376" t="s">
        <v>1042</v>
      </c>
    </row>
    <row r="377" spans="1:10" ht="272" x14ac:dyDescent="0.2">
      <c r="A377" t="s">
        <v>1715</v>
      </c>
      <c r="B377">
        <v>2017</v>
      </c>
      <c r="C377">
        <v>2</v>
      </c>
      <c r="D377">
        <v>28</v>
      </c>
      <c r="E377" s="3" t="s">
        <v>1716</v>
      </c>
      <c r="F377" s="3" t="s">
        <v>1717</v>
      </c>
      <c r="G377" s="4" t="s">
        <v>1718</v>
      </c>
      <c r="H377" t="s">
        <v>1719</v>
      </c>
      <c r="I377" t="s">
        <v>1058</v>
      </c>
      <c r="J377" t="s">
        <v>1042</v>
      </c>
    </row>
    <row r="378" spans="1:10" ht="409.6" x14ac:dyDescent="0.2">
      <c r="A378" t="s">
        <v>1720</v>
      </c>
      <c r="B378">
        <v>2019</v>
      </c>
      <c r="C378">
        <v>1</v>
      </c>
      <c r="D378">
        <v>14</v>
      </c>
      <c r="E378" s="3" t="s">
        <v>1721</v>
      </c>
      <c r="F378" s="3" t="s">
        <v>1722</v>
      </c>
      <c r="G378" s="4" t="s">
        <v>1723</v>
      </c>
      <c r="H378" t="s">
        <v>1724</v>
      </c>
      <c r="I378" t="s">
        <v>1181</v>
      </c>
      <c r="J378" t="s">
        <v>1042</v>
      </c>
    </row>
    <row r="379" spans="1:10" ht="160" x14ac:dyDescent="0.2">
      <c r="A379" t="s">
        <v>1725</v>
      </c>
      <c r="B379">
        <v>2017</v>
      </c>
      <c r="C379">
        <v>11</v>
      </c>
      <c r="D379">
        <v>30</v>
      </c>
      <c r="E379" s="3" t="s">
        <v>1219</v>
      </c>
      <c r="F379" s="3" t="s">
        <v>1726</v>
      </c>
      <c r="G379" s="4" t="s">
        <v>1727</v>
      </c>
      <c r="H379" t="s">
        <v>1728</v>
      </c>
      <c r="I379" t="s">
        <v>1058</v>
      </c>
      <c r="J379" t="s">
        <v>1042</v>
      </c>
    </row>
    <row r="380" spans="1:10" ht="395" x14ac:dyDescent="0.2">
      <c r="A380" t="s">
        <v>1729</v>
      </c>
      <c r="B380">
        <v>2018</v>
      </c>
      <c r="C380">
        <v>8</v>
      </c>
      <c r="D380">
        <v>2</v>
      </c>
      <c r="E380" s="3" t="s">
        <v>1730</v>
      </c>
      <c r="F380" s="3" t="s">
        <v>1731</v>
      </c>
      <c r="G380" s="4" t="s">
        <v>1732</v>
      </c>
      <c r="H380" t="s">
        <v>1733</v>
      </c>
      <c r="I380" t="s">
        <v>1160</v>
      </c>
      <c r="J380" t="s">
        <v>1042</v>
      </c>
    </row>
    <row r="381" spans="1:10" ht="365" x14ac:dyDescent="0.2">
      <c r="A381" t="s">
        <v>1734</v>
      </c>
      <c r="B381">
        <v>2016</v>
      </c>
      <c r="C381">
        <v>1</v>
      </c>
      <c r="D381">
        <v>14</v>
      </c>
      <c r="E381" s="3" t="s">
        <v>1111</v>
      </c>
      <c r="F381" s="3" t="s">
        <v>1735</v>
      </c>
      <c r="G381" s="4" t="s">
        <v>1736</v>
      </c>
      <c r="H381" t="s">
        <v>1737</v>
      </c>
      <c r="I381" t="s">
        <v>1090</v>
      </c>
      <c r="J381" t="s">
        <v>1042</v>
      </c>
    </row>
    <row r="382" spans="1:10" ht="176" x14ac:dyDescent="0.2">
      <c r="A382" t="s">
        <v>1738</v>
      </c>
      <c r="B382">
        <v>2016</v>
      </c>
      <c r="C382">
        <v>11</v>
      </c>
      <c r="D382">
        <v>19</v>
      </c>
      <c r="E382" s="3" t="s">
        <v>1739</v>
      </c>
      <c r="F382" s="3" t="s">
        <v>1740</v>
      </c>
      <c r="G382" s="4" t="s">
        <v>1741</v>
      </c>
      <c r="H382" t="s">
        <v>1742</v>
      </c>
      <c r="I382" t="s">
        <v>1064</v>
      </c>
      <c r="J382" t="s">
        <v>1042</v>
      </c>
    </row>
    <row r="383" spans="1:10" ht="224" x14ac:dyDescent="0.2">
      <c r="A383" t="s">
        <v>1743</v>
      </c>
      <c r="B383">
        <v>2018</v>
      </c>
      <c r="C383">
        <v>9</v>
      </c>
      <c r="D383">
        <v>28</v>
      </c>
      <c r="E383" s="3" t="s">
        <v>1395</v>
      </c>
      <c r="F383" s="3" t="s">
        <v>1744</v>
      </c>
      <c r="G383" s="4" t="s">
        <v>1745</v>
      </c>
      <c r="H383" t="s">
        <v>1746</v>
      </c>
      <c r="I383" t="s">
        <v>1096</v>
      </c>
      <c r="J383" t="s">
        <v>1042</v>
      </c>
    </row>
    <row r="384" spans="1:10" ht="208" x14ac:dyDescent="0.2">
      <c r="A384" t="s">
        <v>1747</v>
      </c>
      <c r="B384">
        <v>2016</v>
      </c>
      <c r="C384">
        <v>3</v>
      </c>
      <c r="D384">
        <v>17</v>
      </c>
      <c r="E384" s="3" t="s">
        <v>1086</v>
      </c>
      <c r="F384" s="3" t="s">
        <v>1748</v>
      </c>
      <c r="G384" s="4" t="s">
        <v>1749</v>
      </c>
      <c r="H384" t="s">
        <v>1750</v>
      </c>
      <c r="I384" t="s">
        <v>1090</v>
      </c>
      <c r="J384" t="s">
        <v>1042</v>
      </c>
    </row>
    <row r="385" spans="1:10" ht="176" x14ac:dyDescent="0.2">
      <c r="A385" t="s">
        <v>1751</v>
      </c>
      <c r="B385">
        <v>2016</v>
      </c>
      <c r="C385">
        <v>5</v>
      </c>
      <c r="D385">
        <v>4</v>
      </c>
      <c r="E385" s="3" t="s">
        <v>1752</v>
      </c>
      <c r="F385" s="3" t="s">
        <v>1753</v>
      </c>
      <c r="G385" s="4" t="s">
        <v>1754</v>
      </c>
      <c r="H385" t="s">
        <v>1755</v>
      </c>
      <c r="J385" t="s">
        <v>1509</v>
      </c>
    </row>
    <row r="386" spans="1:10" ht="240" x14ac:dyDescent="0.2">
      <c r="A386" t="s">
        <v>1756</v>
      </c>
      <c r="B386">
        <v>2016</v>
      </c>
      <c r="C386">
        <v>9</v>
      </c>
      <c r="D386">
        <v>14</v>
      </c>
      <c r="F386" s="3" t="s">
        <v>1757</v>
      </c>
      <c r="G386" s="4" t="s">
        <v>1758</v>
      </c>
      <c r="H386" t="s">
        <v>1759</v>
      </c>
      <c r="I386" t="s">
        <v>1760</v>
      </c>
      <c r="J386" t="s">
        <v>27</v>
      </c>
    </row>
    <row r="387" spans="1:10" ht="288" x14ac:dyDescent="0.2">
      <c r="A387" t="s">
        <v>1761</v>
      </c>
      <c r="B387">
        <v>2018</v>
      </c>
      <c r="C387">
        <v>10</v>
      </c>
      <c r="D387">
        <v>23</v>
      </c>
      <c r="E387" s="3" t="s">
        <v>1183</v>
      </c>
      <c r="F387" s="3" t="s">
        <v>1762</v>
      </c>
      <c r="G387" s="4" t="s">
        <v>1763</v>
      </c>
      <c r="H387" t="s">
        <v>1764</v>
      </c>
      <c r="I387" t="s">
        <v>1187</v>
      </c>
      <c r="J387" t="s">
        <v>1042</v>
      </c>
    </row>
    <row r="388" spans="1:10" ht="176" x14ac:dyDescent="0.2">
      <c r="A388" t="s">
        <v>1765</v>
      </c>
      <c r="B388">
        <v>2017</v>
      </c>
      <c r="C388">
        <v>3</v>
      </c>
      <c r="D388">
        <v>6</v>
      </c>
      <c r="E388" s="3" t="s">
        <v>1371</v>
      </c>
      <c r="F388" s="3" t="s">
        <v>1766</v>
      </c>
      <c r="G388" s="4" t="s">
        <v>1767</v>
      </c>
      <c r="H388" t="s">
        <v>1768</v>
      </c>
      <c r="I388" t="s">
        <v>1096</v>
      </c>
      <c r="J388" t="s">
        <v>1042</v>
      </c>
    </row>
    <row r="389" spans="1:10" ht="409.6" x14ac:dyDescent="0.2">
      <c r="A389" t="s">
        <v>1769</v>
      </c>
      <c r="B389">
        <v>2018</v>
      </c>
      <c r="C389">
        <v>11</v>
      </c>
      <c r="D389">
        <v>7</v>
      </c>
      <c r="E389" s="3" t="s">
        <v>1156</v>
      </c>
      <c r="F389" s="3" t="s">
        <v>1770</v>
      </c>
      <c r="G389" s="4" t="s">
        <v>1771</v>
      </c>
      <c r="H389" t="s">
        <v>1772</v>
      </c>
      <c r="I389" t="s">
        <v>1160</v>
      </c>
      <c r="J389" t="s">
        <v>1042</v>
      </c>
    </row>
    <row r="390" spans="1:10" ht="176" x14ac:dyDescent="0.2">
      <c r="A390" t="s">
        <v>522</v>
      </c>
      <c r="B390">
        <v>2017</v>
      </c>
      <c r="C390">
        <v>7</v>
      </c>
      <c r="D390">
        <v>5</v>
      </c>
      <c r="E390" s="3" t="s">
        <v>1773</v>
      </c>
      <c r="F390" s="3" t="s">
        <v>1774</v>
      </c>
      <c r="G390" s="4" t="s">
        <v>1775</v>
      </c>
      <c r="H390" t="s">
        <v>1776</v>
      </c>
      <c r="I390" t="s">
        <v>89</v>
      </c>
      <c r="J390" t="s">
        <v>27</v>
      </c>
    </row>
    <row r="391" spans="1:10" ht="112" x14ac:dyDescent="0.2">
      <c r="A391" t="s">
        <v>1777</v>
      </c>
      <c r="B391">
        <v>2018</v>
      </c>
      <c r="C391">
        <v>10</v>
      </c>
      <c r="D391">
        <v>5</v>
      </c>
      <c r="E391" s="3" t="s">
        <v>1233</v>
      </c>
      <c r="F391" s="3" t="s">
        <v>1778</v>
      </c>
      <c r="H391" t="s">
        <v>1779</v>
      </c>
      <c r="I391" t="s">
        <v>1399</v>
      </c>
      <c r="J391" t="s">
        <v>1042</v>
      </c>
    </row>
    <row r="392" spans="1:10" ht="224" x14ac:dyDescent="0.2">
      <c r="A392" t="s">
        <v>1780</v>
      </c>
      <c r="B392">
        <v>2018</v>
      </c>
      <c r="C392">
        <v>1</v>
      </c>
      <c r="D392">
        <v>2</v>
      </c>
      <c r="E392" s="3" t="s">
        <v>1781</v>
      </c>
      <c r="F392" s="3" t="s">
        <v>1782</v>
      </c>
      <c r="G392" s="4" t="s">
        <v>1783</v>
      </c>
      <c r="H392" t="s">
        <v>1784</v>
      </c>
      <c r="I392" t="s">
        <v>1064</v>
      </c>
      <c r="J392" t="s">
        <v>1042</v>
      </c>
    </row>
    <row r="393" spans="1:10" ht="144" x14ac:dyDescent="0.2">
      <c r="A393" t="s">
        <v>1785</v>
      </c>
      <c r="B393">
        <v>2016</v>
      </c>
      <c r="C393">
        <v>6</v>
      </c>
      <c r="D393">
        <v>27</v>
      </c>
      <c r="E393" s="3" t="s">
        <v>1786</v>
      </c>
      <c r="F393" s="3" t="s">
        <v>1787</v>
      </c>
      <c r="G393" s="4" t="s">
        <v>1788</v>
      </c>
      <c r="H393" t="s">
        <v>1789</v>
      </c>
      <c r="J393" t="s">
        <v>1509</v>
      </c>
    </row>
    <row r="394" spans="1:10" ht="240" x14ac:dyDescent="0.2">
      <c r="A394" t="s">
        <v>1790</v>
      </c>
      <c r="B394">
        <v>2017</v>
      </c>
      <c r="C394">
        <v>9</v>
      </c>
      <c r="D394">
        <v>11</v>
      </c>
      <c r="E394" s="3" t="s">
        <v>1791</v>
      </c>
      <c r="F394" s="3" t="s">
        <v>1792</v>
      </c>
      <c r="G394" s="4" t="s">
        <v>1793</v>
      </c>
      <c r="H394" t="s">
        <v>1794</v>
      </c>
      <c r="I394" t="s">
        <v>1096</v>
      </c>
      <c r="J394" t="s">
        <v>1042</v>
      </c>
    </row>
    <row r="395" spans="1:10" ht="240" x14ac:dyDescent="0.2">
      <c r="A395" t="s">
        <v>1795</v>
      </c>
      <c r="B395">
        <v>2016</v>
      </c>
      <c r="C395">
        <v>8</v>
      </c>
      <c r="D395">
        <v>16</v>
      </c>
      <c r="E395" s="3" t="s">
        <v>1796</v>
      </c>
      <c r="F395" s="3" t="s">
        <v>1797</v>
      </c>
      <c r="G395" s="4" t="s">
        <v>1798</v>
      </c>
      <c r="H395" t="s">
        <v>1799</v>
      </c>
      <c r="I395" t="s">
        <v>1064</v>
      </c>
      <c r="J395" t="s">
        <v>1042</v>
      </c>
    </row>
    <row r="396" spans="1:10" ht="409.6" x14ac:dyDescent="0.2">
      <c r="A396" t="s">
        <v>1800</v>
      </c>
      <c r="B396">
        <v>2016</v>
      </c>
      <c r="C396">
        <v>4</v>
      </c>
      <c r="D396">
        <v>1</v>
      </c>
      <c r="E396" s="3" t="s">
        <v>1233</v>
      </c>
      <c r="F396" s="3" t="s">
        <v>1801</v>
      </c>
      <c r="G396" s="4" t="s">
        <v>1802</v>
      </c>
      <c r="H396" t="s">
        <v>1803</v>
      </c>
      <c r="I396" t="s">
        <v>1090</v>
      </c>
      <c r="J396" t="s">
        <v>1042</v>
      </c>
    </row>
    <row r="397" spans="1:10" ht="240" x14ac:dyDescent="0.2">
      <c r="A397" t="s">
        <v>1804</v>
      </c>
      <c r="B397">
        <v>2016</v>
      </c>
      <c r="C397">
        <v>7</v>
      </c>
      <c r="D397">
        <v>27</v>
      </c>
      <c r="E397" s="3" t="s">
        <v>1805</v>
      </c>
      <c r="F397" s="3" t="s">
        <v>1806</v>
      </c>
      <c r="G397" s="4" t="s">
        <v>1807</v>
      </c>
      <c r="H397" t="s">
        <v>1808</v>
      </c>
      <c r="J397" t="s">
        <v>1509</v>
      </c>
    </row>
    <row r="398" spans="1:10" ht="256" x14ac:dyDescent="0.2">
      <c r="A398" t="s">
        <v>1809</v>
      </c>
      <c r="B398">
        <v>2018</v>
      </c>
      <c r="C398">
        <v>3</v>
      </c>
      <c r="D398">
        <v>26</v>
      </c>
      <c r="E398" s="3" t="s">
        <v>1219</v>
      </c>
      <c r="F398" s="3" t="s">
        <v>1810</v>
      </c>
      <c r="G398" s="4" t="s">
        <v>1811</v>
      </c>
      <c r="H398" t="s">
        <v>1812</v>
      </c>
      <c r="I398" t="s">
        <v>1058</v>
      </c>
      <c r="J398" t="s">
        <v>1042</v>
      </c>
    </row>
    <row r="399" spans="1:10" ht="176" x14ac:dyDescent="0.2">
      <c r="A399" t="s">
        <v>1813</v>
      </c>
      <c r="B399">
        <v>2016</v>
      </c>
      <c r="C399">
        <v>11</v>
      </c>
      <c r="D399">
        <v>11</v>
      </c>
      <c r="F399" s="3" t="s">
        <v>1814</v>
      </c>
      <c r="G399" s="4" t="s">
        <v>1815</v>
      </c>
      <c r="H399" t="s">
        <v>1816</v>
      </c>
      <c r="I399" t="s">
        <v>724</v>
      </c>
      <c r="J399" t="s">
        <v>27</v>
      </c>
    </row>
    <row r="400" spans="1:10" ht="256" x14ac:dyDescent="0.2">
      <c r="A400" t="s">
        <v>227</v>
      </c>
      <c r="B400">
        <v>2018</v>
      </c>
      <c r="C400">
        <v>10</v>
      </c>
      <c r="D400">
        <v>26</v>
      </c>
      <c r="E400" s="3" t="s">
        <v>228</v>
      </c>
      <c r="F400" s="3" t="s">
        <v>229</v>
      </c>
      <c r="G400" s="4" t="s">
        <v>1817</v>
      </c>
      <c r="H400" t="s">
        <v>1818</v>
      </c>
      <c r="I400" t="s">
        <v>26</v>
      </c>
      <c r="J400" t="s">
        <v>27</v>
      </c>
    </row>
    <row r="401" spans="1:10" ht="224" x14ac:dyDescent="0.2">
      <c r="A401" t="s">
        <v>1819</v>
      </c>
      <c r="B401">
        <v>2018</v>
      </c>
      <c r="C401">
        <v>1</v>
      </c>
      <c r="D401">
        <v>3</v>
      </c>
      <c r="E401" s="3" t="s">
        <v>1781</v>
      </c>
      <c r="F401" s="3" t="s">
        <v>1820</v>
      </c>
      <c r="G401" s="4" t="s">
        <v>1821</v>
      </c>
      <c r="H401" t="s">
        <v>1822</v>
      </c>
      <c r="I401" t="s">
        <v>1064</v>
      </c>
      <c r="J401" t="s">
        <v>1042</v>
      </c>
    </row>
    <row r="402" spans="1:10" ht="224" x14ac:dyDescent="0.2">
      <c r="A402" t="s">
        <v>1823</v>
      </c>
      <c r="B402">
        <v>2016</v>
      </c>
      <c r="C402">
        <v>2</v>
      </c>
      <c r="D402">
        <v>1</v>
      </c>
      <c r="E402" s="3" t="s">
        <v>1824</v>
      </c>
      <c r="F402" s="3" t="s">
        <v>1825</v>
      </c>
      <c r="G402" s="4" t="s">
        <v>1826</v>
      </c>
      <c r="H402" t="s">
        <v>1827</v>
      </c>
      <c r="J402" t="s">
        <v>1509</v>
      </c>
    </row>
    <row r="403" spans="1:10" ht="272" x14ac:dyDescent="0.2">
      <c r="A403" t="s">
        <v>1828</v>
      </c>
      <c r="B403">
        <v>2017</v>
      </c>
      <c r="C403">
        <v>6</v>
      </c>
      <c r="D403">
        <v>7</v>
      </c>
      <c r="E403" s="3" t="s">
        <v>1098</v>
      </c>
      <c r="F403" s="3" t="s">
        <v>1829</v>
      </c>
      <c r="G403" s="4" t="s">
        <v>1830</v>
      </c>
      <c r="H403" t="s">
        <v>1831</v>
      </c>
      <c r="I403" t="s">
        <v>1058</v>
      </c>
      <c r="J403" t="s">
        <v>1042</v>
      </c>
    </row>
    <row r="404" spans="1:10" ht="288" x14ac:dyDescent="0.2">
      <c r="A404" t="s">
        <v>1832</v>
      </c>
      <c r="B404">
        <v>2017</v>
      </c>
      <c r="C404">
        <v>3</v>
      </c>
      <c r="D404">
        <v>10</v>
      </c>
      <c r="F404" s="3" t="s">
        <v>1833</v>
      </c>
      <c r="G404" s="4" t="s">
        <v>1834</v>
      </c>
      <c r="H404" t="s">
        <v>1835</v>
      </c>
      <c r="I404" t="s">
        <v>353</v>
      </c>
      <c r="J404" t="s">
        <v>27</v>
      </c>
    </row>
    <row r="405" spans="1:10" ht="409.6" x14ac:dyDescent="0.2">
      <c r="A405" t="s">
        <v>1836</v>
      </c>
      <c r="B405">
        <v>2017</v>
      </c>
      <c r="C405">
        <v>3</v>
      </c>
      <c r="D405">
        <v>7</v>
      </c>
      <c r="E405" s="3" t="s">
        <v>1305</v>
      </c>
      <c r="F405" s="3" t="s">
        <v>1837</v>
      </c>
      <c r="G405" s="4" t="s">
        <v>1838</v>
      </c>
      <c r="H405" t="s">
        <v>1839</v>
      </c>
      <c r="I405" t="s">
        <v>1096</v>
      </c>
      <c r="J405" t="s">
        <v>1042</v>
      </c>
    </row>
    <row r="406" spans="1:10" ht="128" x14ac:dyDescent="0.2">
      <c r="A406" t="s">
        <v>1840</v>
      </c>
      <c r="B406">
        <v>2017</v>
      </c>
      <c r="C406">
        <v>3</v>
      </c>
      <c r="D406">
        <v>14</v>
      </c>
      <c r="E406" s="3" t="s">
        <v>1841</v>
      </c>
      <c r="F406" s="3" t="s">
        <v>1842</v>
      </c>
      <c r="G406" s="4" t="s">
        <v>1843</v>
      </c>
      <c r="H406" t="s">
        <v>1844</v>
      </c>
      <c r="I406" t="s">
        <v>1845</v>
      </c>
      <c r="J406" t="s">
        <v>1042</v>
      </c>
    </row>
    <row r="407" spans="1:10" ht="208" x14ac:dyDescent="0.2">
      <c r="A407" t="s">
        <v>1846</v>
      </c>
      <c r="B407">
        <v>2017</v>
      </c>
      <c r="C407">
        <v>8</v>
      </c>
      <c r="D407">
        <v>28</v>
      </c>
      <c r="F407" s="3" t="s">
        <v>1847</v>
      </c>
      <c r="G407" s="4" t="s">
        <v>1848</v>
      </c>
      <c r="H407" t="s">
        <v>1849</v>
      </c>
      <c r="I407" t="s">
        <v>353</v>
      </c>
      <c r="J407" t="s">
        <v>27</v>
      </c>
    </row>
    <row r="408" spans="1:10" ht="240" x14ac:dyDescent="0.2">
      <c r="A408" t="s">
        <v>1850</v>
      </c>
      <c r="B408">
        <v>2016</v>
      </c>
      <c r="C408">
        <v>12</v>
      </c>
      <c r="D408">
        <v>28</v>
      </c>
      <c r="E408" s="3" t="s">
        <v>1739</v>
      </c>
      <c r="F408" s="3" t="s">
        <v>1851</v>
      </c>
      <c r="G408" s="4" t="s">
        <v>1852</v>
      </c>
      <c r="H408" t="s">
        <v>1853</v>
      </c>
      <c r="I408" t="s">
        <v>1064</v>
      </c>
      <c r="J408" t="s">
        <v>1042</v>
      </c>
    </row>
    <row r="409" spans="1:10" ht="272" x14ac:dyDescent="0.2">
      <c r="A409" t="s">
        <v>1854</v>
      </c>
      <c r="B409">
        <v>2017</v>
      </c>
      <c r="C409">
        <v>2</v>
      </c>
      <c r="D409">
        <v>8</v>
      </c>
      <c r="E409" s="3" t="s">
        <v>1060</v>
      </c>
      <c r="F409" s="3" t="s">
        <v>1855</v>
      </c>
      <c r="G409" s="4" t="s">
        <v>1856</v>
      </c>
      <c r="H409" t="s">
        <v>1857</v>
      </c>
      <c r="I409" t="s">
        <v>1079</v>
      </c>
      <c r="J409" t="s">
        <v>1042</v>
      </c>
    </row>
    <row r="410" spans="1:10" ht="288" x14ac:dyDescent="0.2">
      <c r="A410" t="s">
        <v>1858</v>
      </c>
      <c r="B410">
        <v>2017</v>
      </c>
      <c r="C410">
        <v>11</v>
      </c>
      <c r="D410">
        <v>13</v>
      </c>
      <c r="E410" s="3" t="s">
        <v>1859</v>
      </c>
      <c r="F410" s="3" t="s">
        <v>1860</v>
      </c>
      <c r="G410" s="4" t="s">
        <v>1861</v>
      </c>
      <c r="H410" t="s">
        <v>1862</v>
      </c>
      <c r="J410" t="s">
        <v>1509</v>
      </c>
    </row>
    <row r="411" spans="1:10" ht="128" x14ac:dyDescent="0.2">
      <c r="A411" t="s">
        <v>1863</v>
      </c>
      <c r="B411">
        <v>2019</v>
      </c>
      <c r="C411">
        <v>8</v>
      </c>
      <c r="D411">
        <v>1</v>
      </c>
      <c r="F411" s="3" t="s">
        <v>1864</v>
      </c>
      <c r="G411" s="4" t="s">
        <v>1865</v>
      </c>
      <c r="H411" t="s">
        <v>1866</v>
      </c>
      <c r="J411" t="s">
        <v>48</v>
      </c>
    </row>
    <row r="412" spans="1:10" ht="320" x14ac:dyDescent="0.2">
      <c r="A412" t="s">
        <v>1400</v>
      </c>
      <c r="B412">
        <v>2017</v>
      </c>
      <c r="C412">
        <v>2</v>
      </c>
      <c r="D412">
        <v>23</v>
      </c>
      <c r="E412" s="3" t="s">
        <v>1867</v>
      </c>
      <c r="F412" s="3" t="s">
        <v>1868</v>
      </c>
      <c r="G412" s="4" t="s">
        <v>1869</v>
      </c>
      <c r="H412" t="s">
        <v>1870</v>
      </c>
      <c r="J412" t="s">
        <v>1509</v>
      </c>
    </row>
    <row r="413" spans="1:10" ht="395" x14ac:dyDescent="0.2">
      <c r="A413" t="s">
        <v>1871</v>
      </c>
      <c r="B413">
        <v>2016</v>
      </c>
      <c r="C413">
        <v>2</v>
      </c>
      <c r="D413">
        <v>29</v>
      </c>
      <c r="E413" s="3" t="s">
        <v>1172</v>
      </c>
      <c r="F413" s="3" t="s">
        <v>1872</v>
      </c>
      <c r="G413" s="4" t="s">
        <v>1873</v>
      </c>
      <c r="H413" t="s">
        <v>1874</v>
      </c>
      <c r="I413" t="s">
        <v>89</v>
      </c>
      <c r="J413" t="s">
        <v>27</v>
      </c>
    </row>
    <row r="414" spans="1:10" ht="176" x14ac:dyDescent="0.2">
      <c r="A414" t="s">
        <v>1875</v>
      </c>
      <c r="B414">
        <v>2017</v>
      </c>
      <c r="C414">
        <v>11</v>
      </c>
      <c r="D414">
        <v>27</v>
      </c>
      <c r="F414" s="3" t="s">
        <v>1876</v>
      </c>
      <c r="G414" s="4" t="s">
        <v>1877</v>
      </c>
      <c r="H414" t="s">
        <v>1878</v>
      </c>
      <c r="I414" t="s">
        <v>114</v>
      </c>
      <c r="J414" t="s">
        <v>27</v>
      </c>
    </row>
    <row r="415" spans="1:10" ht="160" x14ac:dyDescent="0.2">
      <c r="A415" t="s">
        <v>1879</v>
      </c>
      <c r="B415">
        <v>2016</v>
      </c>
      <c r="C415">
        <v>6</v>
      </c>
      <c r="D415">
        <v>7</v>
      </c>
      <c r="F415" s="3" t="s">
        <v>1880</v>
      </c>
      <c r="G415" s="4" t="s">
        <v>1881</v>
      </c>
      <c r="H415" t="s">
        <v>1882</v>
      </c>
      <c r="I415" t="s">
        <v>353</v>
      </c>
      <c r="J415" t="s">
        <v>27</v>
      </c>
    </row>
    <row r="416" spans="1:10" ht="160" x14ac:dyDescent="0.2">
      <c r="A416" t="s">
        <v>1883</v>
      </c>
      <c r="B416">
        <v>2017</v>
      </c>
      <c r="C416">
        <v>2</v>
      </c>
      <c r="D416">
        <v>21</v>
      </c>
      <c r="E416" s="3" t="s">
        <v>1268</v>
      </c>
      <c r="F416" s="3" t="s">
        <v>1884</v>
      </c>
      <c r="G416" s="4" t="s">
        <v>1885</v>
      </c>
      <c r="H416" t="s">
        <v>1886</v>
      </c>
      <c r="I416" t="s">
        <v>1090</v>
      </c>
      <c r="J416" t="s">
        <v>1042</v>
      </c>
    </row>
    <row r="417" spans="1:10" ht="176" x14ac:dyDescent="0.2">
      <c r="A417" t="s">
        <v>1887</v>
      </c>
      <c r="B417">
        <v>2018</v>
      </c>
      <c r="C417">
        <v>8</v>
      </c>
      <c r="D417">
        <v>24</v>
      </c>
      <c r="E417" s="3" t="s">
        <v>1106</v>
      </c>
      <c r="F417" s="3" t="s">
        <v>1888</v>
      </c>
      <c r="G417" s="4" t="s">
        <v>1889</v>
      </c>
      <c r="H417" t="s">
        <v>1890</v>
      </c>
      <c r="I417" t="s">
        <v>1096</v>
      </c>
      <c r="J417" t="s">
        <v>1042</v>
      </c>
    </row>
    <row r="418" spans="1:10" ht="128" x14ac:dyDescent="0.2">
      <c r="A418" t="s">
        <v>1891</v>
      </c>
      <c r="B418">
        <v>2019</v>
      </c>
      <c r="C418">
        <v>2</v>
      </c>
      <c r="D418">
        <v>4</v>
      </c>
      <c r="E418" s="3" t="s">
        <v>1892</v>
      </c>
      <c r="F418" s="3" t="s">
        <v>1893</v>
      </c>
      <c r="G418" s="4" t="s">
        <v>1894</v>
      </c>
      <c r="H418" t="s">
        <v>1895</v>
      </c>
      <c r="J418" t="s">
        <v>1509</v>
      </c>
    </row>
    <row r="419" spans="1:10" ht="208" x14ac:dyDescent="0.2">
      <c r="A419" t="s">
        <v>1896</v>
      </c>
      <c r="B419">
        <v>2019</v>
      </c>
      <c r="C419">
        <v>3</v>
      </c>
      <c r="D419">
        <v>7</v>
      </c>
      <c r="E419" s="3" t="s">
        <v>1106</v>
      </c>
      <c r="F419" s="3" t="s">
        <v>1897</v>
      </c>
      <c r="G419" s="4" t="s">
        <v>1898</v>
      </c>
      <c r="H419" t="s">
        <v>1899</v>
      </c>
      <c r="I419" t="s">
        <v>1041</v>
      </c>
      <c r="J419" t="s">
        <v>1042</v>
      </c>
    </row>
    <row r="420" spans="1:10" ht="128" x14ac:dyDescent="0.2">
      <c r="A420" t="s">
        <v>1900</v>
      </c>
      <c r="B420">
        <v>2018</v>
      </c>
      <c r="C420">
        <v>3</v>
      </c>
      <c r="D420">
        <v>1</v>
      </c>
      <c r="E420" s="3" t="s">
        <v>1901</v>
      </c>
      <c r="F420" s="3" t="s">
        <v>1902</v>
      </c>
      <c r="G420" s="4" t="s">
        <v>1903</v>
      </c>
      <c r="H420" t="s">
        <v>1904</v>
      </c>
      <c r="I420" t="s">
        <v>1845</v>
      </c>
      <c r="J420" t="s">
        <v>1042</v>
      </c>
    </row>
    <row r="421" spans="1:10" ht="409.6" x14ac:dyDescent="0.2">
      <c r="A421" t="s">
        <v>1905</v>
      </c>
      <c r="B421">
        <v>2016</v>
      </c>
      <c r="C421">
        <v>2</v>
      </c>
      <c r="D421">
        <v>2</v>
      </c>
      <c r="E421" s="3" t="s">
        <v>1906</v>
      </c>
      <c r="F421" s="3" t="s">
        <v>1907</v>
      </c>
      <c r="G421" s="4" t="s">
        <v>1908</v>
      </c>
      <c r="H421" t="s">
        <v>1909</v>
      </c>
      <c r="I421" t="s">
        <v>1160</v>
      </c>
      <c r="J421" t="s">
        <v>1910</v>
      </c>
    </row>
    <row r="422" spans="1:10" ht="256" x14ac:dyDescent="0.2">
      <c r="A422" t="s">
        <v>1911</v>
      </c>
      <c r="B422">
        <v>2018</v>
      </c>
      <c r="C422">
        <v>3</v>
      </c>
      <c r="D422">
        <v>15</v>
      </c>
      <c r="E422" s="3" t="s">
        <v>1730</v>
      </c>
      <c r="F422" s="3" t="s">
        <v>1912</v>
      </c>
      <c r="G422" s="4" t="s">
        <v>1913</v>
      </c>
      <c r="H422" t="s">
        <v>1914</v>
      </c>
      <c r="I422" t="s">
        <v>1160</v>
      </c>
      <c r="J422" t="s">
        <v>1042</v>
      </c>
    </row>
    <row r="423" spans="1:10" ht="128" x14ac:dyDescent="0.2">
      <c r="A423" t="s">
        <v>212</v>
      </c>
      <c r="B423">
        <v>2019</v>
      </c>
      <c r="C423">
        <v>2</v>
      </c>
      <c r="D423">
        <v>11</v>
      </c>
      <c r="F423" s="3" t="s">
        <v>1915</v>
      </c>
      <c r="G423" s="4" t="s">
        <v>1916</v>
      </c>
      <c r="H423" t="s">
        <v>1917</v>
      </c>
      <c r="I423" t="s">
        <v>89</v>
      </c>
      <c r="J423" t="s">
        <v>27</v>
      </c>
    </row>
    <row r="424" spans="1:10" ht="144" x14ac:dyDescent="0.2">
      <c r="A424" t="s">
        <v>1918</v>
      </c>
      <c r="B424">
        <v>2018</v>
      </c>
      <c r="C424">
        <v>11</v>
      </c>
      <c r="D424">
        <v>13</v>
      </c>
      <c r="E424" s="3" t="s">
        <v>1037</v>
      </c>
      <c r="F424" s="3" t="s">
        <v>1919</v>
      </c>
      <c r="G424" s="4" t="s">
        <v>1920</v>
      </c>
      <c r="H424" t="s">
        <v>1921</v>
      </c>
      <c r="I424" t="s">
        <v>1160</v>
      </c>
      <c r="J424" t="s">
        <v>1042</v>
      </c>
    </row>
    <row r="425" spans="1:10" ht="176" x14ac:dyDescent="0.2">
      <c r="A425" t="s">
        <v>1922</v>
      </c>
      <c r="B425">
        <v>2018</v>
      </c>
      <c r="C425">
        <v>1</v>
      </c>
      <c r="D425">
        <v>2</v>
      </c>
      <c r="F425" s="3" t="s">
        <v>1923</v>
      </c>
      <c r="G425" s="4" t="s">
        <v>1924</v>
      </c>
      <c r="H425" t="s">
        <v>1925</v>
      </c>
      <c r="I425" t="s">
        <v>353</v>
      </c>
      <c r="J425" t="s">
        <v>27</v>
      </c>
    </row>
    <row r="426" spans="1:10" ht="128" x14ac:dyDescent="0.2">
      <c r="A426" t="s">
        <v>1926</v>
      </c>
      <c r="B426">
        <v>2017</v>
      </c>
      <c r="C426">
        <v>6</v>
      </c>
      <c r="D426">
        <v>19</v>
      </c>
      <c r="F426" s="3" t="s">
        <v>1927</v>
      </c>
      <c r="G426" s="4" t="s">
        <v>1928</v>
      </c>
      <c r="H426" t="s">
        <v>1929</v>
      </c>
      <c r="I426" t="s">
        <v>353</v>
      </c>
      <c r="J426" t="s">
        <v>27</v>
      </c>
    </row>
    <row r="427" spans="1:10" ht="320" x14ac:dyDescent="0.2">
      <c r="A427" t="s">
        <v>1930</v>
      </c>
      <c r="B427">
        <v>2017</v>
      </c>
      <c r="C427">
        <v>11</v>
      </c>
      <c r="D427">
        <v>15</v>
      </c>
      <c r="E427" s="3" t="s">
        <v>1193</v>
      </c>
      <c r="F427" s="3" t="s">
        <v>1931</v>
      </c>
      <c r="G427" s="4" t="s">
        <v>1932</v>
      </c>
      <c r="H427" t="s">
        <v>1933</v>
      </c>
      <c r="I427" t="s">
        <v>1058</v>
      </c>
      <c r="J427" t="s">
        <v>1042</v>
      </c>
    </row>
    <row r="428" spans="1:10" ht="335" x14ac:dyDescent="0.2">
      <c r="A428" t="s">
        <v>1934</v>
      </c>
      <c r="B428">
        <v>2016</v>
      </c>
      <c r="C428">
        <v>3</v>
      </c>
      <c r="D428">
        <v>16</v>
      </c>
      <c r="E428" s="3" t="s">
        <v>1935</v>
      </c>
      <c r="F428" s="3" t="s">
        <v>1936</v>
      </c>
      <c r="G428" s="4" t="s">
        <v>1937</v>
      </c>
      <c r="H428" t="s">
        <v>1938</v>
      </c>
      <c r="I428" t="s">
        <v>1160</v>
      </c>
      <c r="J428" t="s">
        <v>1910</v>
      </c>
    </row>
    <row r="429" spans="1:10" ht="96" x14ac:dyDescent="0.2">
      <c r="A429" t="s">
        <v>1939</v>
      </c>
      <c r="B429">
        <v>2018</v>
      </c>
      <c r="C429">
        <v>5</v>
      </c>
      <c r="D429">
        <v>2</v>
      </c>
      <c r="E429" s="3" t="s">
        <v>1233</v>
      </c>
      <c r="F429" s="3" t="s">
        <v>1940</v>
      </c>
      <c r="G429" s="4" t="s">
        <v>1941</v>
      </c>
      <c r="H429" t="s">
        <v>1942</v>
      </c>
      <c r="I429" t="s">
        <v>1160</v>
      </c>
      <c r="J429" t="s">
        <v>1042</v>
      </c>
    </row>
    <row r="430" spans="1:10" ht="409.6" x14ac:dyDescent="0.2">
      <c r="A430" t="s">
        <v>1943</v>
      </c>
      <c r="B430">
        <v>2016</v>
      </c>
      <c r="C430">
        <v>3</v>
      </c>
      <c r="D430">
        <v>30</v>
      </c>
      <c r="E430" s="3" t="s">
        <v>1944</v>
      </c>
      <c r="F430" s="3" t="s">
        <v>1945</v>
      </c>
      <c r="G430" s="4" t="s">
        <v>1946</v>
      </c>
      <c r="H430" t="s">
        <v>1947</v>
      </c>
      <c r="I430" t="s">
        <v>1160</v>
      </c>
      <c r="J430" t="s">
        <v>1910</v>
      </c>
    </row>
    <row r="431" spans="1:10" ht="224" x14ac:dyDescent="0.2">
      <c r="A431" t="s">
        <v>1948</v>
      </c>
      <c r="B431">
        <v>2016</v>
      </c>
      <c r="C431">
        <v>6</v>
      </c>
      <c r="D431">
        <v>1</v>
      </c>
      <c r="F431" s="3" t="s">
        <v>1949</v>
      </c>
      <c r="G431" s="4" t="s">
        <v>1950</v>
      </c>
      <c r="H431" t="s">
        <v>1951</v>
      </c>
      <c r="I431" t="s">
        <v>353</v>
      </c>
      <c r="J431" t="s">
        <v>27</v>
      </c>
    </row>
    <row r="432" spans="1:10" ht="176" x14ac:dyDescent="0.2">
      <c r="A432" t="s">
        <v>576</v>
      </c>
      <c r="B432">
        <v>2018</v>
      </c>
      <c r="C432">
        <v>5</v>
      </c>
      <c r="D432">
        <v>2</v>
      </c>
      <c r="F432" s="3" t="s">
        <v>1952</v>
      </c>
      <c r="G432" s="4" t="s">
        <v>1953</v>
      </c>
      <c r="H432" t="s">
        <v>1954</v>
      </c>
      <c r="I432" t="s">
        <v>26</v>
      </c>
      <c r="J432" t="s">
        <v>27</v>
      </c>
    </row>
    <row r="433" spans="1:10" ht="304" x14ac:dyDescent="0.2">
      <c r="A433" t="s">
        <v>1955</v>
      </c>
      <c r="B433">
        <v>2016</v>
      </c>
      <c r="C433">
        <v>4</v>
      </c>
      <c r="D433">
        <v>18</v>
      </c>
      <c r="E433" s="3" t="s">
        <v>1956</v>
      </c>
      <c r="F433" s="3" t="s">
        <v>1957</v>
      </c>
      <c r="G433" s="4" t="s">
        <v>1958</v>
      </c>
      <c r="H433" t="s">
        <v>1959</v>
      </c>
      <c r="I433" t="s">
        <v>1160</v>
      </c>
      <c r="J433" t="s">
        <v>1910</v>
      </c>
    </row>
    <row r="434" spans="1:10" ht="176" x14ac:dyDescent="0.2">
      <c r="A434" t="s">
        <v>1960</v>
      </c>
      <c r="B434">
        <v>2018</v>
      </c>
      <c r="C434">
        <v>10</v>
      </c>
      <c r="D434">
        <v>29</v>
      </c>
      <c r="F434" s="3" t="s">
        <v>1961</v>
      </c>
      <c r="G434" s="4" t="s">
        <v>1962</v>
      </c>
      <c r="H434" t="s">
        <v>1963</v>
      </c>
      <c r="I434" t="s">
        <v>1964</v>
      </c>
      <c r="J434" t="s">
        <v>27</v>
      </c>
    </row>
    <row r="435" spans="1:10" ht="272" x14ac:dyDescent="0.2">
      <c r="A435" t="s">
        <v>1965</v>
      </c>
      <c r="B435">
        <v>2016</v>
      </c>
      <c r="C435">
        <v>6</v>
      </c>
      <c r="D435">
        <v>30</v>
      </c>
      <c r="E435" s="3" t="s">
        <v>1966</v>
      </c>
      <c r="F435" s="3" t="s">
        <v>1967</v>
      </c>
      <c r="G435" s="4" t="s">
        <v>1968</v>
      </c>
      <c r="H435" t="s">
        <v>1969</v>
      </c>
      <c r="I435" t="s">
        <v>1090</v>
      </c>
      <c r="J435" t="s">
        <v>1042</v>
      </c>
    </row>
    <row r="436" spans="1:10" ht="112" x14ac:dyDescent="0.2">
      <c r="A436" t="s">
        <v>1970</v>
      </c>
      <c r="B436">
        <v>2017</v>
      </c>
      <c r="C436">
        <v>8</v>
      </c>
      <c r="D436">
        <v>17</v>
      </c>
      <c r="F436" s="3" t="s">
        <v>1971</v>
      </c>
      <c r="G436" s="4" t="s">
        <v>1972</v>
      </c>
      <c r="H436" t="s">
        <v>1973</v>
      </c>
      <c r="I436" t="s">
        <v>353</v>
      </c>
      <c r="J436" t="s">
        <v>27</v>
      </c>
    </row>
    <row r="437" spans="1:10" ht="409.6" x14ac:dyDescent="0.2">
      <c r="A437" t="s">
        <v>1974</v>
      </c>
      <c r="B437">
        <v>2016</v>
      </c>
      <c r="C437">
        <v>3</v>
      </c>
      <c r="D437">
        <v>6</v>
      </c>
      <c r="E437" s="3" t="s">
        <v>1975</v>
      </c>
      <c r="F437" s="3" t="s">
        <v>1976</v>
      </c>
      <c r="G437" s="4" t="s">
        <v>1977</v>
      </c>
      <c r="H437" t="s">
        <v>1978</v>
      </c>
      <c r="I437" t="s">
        <v>1979</v>
      </c>
      <c r="J437" t="s">
        <v>27</v>
      </c>
    </row>
    <row r="438" spans="1:10" ht="160" x14ac:dyDescent="0.2">
      <c r="A438" t="s">
        <v>1980</v>
      </c>
      <c r="B438">
        <v>2019</v>
      </c>
      <c r="C438">
        <v>4</v>
      </c>
      <c r="D438">
        <v>15</v>
      </c>
      <c r="E438" s="3" t="s">
        <v>1395</v>
      </c>
      <c r="F438" s="3" t="s">
        <v>1981</v>
      </c>
      <c r="G438" s="4" t="s">
        <v>1982</v>
      </c>
      <c r="H438" t="s">
        <v>1983</v>
      </c>
      <c r="I438" t="s">
        <v>1115</v>
      </c>
      <c r="J438" t="s">
        <v>1042</v>
      </c>
    </row>
    <row r="439" spans="1:10" ht="144" x14ac:dyDescent="0.2">
      <c r="A439" t="s">
        <v>1984</v>
      </c>
      <c r="B439">
        <v>2016</v>
      </c>
      <c r="C439">
        <v>11</v>
      </c>
      <c r="D439">
        <v>7</v>
      </c>
      <c r="F439" s="3" t="s">
        <v>1985</v>
      </c>
      <c r="G439" s="4" t="s">
        <v>1986</v>
      </c>
      <c r="H439" t="s">
        <v>1987</v>
      </c>
      <c r="I439" t="s">
        <v>348</v>
      </c>
      <c r="J439" t="s">
        <v>27</v>
      </c>
    </row>
    <row r="440" spans="1:10" ht="409.6" x14ac:dyDescent="0.2">
      <c r="A440" t="s">
        <v>1988</v>
      </c>
      <c r="B440">
        <v>2016</v>
      </c>
      <c r="C440">
        <v>7</v>
      </c>
      <c r="D440">
        <v>6</v>
      </c>
      <c r="E440" s="3" t="s">
        <v>1989</v>
      </c>
      <c r="F440" s="3" t="s">
        <v>1990</v>
      </c>
      <c r="G440" s="4" t="s">
        <v>1991</v>
      </c>
      <c r="H440" t="s">
        <v>1992</v>
      </c>
      <c r="I440" t="s">
        <v>1160</v>
      </c>
      <c r="J440" t="s">
        <v>1910</v>
      </c>
    </row>
    <row r="441" spans="1:10" ht="409.6" x14ac:dyDescent="0.2">
      <c r="A441" t="s">
        <v>1993</v>
      </c>
      <c r="B441">
        <v>2016</v>
      </c>
      <c r="C441">
        <v>7</v>
      </c>
      <c r="D441">
        <v>25</v>
      </c>
      <c r="E441" s="3" t="s">
        <v>1994</v>
      </c>
      <c r="F441" s="3" t="s">
        <v>1995</v>
      </c>
      <c r="G441" s="4" t="s">
        <v>1996</v>
      </c>
      <c r="H441" t="s">
        <v>1997</v>
      </c>
      <c r="I441" t="s">
        <v>1160</v>
      </c>
      <c r="J441" t="s">
        <v>1910</v>
      </c>
    </row>
    <row r="442" spans="1:10" ht="409.6" x14ac:dyDescent="0.2">
      <c r="A442" t="s">
        <v>1998</v>
      </c>
      <c r="B442">
        <v>2016</v>
      </c>
      <c r="C442">
        <v>7</v>
      </c>
      <c r="D442">
        <v>26</v>
      </c>
      <c r="E442" s="3" t="s">
        <v>1994</v>
      </c>
      <c r="F442" s="3" t="s">
        <v>1999</v>
      </c>
      <c r="G442" s="4" t="s">
        <v>2000</v>
      </c>
      <c r="H442" t="s">
        <v>2001</v>
      </c>
      <c r="I442" t="s">
        <v>1160</v>
      </c>
      <c r="J442" t="s">
        <v>1910</v>
      </c>
    </row>
    <row r="443" spans="1:10" ht="409.6" x14ac:dyDescent="0.2">
      <c r="A443" t="s">
        <v>1804</v>
      </c>
      <c r="B443">
        <v>2016</v>
      </c>
      <c r="C443">
        <v>7</v>
      </c>
      <c r="D443">
        <v>27</v>
      </c>
      <c r="E443" s="3" t="s">
        <v>1994</v>
      </c>
      <c r="F443" s="3" t="s">
        <v>2002</v>
      </c>
      <c r="G443" s="4" t="s">
        <v>2003</v>
      </c>
      <c r="H443" t="s">
        <v>2004</v>
      </c>
      <c r="I443" t="s">
        <v>1160</v>
      </c>
      <c r="J443" t="s">
        <v>1910</v>
      </c>
    </row>
    <row r="444" spans="1:10" ht="409.6" x14ac:dyDescent="0.2">
      <c r="A444" t="s">
        <v>2005</v>
      </c>
      <c r="B444">
        <v>2018</v>
      </c>
      <c r="C444">
        <v>10</v>
      </c>
      <c r="D444">
        <v>10</v>
      </c>
      <c r="E444" s="3" t="s">
        <v>1060</v>
      </c>
      <c r="F444" s="3" t="s">
        <v>2006</v>
      </c>
      <c r="G444" s="4" t="s">
        <v>2007</v>
      </c>
      <c r="H444" t="s">
        <v>2008</v>
      </c>
      <c r="I444" t="s">
        <v>1187</v>
      </c>
      <c r="J444" t="s">
        <v>1042</v>
      </c>
    </row>
    <row r="445" spans="1:10" ht="144" x14ac:dyDescent="0.2">
      <c r="A445" t="s">
        <v>2009</v>
      </c>
      <c r="B445">
        <v>2018</v>
      </c>
      <c r="C445">
        <v>6</v>
      </c>
      <c r="D445">
        <v>28</v>
      </c>
      <c r="F445" s="3" t="s">
        <v>2010</v>
      </c>
      <c r="G445" s="4" t="s">
        <v>2011</v>
      </c>
      <c r="H445" t="s">
        <v>2012</v>
      </c>
      <c r="I445" t="s">
        <v>114</v>
      </c>
      <c r="J445" t="s">
        <v>27</v>
      </c>
    </row>
    <row r="446" spans="1:10" ht="380" x14ac:dyDescent="0.2">
      <c r="A446" t="s">
        <v>2013</v>
      </c>
      <c r="B446">
        <v>2019</v>
      </c>
      <c r="C446">
        <v>6</v>
      </c>
      <c r="D446">
        <v>19</v>
      </c>
      <c r="E446" s="3" t="s">
        <v>1249</v>
      </c>
      <c r="F446" s="3" t="s">
        <v>2014</v>
      </c>
      <c r="G446" s="4" t="s">
        <v>2015</v>
      </c>
      <c r="H446" t="s">
        <v>2016</v>
      </c>
      <c r="I446" t="s">
        <v>1654</v>
      </c>
      <c r="J446" t="s">
        <v>1042</v>
      </c>
    </row>
    <row r="447" spans="1:10" ht="256" x14ac:dyDescent="0.2">
      <c r="A447" t="s">
        <v>2017</v>
      </c>
      <c r="B447">
        <v>2016</v>
      </c>
      <c r="C447">
        <v>8</v>
      </c>
      <c r="D447">
        <v>31</v>
      </c>
      <c r="E447" s="3" t="s">
        <v>1994</v>
      </c>
      <c r="F447" s="3" t="s">
        <v>2018</v>
      </c>
      <c r="G447" s="4" t="s">
        <v>2019</v>
      </c>
      <c r="H447" t="s">
        <v>2020</v>
      </c>
      <c r="I447" t="s">
        <v>1160</v>
      </c>
      <c r="J447" t="s">
        <v>1910</v>
      </c>
    </row>
    <row r="448" spans="1:10" ht="409.6" x14ac:dyDescent="0.2">
      <c r="A448" t="s">
        <v>2021</v>
      </c>
      <c r="B448">
        <v>2016</v>
      </c>
      <c r="C448">
        <v>9</v>
      </c>
      <c r="D448">
        <v>20</v>
      </c>
      <c r="E448" s="3" t="s">
        <v>2022</v>
      </c>
      <c r="F448" s="3" t="s">
        <v>2023</v>
      </c>
      <c r="G448" s="4" t="s">
        <v>2024</v>
      </c>
      <c r="H448" t="s">
        <v>2025</v>
      </c>
      <c r="I448" t="s">
        <v>1160</v>
      </c>
      <c r="J448" t="s">
        <v>1910</v>
      </c>
    </row>
    <row r="449" spans="1:10" ht="224" x14ac:dyDescent="0.2">
      <c r="A449" t="s">
        <v>2026</v>
      </c>
      <c r="B449">
        <v>2016</v>
      </c>
      <c r="C449">
        <v>9</v>
      </c>
      <c r="D449">
        <v>23</v>
      </c>
      <c r="E449" s="3" t="s">
        <v>1994</v>
      </c>
      <c r="F449" s="3" t="s">
        <v>2027</v>
      </c>
      <c r="G449" s="4" t="s">
        <v>2028</v>
      </c>
      <c r="H449" t="s">
        <v>2029</v>
      </c>
      <c r="I449" t="s">
        <v>1160</v>
      </c>
      <c r="J449" t="s">
        <v>1910</v>
      </c>
    </row>
    <row r="450" spans="1:10" ht="395" x14ac:dyDescent="0.2">
      <c r="A450" t="s">
        <v>2030</v>
      </c>
      <c r="B450">
        <v>2019</v>
      </c>
      <c r="C450">
        <v>6</v>
      </c>
      <c r="D450">
        <v>6</v>
      </c>
      <c r="E450" s="3" t="s">
        <v>1249</v>
      </c>
      <c r="F450" s="3" t="s">
        <v>2031</v>
      </c>
      <c r="G450" s="4" t="s">
        <v>2032</v>
      </c>
      <c r="H450" t="s">
        <v>2033</v>
      </c>
      <c r="I450" t="s">
        <v>1096</v>
      </c>
      <c r="J450" t="s">
        <v>1042</v>
      </c>
    </row>
    <row r="451" spans="1:10" ht="409.6" x14ac:dyDescent="0.2">
      <c r="A451" t="s">
        <v>2034</v>
      </c>
      <c r="B451">
        <v>2016</v>
      </c>
      <c r="C451">
        <v>10</v>
      </c>
      <c r="D451">
        <v>6</v>
      </c>
      <c r="E451" s="3" t="s">
        <v>2035</v>
      </c>
      <c r="F451" s="3" t="s">
        <v>2036</v>
      </c>
      <c r="G451" s="4" t="s">
        <v>2037</v>
      </c>
      <c r="H451" t="s">
        <v>2038</v>
      </c>
      <c r="I451" t="s">
        <v>1160</v>
      </c>
      <c r="J451" t="s">
        <v>1910</v>
      </c>
    </row>
    <row r="452" spans="1:10" ht="128" x14ac:dyDescent="0.2">
      <c r="A452" t="s">
        <v>2039</v>
      </c>
      <c r="B452">
        <v>2017</v>
      </c>
      <c r="C452">
        <v>1</v>
      </c>
      <c r="D452">
        <v>26</v>
      </c>
      <c r="F452" s="3" t="s">
        <v>2040</v>
      </c>
      <c r="G452" s="4" t="s">
        <v>2041</v>
      </c>
      <c r="H452" t="s">
        <v>2042</v>
      </c>
      <c r="I452" t="s">
        <v>353</v>
      </c>
      <c r="J452" t="s">
        <v>27</v>
      </c>
    </row>
    <row r="453" spans="1:10" ht="256" x14ac:dyDescent="0.2">
      <c r="A453" t="s">
        <v>974</v>
      </c>
      <c r="B453">
        <v>2016</v>
      </c>
      <c r="C453">
        <v>7</v>
      </c>
      <c r="D453">
        <v>7</v>
      </c>
      <c r="E453" s="3" t="s">
        <v>2043</v>
      </c>
      <c r="F453" s="3" t="s">
        <v>2044</v>
      </c>
      <c r="G453" s="4" t="s">
        <v>2045</v>
      </c>
      <c r="H453" t="s">
        <v>2046</v>
      </c>
      <c r="I453" t="s">
        <v>78</v>
      </c>
      <c r="J453" t="s">
        <v>27</v>
      </c>
    </row>
    <row r="454" spans="1:10" ht="380" x14ac:dyDescent="0.2">
      <c r="A454" t="s">
        <v>2047</v>
      </c>
      <c r="B454">
        <v>2018</v>
      </c>
      <c r="C454">
        <v>3</v>
      </c>
      <c r="D454">
        <v>7</v>
      </c>
      <c r="E454" s="3" t="s">
        <v>385</v>
      </c>
      <c r="F454" s="3" t="s">
        <v>2048</v>
      </c>
      <c r="G454" s="4" t="s">
        <v>2049</v>
      </c>
      <c r="H454" t="s">
        <v>2050</v>
      </c>
      <c r="I454" t="s">
        <v>89</v>
      </c>
      <c r="J454" t="s">
        <v>27</v>
      </c>
    </row>
    <row r="455" spans="1:10" ht="395" x14ac:dyDescent="0.2">
      <c r="A455" t="s">
        <v>2051</v>
      </c>
      <c r="B455">
        <v>2016</v>
      </c>
      <c r="C455">
        <v>10</v>
      </c>
      <c r="D455">
        <v>19</v>
      </c>
      <c r="E455" s="3" t="s">
        <v>1994</v>
      </c>
      <c r="F455" s="3" t="s">
        <v>2052</v>
      </c>
      <c r="G455" s="4" t="s">
        <v>2053</v>
      </c>
      <c r="H455" t="s">
        <v>2054</v>
      </c>
      <c r="I455" t="s">
        <v>1160</v>
      </c>
      <c r="J455" t="s">
        <v>1910</v>
      </c>
    </row>
    <row r="456" spans="1:10" ht="128" x14ac:dyDescent="0.2">
      <c r="A456" t="s">
        <v>2055</v>
      </c>
      <c r="B456">
        <v>2017</v>
      </c>
      <c r="C456">
        <v>10</v>
      </c>
      <c r="D456">
        <v>26</v>
      </c>
      <c r="F456" s="3" t="s">
        <v>2056</v>
      </c>
      <c r="G456" s="4" t="s">
        <v>2057</v>
      </c>
      <c r="H456" t="s">
        <v>2058</v>
      </c>
      <c r="I456" t="s">
        <v>353</v>
      </c>
      <c r="J456" t="s">
        <v>27</v>
      </c>
    </row>
    <row r="457" spans="1:10" ht="395" x14ac:dyDescent="0.2">
      <c r="A457" t="s">
        <v>429</v>
      </c>
      <c r="B457">
        <v>2016</v>
      </c>
      <c r="C457">
        <v>9</v>
      </c>
      <c r="D457">
        <v>16</v>
      </c>
      <c r="E457" s="3" t="s">
        <v>2059</v>
      </c>
      <c r="F457" s="3" t="s">
        <v>2060</v>
      </c>
      <c r="G457" s="4" t="s">
        <v>2061</v>
      </c>
      <c r="H457" t="s">
        <v>2062</v>
      </c>
      <c r="I457" t="s">
        <v>157</v>
      </c>
      <c r="J457" t="s">
        <v>27</v>
      </c>
    </row>
    <row r="458" spans="1:10" ht="176" x14ac:dyDescent="0.2">
      <c r="A458" t="s">
        <v>2063</v>
      </c>
      <c r="B458">
        <v>2016</v>
      </c>
      <c r="C458">
        <v>4</v>
      </c>
      <c r="D458">
        <v>8</v>
      </c>
      <c r="F458" s="3" t="s">
        <v>2064</v>
      </c>
      <c r="G458" s="4" t="s">
        <v>2065</v>
      </c>
      <c r="H458" t="s">
        <v>2066</v>
      </c>
      <c r="I458" t="s">
        <v>353</v>
      </c>
      <c r="J458" t="s">
        <v>27</v>
      </c>
    </row>
    <row r="459" spans="1:10" ht="409.6" x14ac:dyDescent="0.2">
      <c r="A459" t="s">
        <v>2067</v>
      </c>
      <c r="B459">
        <v>2016</v>
      </c>
      <c r="C459">
        <v>11</v>
      </c>
      <c r="D459">
        <v>21</v>
      </c>
      <c r="E459" s="3" t="s">
        <v>2068</v>
      </c>
      <c r="F459" s="3" t="s">
        <v>2069</v>
      </c>
      <c r="G459" s="4" t="s">
        <v>2070</v>
      </c>
      <c r="H459" t="s">
        <v>2071</v>
      </c>
      <c r="I459" t="s">
        <v>1160</v>
      </c>
      <c r="J459" t="s">
        <v>1910</v>
      </c>
    </row>
    <row r="460" spans="1:10" ht="409.6" x14ac:dyDescent="0.2">
      <c r="A460" t="s">
        <v>2072</v>
      </c>
      <c r="B460">
        <v>2016</v>
      </c>
      <c r="C460">
        <v>11</v>
      </c>
      <c r="D460">
        <v>24</v>
      </c>
      <c r="E460" s="3" t="s">
        <v>2073</v>
      </c>
      <c r="F460" s="3" t="s">
        <v>2074</v>
      </c>
      <c r="G460" s="4" t="s">
        <v>2075</v>
      </c>
      <c r="H460" t="s">
        <v>2076</v>
      </c>
      <c r="I460" t="s">
        <v>1160</v>
      </c>
      <c r="J460" t="s">
        <v>1910</v>
      </c>
    </row>
    <row r="461" spans="1:10" ht="240" x14ac:dyDescent="0.2">
      <c r="A461" t="s">
        <v>2077</v>
      </c>
      <c r="B461">
        <v>2017</v>
      </c>
      <c r="C461">
        <v>2</v>
      </c>
      <c r="D461">
        <v>10</v>
      </c>
      <c r="E461" s="3" t="s">
        <v>2078</v>
      </c>
      <c r="F461" s="3" t="s">
        <v>2079</v>
      </c>
      <c r="G461" s="4" t="s">
        <v>2080</v>
      </c>
      <c r="H461" t="s">
        <v>2081</v>
      </c>
      <c r="I461" t="s">
        <v>89</v>
      </c>
      <c r="J461" t="s">
        <v>27</v>
      </c>
    </row>
    <row r="462" spans="1:10" ht="409.6" x14ac:dyDescent="0.2">
      <c r="A462" t="s">
        <v>2082</v>
      </c>
      <c r="B462">
        <v>2016</v>
      </c>
      <c r="C462">
        <v>12</v>
      </c>
      <c r="D462">
        <v>9</v>
      </c>
      <c r="E462" s="3" t="s">
        <v>2083</v>
      </c>
      <c r="F462" s="3" t="s">
        <v>2084</v>
      </c>
      <c r="G462" s="4" t="s">
        <v>2085</v>
      </c>
      <c r="H462" t="s">
        <v>2086</v>
      </c>
      <c r="I462" t="s">
        <v>1160</v>
      </c>
      <c r="J462" t="s">
        <v>1910</v>
      </c>
    </row>
    <row r="463" spans="1:10" ht="409.6" x14ac:dyDescent="0.2">
      <c r="A463" t="s">
        <v>2087</v>
      </c>
      <c r="B463">
        <v>2016</v>
      </c>
      <c r="C463">
        <v>12</v>
      </c>
      <c r="D463">
        <v>12</v>
      </c>
      <c r="E463" s="3" t="s">
        <v>1989</v>
      </c>
      <c r="F463" s="3" t="s">
        <v>2088</v>
      </c>
      <c r="G463" s="4" t="s">
        <v>2089</v>
      </c>
      <c r="H463" t="s">
        <v>2090</v>
      </c>
      <c r="I463" t="s">
        <v>1160</v>
      </c>
      <c r="J463" t="s">
        <v>1910</v>
      </c>
    </row>
    <row r="464" spans="1:10" ht="112" x14ac:dyDescent="0.2">
      <c r="A464" t="s">
        <v>458</v>
      </c>
      <c r="B464">
        <v>2018</v>
      </c>
      <c r="C464">
        <v>3</v>
      </c>
      <c r="D464">
        <v>1</v>
      </c>
      <c r="F464" s="3" t="s">
        <v>2091</v>
      </c>
      <c r="G464" s="4" t="s">
        <v>2092</v>
      </c>
      <c r="H464" t="s">
        <v>2093</v>
      </c>
      <c r="I464" t="s">
        <v>724</v>
      </c>
      <c r="J464" t="s">
        <v>27</v>
      </c>
    </row>
    <row r="465" spans="1:10" ht="176" x14ac:dyDescent="0.2">
      <c r="A465" t="s">
        <v>2094</v>
      </c>
      <c r="B465">
        <v>2017</v>
      </c>
      <c r="C465">
        <v>9</v>
      </c>
      <c r="D465">
        <v>6</v>
      </c>
      <c r="E465" s="3" t="s">
        <v>2095</v>
      </c>
      <c r="F465" s="3" t="s">
        <v>2096</v>
      </c>
      <c r="G465" s="4" t="s">
        <v>2097</v>
      </c>
      <c r="H465" t="s">
        <v>2098</v>
      </c>
      <c r="I465" t="s">
        <v>2099</v>
      </c>
      <c r="J465" t="s">
        <v>1042</v>
      </c>
    </row>
    <row r="466" spans="1:10" ht="409.6" x14ac:dyDescent="0.2">
      <c r="A466" t="s">
        <v>2100</v>
      </c>
      <c r="B466">
        <v>2016</v>
      </c>
      <c r="C466">
        <v>12</v>
      </c>
      <c r="D466">
        <v>23</v>
      </c>
      <c r="E466" s="3" t="s">
        <v>2101</v>
      </c>
      <c r="F466" s="3" t="s">
        <v>2102</v>
      </c>
      <c r="G466" s="4" t="s">
        <v>2103</v>
      </c>
      <c r="H466" t="s">
        <v>2104</v>
      </c>
      <c r="I466" t="s">
        <v>1160</v>
      </c>
      <c r="J466" t="s">
        <v>1910</v>
      </c>
    </row>
    <row r="467" spans="1:10" ht="409.6" x14ac:dyDescent="0.2">
      <c r="A467" t="s">
        <v>2105</v>
      </c>
      <c r="B467">
        <v>2017</v>
      </c>
      <c r="C467">
        <v>1</v>
      </c>
      <c r="D467">
        <v>4</v>
      </c>
      <c r="E467" s="3" t="s">
        <v>2083</v>
      </c>
      <c r="F467" s="3" t="s">
        <v>2106</v>
      </c>
      <c r="G467" s="4" t="s">
        <v>2107</v>
      </c>
      <c r="H467" t="s">
        <v>2108</v>
      </c>
      <c r="I467" t="s">
        <v>1160</v>
      </c>
      <c r="J467" t="s">
        <v>1910</v>
      </c>
    </row>
    <row r="468" spans="1:10" ht="96" x14ac:dyDescent="0.2">
      <c r="A468" t="s">
        <v>2109</v>
      </c>
      <c r="B468">
        <v>2017</v>
      </c>
      <c r="C468">
        <v>8</v>
      </c>
      <c r="D468">
        <v>14</v>
      </c>
      <c r="F468" s="3" t="s">
        <v>2110</v>
      </c>
      <c r="G468" s="4" t="s">
        <v>2111</v>
      </c>
      <c r="H468" t="s">
        <v>2112</v>
      </c>
      <c r="I468" t="s">
        <v>353</v>
      </c>
      <c r="J468" t="s">
        <v>27</v>
      </c>
    </row>
    <row r="469" spans="1:10" ht="365" x14ac:dyDescent="0.2">
      <c r="A469" t="s">
        <v>2113</v>
      </c>
      <c r="B469">
        <v>2017</v>
      </c>
      <c r="C469">
        <v>8</v>
      </c>
      <c r="D469">
        <v>23</v>
      </c>
      <c r="E469" s="3" t="s">
        <v>242</v>
      </c>
      <c r="F469" s="3" t="s">
        <v>2114</v>
      </c>
      <c r="G469" s="4" t="s">
        <v>2115</v>
      </c>
      <c r="H469" t="s">
        <v>2116</v>
      </c>
      <c r="I469" t="s">
        <v>89</v>
      </c>
      <c r="J469" t="s">
        <v>27</v>
      </c>
    </row>
    <row r="470" spans="1:10" ht="128" x14ac:dyDescent="0.2">
      <c r="A470" t="s">
        <v>2117</v>
      </c>
      <c r="B470">
        <v>2017</v>
      </c>
      <c r="C470">
        <v>12</v>
      </c>
      <c r="D470">
        <v>28</v>
      </c>
      <c r="F470" s="3" t="s">
        <v>2118</v>
      </c>
      <c r="G470" s="4" t="s">
        <v>2119</v>
      </c>
      <c r="H470" t="s">
        <v>2120</v>
      </c>
      <c r="I470" t="s">
        <v>293</v>
      </c>
      <c r="J470" t="s">
        <v>27</v>
      </c>
    </row>
    <row r="471" spans="1:10" ht="395" x14ac:dyDescent="0.2">
      <c r="A471" t="s">
        <v>2121</v>
      </c>
      <c r="B471">
        <v>2017</v>
      </c>
      <c r="C471">
        <v>2</v>
      </c>
      <c r="D471">
        <v>15</v>
      </c>
      <c r="E471" s="3" t="s">
        <v>2122</v>
      </c>
      <c r="F471" s="3" t="s">
        <v>2123</v>
      </c>
      <c r="G471" s="4" t="s">
        <v>2124</v>
      </c>
      <c r="H471" t="s">
        <v>2125</v>
      </c>
      <c r="I471" t="s">
        <v>1160</v>
      </c>
      <c r="J471" t="s">
        <v>1910</v>
      </c>
    </row>
    <row r="472" spans="1:10" ht="192" x14ac:dyDescent="0.2">
      <c r="A472" t="s">
        <v>2126</v>
      </c>
      <c r="B472">
        <v>2017</v>
      </c>
      <c r="C472">
        <v>2</v>
      </c>
      <c r="D472">
        <v>21</v>
      </c>
      <c r="E472" s="3" t="s">
        <v>2127</v>
      </c>
      <c r="F472" s="3" t="s">
        <v>2128</v>
      </c>
      <c r="G472" s="4" t="s">
        <v>2129</v>
      </c>
      <c r="H472" t="s">
        <v>2130</v>
      </c>
      <c r="I472" t="s">
        <v>1160</v>
      </c>
      <c r="J472" t="s">
        <v>1910</v>
      </c>
    </row>
    <row r="473" spans="1:10" ht="409.6" x14ac:dyDescent="0.2">
      <c r="A473" t="s">
        <v>2131</v>
      </c>
      <c r="B473">
        <v>2018</v>
      </c>
      <c r="C473">
        <v>4</v>
      </c>
      <c r="D473">
        <v>27</v>
      </c>
      <c r="E473" s="3" t="s">
        <v>385</v>
      </c>
      <c r="F473" s="3" t="s">
        <v>2132</v>
      </c>
      <c r="G473" s="4" t="s">
        <v>2133</v>
      </c>
      <c r="H473" t="s">
        <v>2134</v>
      </c>
      <c r="I473" t="s">
        <v>89</v>
      </c>
      <c r="J473" t="s">
        <v>27</v>
      </c>
    </row>
    <row r="474" spans="1:10" ht="144" x14ac:dyDescent="0.2">
      <c r="A474" t="s">
        <v>2009</v>
      </c>
      <c r="B474">
        <v>2018</v>
      </c>
      <c r="C474">
        <v>6</v>
      </c>
      <c r="D474">
        <v>28</v>
      </c>
      <c r="F474" s="3" t="s">
        <v>2010</v>
      </c>
      <c r="G474" s="4" t="s">
        <v>2011</v>
      </c>
      <c r="H474" t="s">
        <v>2135</v>
      </c>
      <c r="I474" t="s">
        <v>114</v>
      </c>
      <c r="J474" t="s">
        <v>27</v>
      </c>
    </row>
    <row r="475" spans="1:10" ht="409.6" x14ac:dyDescent="0.2">
      <c r="A475" t="s">
        <v>2136</v>
      </c>
      <c r="B475">
        <v>2017</v>
      </c>
      <c r="C475">
        <v>3</v>
      </c>
      <c r="D475">
        <v>7</v>
      </c>
      <c r="E475" s="3" t="s">
        <v>1944</v>
      </c>
      <c r="F475" s="3" t="s">
        <v>2137</v>
      </c>
      <c r="G475" s="4" t="s">
        <v>2138</v>
      </c>
      <c r="H475" t="s">
        <v>2139</v>
      </c>
      <c r="I475" t="s">
        <v>1160</v>
      </c>
      <c r="J475" t="s">
        <v>1910</v>
      </c>
    </row>
    <row r="476" spans="1:10" ht="409.6" x14ac:dyDescent="0.2">
      <c r="A476" t="s">
        <v>2140</v>
      </c>
      <c r="B476">
        <v>2017</v>
      </c>
      <c r="C476">
        <v>3</v>
      </c>
      <c r="D476">
        <v>16</v>
      </c>
      <c r="E476" s="3" t="s">
        <v>1994</v>
      </c>
      <c r="F476" s="3" t="s">
        <v>2141</v>
      </c>
      <c r="G476" s="4" t="s">
        <v>2142</v>
      </c>
      <c r="H476" t="s">
        <v>2143</v>
      </c>
      <c r="I476" t="s">
        <v>1160</v>
      </c>
      <c r="J476" t="s">
        <v>1910</v>
      </c>
    </row>
    <row r="477" spans="1:10" ht="409.6" x14ac:dyDescent="0.2">
      <c r="A477" t="s">
        <v>2140</v>
      </c>
      <c r="B477">
        <v>2017</v>
      </c>
      <c r="C477">
        <v>3</v>
      </c>
      <c r="D477">
        <v>16</v>
      </c>
      <c r="E477" s="3" t="s">
        <v>2144</v>
      </c>
      <c r="F477" s="3" t="s">
        <v>2145</v>
      </c>
      <c r="G477" s="4" t="s">
        <v>2146</v>
      </c>
      <c r="H477" t="s">
        <v>2147</v>
      </c>
      <c r="I477" t="s">
        <v>1160</v>
      </c>
      <c r="J477" t="s">
        <v>1910</v>
      </c>
    </row>
    <row r="478" spans="1:10" ht="96" x14ac:dyDescent="0.2">
      <c r="A478" t="s">
        <v>2148</v>
      </c>
      <c r="B478">
        <v>2017</v>
      </c>
      <c r="C478">
        <v>1</v>
      </c>
      <c r="D478">
        <v>26</v>
      </c>
      <c r="E478" s="3" t="s">
        <v>2149</v>
      </c>
      <c r="F478" s="3" t="s">
        <v>2150</v>
      </c>
      <c r="G478" s="4" t="s">
        <v>2151</v>
      </c>
      <c r="H478" t="s">
        <v>2152</v>
      </c>
      <c r="J478" t="s">
        <v>1509</v>
      </c>
    </row>
    <row r="479" spans="1:10" ht="240" x14ac:dyDescent="0.2">
      <c r="A479" t="s">
        <v>2153</v>
      </c>
      <c r="B479">
        <v>2017</v>
      </c>
      <c r="C479">
        <v>6</v>
      </c>
      <c r="D479">
        <v>19</v>
      </c>
      <c r="E479" s="3" t="s">
        <v>887</v>
      </c>
      <c r="F479" s="3" t="s">
        <v>2154</v>
      </c>
      <c r="G479" s="4" t="s">
        <v>2155</v>
      </c>
      <c r="H479" t="s">
        <v>2156</v>
      </c>
      <c r="I479" t="s">
        <v>89</v>
      </c>
      <c r="J479" t="s">
        <v>27</v>
      </c>
    </row>
    <row r="480" spans="1:10" ht="409.6" x14ac:dyDescent="0.2">
      <c r="A480" t="s">
        <v>2157</v>
      </c>
      <c r="B480">
        <v>2017</v>
      </c>
      <c r="C480">
        <v>4</v>
      </c>
      <c r="D480">
        <v>20</v>
      </c>
      <c r="E480" s="3" t="s">
        <v>1989</v>
      </c>
      <c r="F480" s="3" t="s">
        <v>2158</v>
      </c>
      <c r="G480" s="4" t="s">
        <v>2159</v>
      </c>
      <c r="H480" t="s">
        <v>2160</v>
      </c>
      <c r="I480" t="s">
        <v>1160</v>
      </c>
      <c r="J480" t="s">
        <v>1910</v>
      </c>
    </row>
    <row r="481" spans="1:10" ht="409.6" x14ac:dyDescent="0.2">
      <c r="A481" t="s">
        <v>2161</v>
      </c>
      <c r="B481">
        <v>2017</v>
      </c>
      <c r="C481">
        <v>4</v>
      </c>
      <c r="D481">
        <v>28</v>
      </c>
      <c r="E481" s="3" t="s">
        <v>2162</v>
      </c>
      <c r="F481" s="3" t="s">
        <v>2163</v>
      </c>
      <c r="G481" s="4" t="s">
        <v>2164</v>
      </c>
      <c r="H481" t="s">
        <v>2165</v>
      </c>
      <c r="I481" t="s">
        <v>1160</v>
      </c>
      <c r="J481" t="s">
        <v>1910</v>
      </c>
    </row>
    <row r="482" spans="1:10" ht="96" x14ac:dyDescent="0.2">
      <c r="A482" t="s">
        <v>2166</v>
      </c>
      <c r="B482">
        <v>2016</v>
      </c>
      <c r="C482">
        <v>10</v>
      </c>
      <c r="D482">
        <v>26</v>
      </c>
      <c r="F482" s="3" t="s">
        <v>2167</v>
      </c>
      <c r="G482" s="4" t="s">
        <v>2168</v>
      </c>
      <c r="H482" t="s">
        <v>2169</v>
      </c>
      <c r="I482" t="s">
        <v>943</v>
      </c>
      <c r="J482" t="s">
        <v>27</v>
      </c>
    </row>
    <row r="483" spans="1:10" ht="335" x14ac:dyDescent="0.2">
      <c r="A483" t="s">
        <v>2170</v>
      </c>
      <c r="B483">
        <v>2018</v>
      </c>
      <c r="C483">
        <v>10</v>
      </c>
      <c r="D483">
        <v>25</v>
      </c>
      <c r="E483" s="3" t="s">
        <v>2171</v>
      </c>
      <c r="F483" s="3" t="s">
        <v>2172</v>
      </c>
      <c r="G483" s="4" t="s">
        <v>2173</v>
      </c>
      <c r="H483" t="s">
        <v>2174</v>
      </c>
      <c r="I483" t="s">
        <v>89</v>
      </c>
      <c r="J483" t="s">
        <v>27</v>
      </c>
    </row>
    <row r="484" spans="1:10" ht="380" x14ac:dyDescent="0.2">
      <c r="A484" t="s">
        <v>2175</v>
      </c>
      <c r="B484">
        <v>2017</v>
      </c>
      <c r="C484">
        <v>5</v>
      </c>
      <c r="D484">
        <v>26</v>
      </c>
      <c r="E484" s="3" t="s">
        <v>2083</v>
      </c>
      <c r="F484" s="3" t="s">
        <v>2176</v>
      </c>
      <c r="G484" s="4" t="s">
        <v>2177</v>
      </c>
      <c r="H484" t="s">
        <v>2178</v>
      </c>
      <c r="I484" t="s">
        <v>1160</v>
      </c>
      <c r="J484" t="s">
        <v>1910</v>
      </c>
    </row>
    <row r="485" spans="1:10" ht="96" x14ac:dyDescent="0.2">
      <c r="A485" t="s">
        <v>2179</v>
      </c>
      <c r="B485">
        <v>2017</v>
      </c>
      <c r="C485">
        <v>11</v>
      </c>
      <c r="D485">
        <v>14</v>
      </c>
      <c r="F485" s="3" t="s">
        <v>2180</v>
      </c>
      <c r="G485" s="4" t="s">
        <v>2181</v>
      </c>
      <c r="H485" t="s">
        <v>2182</v>
      </c>
      <c r="I485" t="s">
        <v>353</v>
      </c>
      <c r="J485" t="s">
        <v>27</v>
      </c>
    </row>
    <row r="486" spans="1:10" ht="409.6" x14ac:dyDescent="0.2">
      <c r="A486" t="s">
        <v>2183</v>
      </c>
      <c r="B486">
        <v>2019</v>
      </c>
      <c r="C486">
        <v>3</v>
      </c>
      <c r="D486">
        <v>4</v>
      </c>
      <c r="E486" s="3" t="s">
        <v>149</v>
      </c>
      <c r="F486" s="3" t="s">
        <v>150</v>
      </c>
      <c r="G486" s="4" t="s">
        <v>2184</v>
      </c>
      <c r="H486" t="s">
        <v>2185</v>
      </c>
      <c r="I486" t="s">
        <v>26</v>
      </c>
      <c r="J486" t="s">
        <v>27</v>
      </c>
    </row>
    <row r="487" spans="1:10" ht="320" x14ac:dyDescent="0.2">
      <c r="A487" t="s">
        <v>2186</v>
      </c>
      <c r="B487">
        <v>2016</v>
      </c>
      <c r="C487">
        <v>1</v>
      </c>
      <c r="D487">
        <v>7</v>
      </c>
      <c r="E487" s="3" t="s">
        <v>2187</v>
      </c>
      <c r="F487" s="3" t="s">
        <v>2188</v>
      </c>
      <c r="G487" s="4" t="s">
        <v>2189</v>
      </c>
      <c r="H487" t="s">
        <v>2190</v>
      </c>
      <c r="I487" t="s">
        <v>287</v>
      </c>
      <c r="J487" t="s">
        <v>27</v>
      </c>
    </row>
    <row r="488" spans="1:10" ht="409.6" x14ac:dyDescent="0.2">
      <c r="A488" t="s">
        <v>2191</v>
      </c>
      <c r="B488">
        <v>2019</v>
      </c>
      <c r="C488">
        <v>5</v>
      </c>
      <c r="D488">
        <v>28</v>
      </c>
      <c r="F488" s="3" t="s">
        <v>2192</v>
      </c>
      <c r="G488" s="4" t="s">
        <v>2193</v>
      </c>
      <c r="H488" t="s">
        <v>2194</v>
      </c>
      <c r="I488" t="s">
        <v>78</v>
      </c>
      <c r="J488" t="s">
        <v>27</v>
      </c>
    </row>
    <row r="489" spans="1:10" ht="350" x14ac:dyDescent="0.2">
      <c r="A489" t="s">
        <v>2195</v>
      </c>
      <c r="B489">
        <v>2018</v>
      </c>
      <c r="C489">
        <v>7</v>
      </c>
      <c r="D489">
        <v>3</v>
      </c>
      <c r="E489" s="3" t="s">
        <v>2196</v>
      </c>
      <c r="F489" s="3" t="s">
        <v>2197</v>
      </c>
      <c r="G489" s="4" t="s">
        <v>2198</v>
      </c>
      <c r="H489" t="s">
        <v>2199</v>
      </c>
      <c r="I489" t="s">
        <v>931</v>
      </c>
      <c r="J489" t="s">
        <v>27</v>
      </c>
    </row>
    <row r="490" spans="1:10" ht="365" x14ac:dyDescent="0.2">
      <c r="A490" t="s">
        <v>2200</v>
      </c>
      <c r="B490">
        <v>2016</v>
      </c>
      <c r="C490">
        <v>2</v>
      </c>
      <c r="D490">
        <v>11</v>
      </c>
      <c r="F490" s="3" t="s">
        <v>2201</v>
      </c>
      <c r="G490" s="4" t="s">
        <v>2202</v>
      </c>
      <c r="H490" t="s">
        <v>2203</v>
      </c>
      <c r="I490" t="s">
        <v>1979</v>
      </c>
      <c r="J490" t="s">
        <v>27</v>
      </c>
    </row>
    <row r="491" spans="1:10" ht="409.6" x14ac:dyDescent="0.2">
      <c r="A491" t="s">
        <v>2204</v>
      </c>
      <c r="B491">
        <v>2017</v>
      </c>
      <c r="C491">
        <v>7</v>
      </c>
      <c r="D491">
        <v>5</v>
      </c>
      <c r="E491" s="3" t="s">
        <v>1944</v>
      </c>
      <c r="F491" s="3" t="s">
        <v>2205</v>
      </c>
      <c r="G491" s="4" t="s">
        <v>2206</v>
      </c>
      <c r="H491" t="s">
        <v>2207</v>
      </c>
      <c r="I491" t="s">
        <v>1160</v>
      </c>
      <c r="J491" t="s">
        <v>1910</v>
      </c>
    </row>
    <row r="492" spans="1:10" ht="409.6" x14ac:dyDescent="0.2">
      <c r="A492" t="s">
        <v>2208</v>
      </c>
      <c r="B492">
        <v>2017</v>
      </c>
      <c r="C492">
        <v>8</v>
      </c>
      <c r="D492">
        <v>8</v>
      </c>
      <c r="E492" s="3" t="s">
        <v>2209</v>
      </c>
      <c r="F492" s="3" t="s">
        <v>2210</v>
      </c>
      <c r="G492" s="4" t="s">
        <v>2211</v>
      </c>
      <c r="H492" t="s">
        <v>2212</v>
      </c>
      <c r="I492" t="s">
        <v>1160</v>
      </c>
      <c r="J492" t="s">
        <v>1910</v>
      </c>
    </row>
    <row r="493" spans="1:10" ht="409.6" x14ac:dyDescent="0.2">
      <c r="A493" t="s">
        <v>2213</v>
      </c>
      <c r="B493">
        <v>2017</v>
      </c>
      <c r="C493">
        <v>9</v>
      </c>
      <c r="D493">
        <v>4</v>
      </c>
      <c r="E493" s="3" t="s">
        <v>1994</v>
      </c>
      <c r="F493" s="3" t="s">
        <v>2214</v>
      </c>
      <c r="G493" s="4" t="s">
        <v>2215</v>
      </c>
      <c r="H493" t="s">
        <v>2216</v>
      </c>
      <c r="I493" t="s">
        <v>1160</v>
      </c>
      <c r="J493" t="s">
        <v>1910</v>
      </c>
    </row>
    <row r="494" spans="1:10" ht="409.6" x14ac:dyDescent="0.2">
      <c r="A494" t="s">
        <v>2217</v>
      </c>
      <c r="B494">
        <v>2017</v>
      </c>
      <c r="C494">
        <v>9</v>
      </c>
      <c r="D494">
        <v>5</v>
      </c>
      <c r="E494" s="3" t="s">
        <v>2218</v>
      </c>
      <c r="F494" s="3" t="s">
        <v>2219</v>
      </c>
      <c r="G494" s="4" t="s">
        <v>2220</v>
      </c>
      <c r="H494" t="s">
        <v>2221</v>
      </c>
      <c r="I494" t="s">
        <v>2222</v>
      </c>
      <c r="J494" t="s">
        <v>1910</v>
      </c>
    </row>
    <row r="495" spans="1:10" ht="128" x14ac:dyDescent="0.2">
      <c r="A495" t="s">
        <v>2223</v>
      </c>
      <c r="B495">
        <v>2017</v>
      </c>
      <c r="C495">
        <v>11</v>
      </c>
      <c r="D495">
        <v>2</v>
      </c>
      <c r="F495" s="3" t="s">
        <v>2224</v>
      </c>
      <c r="G495" s="4" t="s">
        <v>2225</v>
      </c>
      <c r="H495" t="s">
        <v>2226</v>
      </c>
      <c r="I495" t="s">
        <v>353</v>
      </c>
      <c r="J495" t="s">
        <v>27</v>
      </c>
    </row>
    <row r="496" spans="1:10" ht="128" x14ac:dyDescent="0.2">
      <c r="A496" t="s">
        <v>2227</v>
      </c>
      <c r="B496">
        <v>2016</v>
      </c>
      <c r="C496">
        <v>9</v>
      </c>
      <c r="D496">
        <v>9</v>
      </c>
      <c r="F496" s="3" t="s">
        <v>2228</v>
      </c>
      <c r="G496" s="4" t="s">
        <v>2229</v>
      </c>
      <c r="H496" t="s">
        <v>2230</v>
      </c>
      <c r="I496" t="s">
        <v>353</v>
      </c>
      <c r="J496" t="s">
        <v>27</v>
      </c>
    </row>
    <row r="497" spans="1:10" ht="256" x14ac:dyDescent="0.2">
      <c r="A497" t="s">
        <v>2231</v>
      </c>
      <c r="B497">
        <v>2018</v>
      </c>
      <c r="C497">
        <v>4</v>
      </c>
      <c r="D497">
        <v>10</v>
      </c>
      <c r="E497" s="3" t="s">
        <v>746</v>
      </c>
      <c r="F497" s="3" t="s">
        <v>2232</v>
      </c>
      <c r="G497" s="4" t="s">
        <v>2233</v>
      </c>
      <c r="H497" t="s">
        <v>2234</v>
      </c>
      <c r="I497" t="s">
        <v>89</v>
      </c>
      <c r="J497" t="s">
        <v>27</v>
      </c>
    </row>
    <row r="498" spans="1:10" ht="409.6" x14ac:dyDescent="0.2">
      <c r="A498" t="s">
        <v>2235</v>
      </c>
      <c r="B498">
        <v>2017</v>
      </c>
      <c r="C498">
        <v>11</v>
      </c>
      <c r="D498">
        <v>13</v>
      </c>
      <c r="E498" s="3" t="s">
        <v>2236</v>
      </c>
      <c r="F498" s="3" t="s">
        <v>2237</v>
      </c>
      <c r="G498" s="4" t="s">
        <v>2238</v>
      </c>
      <c r="H498" t="s">
        <v>2239</v>
      </c>
      <c r="I498" t="s">
        <v>1160</v>
      </c>
      <c r="J498" t="s">
        <v>1910</v>
      </c>
    </row>
    <row r="499" spans="1:10" ht="409.6" x14ac:dyDescent="0.2">
      <c r="A499" t="s">
        <v>2235</v>
      </c>
      <c r="B499">
        <v>2017</v>
      </c>
      <c r="C499">
        <v>11</v>
      </c>
      <c r="D499">
        <v>13</v>
      </c>
      <c r="E499" s="3" t="s">
        <v>2240</v>
      </c>
      <c r="F499" s="3" t="s">
        <v>2241</v>
      </c>
      <c r="G499" s="4" t="s">
        <v>2242</v>
      </c>
      <c r="H499" t="s">
        <v>2243</v>
      </c>
      <c r="I499" t="s">
        <v>1160</v>
      </c>
      <c r="J499" t="s">
        <v>1910</v>
      </c>
    </row>
    <row r="500" spans="1:10" ht="160" x14ac:dyDescent="0.2">
      <c r="A500" t="s">
        <v>2244</v>
      </c>
      <c r="B500">
        <v>2017</v>
      </c>
      <c r="C500">
        <v>6</v>
      </c>
      <c r="D500">
        <v>15</v>
      </c>
      <c r="F500" s="3" t="s">
        <v>2245</v>
      </c>
      <c r="G500" s="4" t="s">
        <v>2246</v>
      </c>
      <c r="H500" t="s">
        <v>2247</v>
      </c>
      <c r="I500" t="s">
        <v>353</v>
      </c>
      <c r="J500" t="s">
        <v>27</v>
      </c>
    </row>
    <row r="501" spans="1:10" ht="64" x14ac:dyDescent="0.2">
      <c r="A501" t="s">
        <v>2248</v>
      </c>
      <c r="B501">
        <v>2018</v>
      </c>
      <c r="C501">
        <v>2</v>
      </c>
      <c r="D501">
        <v>2</v>
      </c>
      <c r="F501" s="3" t="s">
        <v>2249</v>
      </c>
      <c r="G501" s="4" t="s">
        <v>2250</v>
      </c>
      <c r="H501" t="s">
        <v>2251</v>
      </c>
      <c r="I501" t="s">
        <v>2252</v>
      </c>
      <c r="J501" t="s">
        <v>27</v>
      </c>
    </row>
    <row r="502" spans="1:10" ht="409.6" x14ac:dyDescent="0.2">
      <c r="A502" t="s">
        <v>2253</v>
      </c>
      <c r="B502">
        <v>2017</v>
      </c>
      <c r="C502">
        <v>11</v>
      </c>
      <c r="D502">
        <v>28</v>
      </c>
      <c r="E502" s="3" t="s">
        <v>1989</v>
      </c>
      <c r="F502" s="3" t="s">
        <v>2254</v>
      </c>
      <c r="G502" s="4" t="s">
        <v>2255</v>
      </c>
      <c r="H502" t="s">
        <v>2256</v>
      </c>
      <c r="I502" t="s">
        <v>1160</v>
      </c>
      <c r="J502" t="s">
        <v>1910</v>
      </c>
    </row>
    <row r="503" spans="1:10" ht="112" x14ac:dyDescent="0.2">
      <c r="A503" t="s">
        <v>2257</v>
      </c>
      <c r="B503">
        <v>2017</v>
      </c>
      <c r="C503">
        <v>9</v>
      </c>
      <c r="D503">
        <v>29</v>
      </c>
      <c r="F503" s="3" t="s">
        <v>2258</v>
      </c>
      <c r="G503" s="4" t="s">
        <v>2259</v>
      </c>
      <c r="H503" t="s">
        <v>2260</v>
      </c>
      <c r="I503" t="s">
        <v>348</v>
      </c>
      <c r="J503" t="s">
        <v>27</v>
      </c>
    </row>
    <row r="504" spans="1:10" ht="409.6" x14ac:dyDescent="0.2">
      <c r="A504" t="s">
        <v>2261</v>
      </c>
      <c r="B504">
        <v>2019</v>
      </c>
      <c r="C504">
        <v>3</v>
      </c>
      <c r="D504">
        <v>21</v>
      </c>
      <c r="E504" s="3" t="s">
        <v>60</v>
      </c>
      <c r="F504" s="3" t="s">
        <v>61</v>
      </c>
      <c r="G504" s="4" t="s">
        <v>2262</v>
      </c>
      <c r="H504" t="s">
        <v>2263</v>
      </c>
      <c r="I504" t="s">
        <v>26</v>
      </c>
      <c r="J504" t="s">
        <v>27</v>
      </c>
    </row>
    <row r="505" spans="1:10" ht="409.6" x14ac:dyDescent="0.2">
      <c r="A505" t="s">
        <v>2264</v>
      </c>
      <c r="B505">
        <v>2018</v>
      </c>
      <c r="C505">
        <v>1</v>
      </c>
      <c r="D505">
        <v>9</v>
      </c>
      <c r="E505" s="3" t="s">
        <v>2265</v>
      </c>
      <c r="F505" s="3" t="s">
        <v>2266</v>
      </c>
      <c r="G505" s="4" t="s">
        <v>2267</v>
      </c>
      <c r="H505" t="s">
        <v>2268</v>
      </c>
      <c r="I505" t="s">
        <v>2269</v>
      </c>
      <c r="J505" t="s">
        <v>1910</v>
      </c>
    </row>
    <row r="506" spans="1:10" ht="409.6" x14ac:dyDescent="0.2">
      <c r="A506" t="s">
        <v>2270</v>
      </c>
      <c r="B506">
        <v>2018</v>
      </c>
      <c r="C506">
        <v>1</v>
      </c>
      <c r="D506">
        <v>10</v>
      </c>
      <c r="E506" s="3" t="s">
        <v>2271</v>
      </c>
      <c r="F506" s="3" t="s">
        <v>2272</v>
      </c>
      <c r="G506" s="4" t="s">
        <v>2273</v>
      </c>
      <c r="H506" t="s">
        <v>2274</v>
      </c>
      <c r="I506" t="s">
        <v>1187</v>
      </c>
      <c r="J506" t="s">
        <v>1910</v>
      </c>
    </row>
    <row r="507" spans="1:10" ht="409.6" x14ac:dyDescent="0.2">
      <c r="A507" t="s">
        <v>2275</v>
      </c>
      <c r="B507">
        <v>2018</v>
      </c>
      <c r="C507">
        <v>1</v>
      </c>
      <c r="D507">
        <v>18</v>
      </c>
      <c r="E507" s="3" t="s">
        <v>2276</v>
      </c>
      <c r="F507" s="3" t="s">
        <v>2277</v>
      </c>
      <c r="G507" s="4" t="s">
        <v>2278</v>
      </c>
      <c r="H507" t="s">
        <v>2279</v>
      </c>
      <c r="I507" t="s">
        <v>1160</v>
      </c>
      <c r="J507" t="s">
        <v>1910</v>
      </c>
    </row>
    <row r="508" spans="1:10" ht="409.6" x14ac:dyDescent="0.2">
      <c r="A508" t="s">
        <v>2275</v>
      </c>
      <c r="B508">
        <v>2018</v>
      </c>
      <c r="C508">
        <v>1</v>
      </c>
      <c r="D508">
        <v>18</v>
      </c>
      <c r="E508" s="3" t="s">
        <v>2280</v>
      </c>
      <c r="F508" s="3" t="s">
        <v>2281</v>
      </c>
      <c r="G508" s="4" t="s">
        <v>2282</v>
      </c>
      <c r="H508" t="s">
        <v>2283</v>
      </c>
      <c r="I508" t="s">
        <v>1160</v>
      </c>
      <c r="J508" t="s">
        <v>1910</v>
      </c>
    </row>
    <row r="509" spans="1:10" ht="96" x14ac:dyDescent="0.2">
      <c r="A509" t="s">
        <v>2284</v>
      </c>
      <c r="B509">
        <v>2018</v>
      </c>
      <c r="C509">
        <v>6</v>
      </c>
      <c r="D509">
        <v>15</v>
      </c>
      <c r="F509" s="3" t="s">
        <v>2285</v>
      </c>
      <c r="G509" s="4" t="s">
        <v>2286</v>
      </c>
      <c r="H509" t="s">
        <v>2287</v>
      </c>
      <c r="I509" t="s">
        <v>89</v>
      </c>
      <c r="J509" t="s">
        <v>27</v>
      </c>
    </row>
    <row r="510" spans="1:10" ht="208" x14ac:dyDescent="0.2">
      <c r="A510" t="s">
        <v>2288</v>
      </c>
      <c r="B510">
        <v>2017</v>
      </c>
      <c r="C510">
        <v>8</v>
      </c>
      <c r="D510">
        <v>17</v>
      </c>
      <c r="F510" s="3" t="s">
        <v>2289</v>
      </c>
      <c r="G510" s="4" t="s">
        <v>2290</v>
      </c>
      <c r="H510" t="s">
        <v>2291</v>
      </c>
      <c r="I510" t="s">
        <v>667</v>
      </c>
      <c r="J510" t="s">
        <v>27</v>
      </c>
    </row>
    <row r="511" spans="1:10" ht="350" x14ac:dyDescent="0.2">
      <c r="A511" t="s">
        <v>2292</v>
      </c>
      <c r="B511">
        <v>2018</v>
      </c>
      <c r="C511">
        <v>2</v>
      </c>
      <c r="D511">
        <v>1</v>
      </c>
      <c r="E511" s="3" t="s">
        <v>2293</v>
      </c>
      <c r="F511" s="3" t="s">
        <v>2294</v>
      </c>
      <c r="G511" s="4" t="s">
        <v>2295</v>
      </c>
      <c r="H511" t="s">
        <v>2296</v>
      </c>
      <c r="I511" t="s">
        <v>1160</v>
      </c>
      <c r="J511" t="s">
        <v>1910</v>
      </c>
    </row>
    <row r="512" spans="1:10" ht="409.6" x14ac:dyDescent="0.2">
      <c r="A512" t="s">
        <v>2297</v>
      </c>
      <c r="B512">
        <v>2018</v>
      </c>
      <c r="C512">
        <v>2</v>
      </c>
      <c r="D512">
        <v>5</v>
      </c>
      <c r="E512" s="3" t="s">
        <v>2298</v>
      </c>
      <c r="F512" s="3" t="s">
        <v>2299</v>
      </c>
      <c r="G512" s="4" t="s">
        <v>2300</v>
      </c>
      <c r="H512" t="s">
        <v>2301</v>
      </c>
      <c r="I512" t="s">
        <v>1160</v>
      </c>
      <c r="J512" t="s">
        <v>1910</v>
      </c>
    </row>
    <row r="513" spans="1:10" ht="380" x14ac:dyDescent="0.2">
      <c r="A513" t="s">
        <v>2302</v>
      </c>
      <c r="B513">
        <v>2017</v>
      </c>
      <c r="C513">
        <v>12</v>
      </c>
      <c r="D513">
        <v>12</v>
      </c>
      <c r="E513" s="3" t="s">
        <v>385</v>
      </c>
      <c r="F513" s="3" t="s">
        <v>2303</v>
      </c>
      <c r="G513" s="4" t="s">
        <v>2304</v>
      </c>
      <c r="H513" t="s">
        <v>2305</v>
      </c>
      <c r="I513" t="s">
        <v>89</v>
      </c>
      <c r="J513" t="s">
        <v>27</v>
      </c>
    </row>
    <row r="514" spans="1:10" ht="409.6" x14ac:dyDescent="0.2">
      <c r="A514" t="s">
        <v>2306</v>
      </c>
      <c r="B514">
        <v>2018</v>
      </c>
      <c r="C514">
        <v>2</v>
      </c>
      <c r="D514">
        <v>20</v>
      </c>
      <c r="E514" s="3" t="s">
        <v>2307</v>
      </c>
      <c r="F514" s="3" t="s">
        <v>2308</v>
      </c>
      <c r="G514" s="4" t="s">
        <v>2309</v>
      </c>
      <c r="H514" t="s">
        <v>2310</v>
      </c>
      <c r="I514" t="s">
        <v>1160</v>
      </c>
      <c r="J514" t="s">
        <v>1910</v>
      </c>
    </row>
    <row r="515" spans="1:10" ht="409.6" x14ac:dyDescent="0.2">
      <c r="A515" t="s">
        <v>2311</v>
      </c>
      <c r="B515">
        <v>2018</v>
      </c>
      <c r="C515">
        <v>2</v>
      </c>
      <c r="D515">
        <v>21</v>
      </c>
      <c r="E515" s="3" t="s">
        <v>2312</v>
      </c>
      <c r="F515" s="3" t="s">
        <v>2313</v>
      </c>
      <c r="G515" s="4" t="s">
        <v>2314</v>
      </c>
      <c r="H515" t="s">
        <v>2315</v>
      </c>
      <c r="I515" t="s">
        <v>2222</v>
      </c>
      <c r="J515" t="s">
        <v>1910</v>
      </c>
    </row>
    <row r="516" spans="1:10" ht="409.6" x14ac:dyDescent="0.2">
      <c r="A516" t="s">
        <v>2311</v>
      </c>
      <c r="B516">
        <v>2018</v>
      </c>
      <c r="C516">
        <v>2</v>
      </c>
      <c r="D516">
        <v>21</v>
      </c>
      <c r="E516" s="3" t="s">
        <v>1994</v>
      </c>
      <c r="F516" s="3" t="s">
        <v>2316</v>
      </c>
      <c r="G516" s="4" t="s">
        <v>2317</v>
      </c>
      <c r="H516" t="s">
        <v>2318</v>
      </c>
      <c r="I516" t="s">
        <v>1160</v>
      </c>
      <c r="J516" t="s">
        <v>1910</v>
      </c>
    </row>
    <row r="517" spans="1:10" ht="409.6" x14ac:dyDescent="0.2">
      <c r="A517" t="s">
        <v>2319</v>
      </c>
      <c r="B517">
        <v>2018</v>
      </c>
      <c r="C517">
        <v>2</v>
      </c>
      <c r="D517">
        <v>22</v>
      </c>
      <c r="E517" s="3" t="s">
        <v>2320</v>
      </c>
      <c r="F517" s="3" t="s">
        <v>2321</v>
      </c>
      <c r="G517" s="4" t="s">
        <v>2322</v>
      </c>
      <c r="H517" t="s">
        <v>2323</v>
      </c>
      <c r="I517" t="s">
        <v>1160</v>
      </c>
      <c r="J517" t="s">
        <v>1910</v>
      </c>
    </row>
    <row r="518" spans="1:10" ht="409.6" x14ac:dyDescent="0.2">
      <c r="A518" t="s">
        <v>2324</v>
      </c>
      <c r="B518">
        <v>2018</v>
      </c>
      <c r="C518">
        <v>3</v>
      </c>
      <c r="D518">
        <v>12</v>
      </c>
      <c r="E518" s="3" t="s">
        <v>1935</v>
      </c>
      <c r="F518" s="3" t="s">
        <v>2325</v>
      </c>
      <c r="G518" s="4" t="s">
        <v>2326</v>
      </c>
      <c r="H518" t="s">
        <v>2327</v>
      </c>
      <c r="I518" t="s">
        <v>1160</v>
      </c>
      <c r="J518" t="s">
        <v>1910</v>
      </c>
    </row>
    <row r="519" spans="1:10" ht="409.6" x14ac:dyDescent="0.2">
      <c r="A519" t="s">
        <v>2328</v>
      </c>
      <c r="B519">
        <v>2018</v>
      </c>
      <c r="C519">
        <v>3</v>
      </c>
      <c r="D519">
        <v>14</v>
      </c>
      <c r="E519" s="3" t="s">
        <v>1989</v>
      </c>
      <c r="F519" s="3" t="s">
        <v>2329</v>
      </c>
      <c r="G519" s="4" t="s">
        <v>2330</v>
      </c>
      <c r="H519" t="s">
        <v>2331</v>
      </c>
      <c r="I519" t="s">
        <v>1160</v>
      </c>
      <c r="J519" t="s">
        <v>1910</v>
      </c>
    </row>
    <row r="520" spans="1:10" ht="409.6" x14ac:dyDescent="0.2">
      <c r="A520" t="s">
        <v>2332</v>
      </c>
      <c r="B520">
        <v>2018</v>
      </c>
      <c r="C520">
        <v>3</v>
      </c>
      <c r="D520">
        <v>15</v>
      </c>
      <c r="E520" s="3" t="s">
        <v>2333</v>
      </c>
      <c r="F520" s="3" t="s">
        <v>2334</v>
      </c>
      <c r="G520" s="4" t="s">
        <v>2335</v>
      </c>
      <c r="H520" t="s">
        <v>2336</v>
      </c>
      <c r="I520" t="s">
        <v>1160</v>
      </c>
      <c r="J520" t="s">
        <v>1910</v>
      </c>
    </row>
    <row r="521" spans="1:10" ht="409.6" x14ac:dyDescent="0.2">
      <c r="A521" t="s">
        <v>2284</v>
      </c>
      <c r="B521">
        <v>2018</v>
      </c>
      <c r="C521">
        <v>6</v>
      </c>
      <c r="D521">
        <v>15</v>
      </c>
      <c r="E521" s="3" t="s">
        <v>2337</v>
      </c>
      <c r="F521" s="3" t="s">
        <v>2338</v>
      </c>
      <c r="G521" s="4" t="s">
        <v>2339</v>
      </c>
      <c r="H521" t="s">
        <v>2340</v>
      </c>
      <c r="I521" t="s">
        <v>1160</v>
      </c>
      <c r="J521" t="s">
        <v>1910</v>
      </c>
    </row>
    <row r="522" spans="1:10" ht="350" x14ac:dyDescent="0.2">
      <c r="A522" t="s">
        <v>2341</v>
      </c>
      <c r="B522">
        <v>2018</v>
      </c>
      <c r="C522">
        <v>6</v>
      </c>
      <c r="D522">
        <v>21</v>
      </c>
      <c r="E522" s="3" t="s">
        <v>2342</v>
      </c>
      <c r="F522" s="3" t="s">
        <v>2343</v>
      </c>
      <c r="G522" s="4" t="s">
        <v>2344</v>
      </c>
      <c r="H522" t="s">
        <v>2345</v>
      </c>
      <c r="I522" t="s">
        <v>1160</v>
      </c>
      <c r="J522" t="s">
        <v>1910</v>
      </c>
    </row>
    <row r="523" spans="1:10" ht="409.6" x14ac:dyDescent="0.2">
      <c r="A523" t="s">
        <v>2346</v>
      </c>
      <c r="B523">
        <v>2018</v>
      </c>
      <c r="C523">
        <v>6</v>
      </c>
      <c r="D523">
        <v>25</v>
      </c>
      <c r="E523" s="3" t="s">
        <v>2347</v>
      </c>
      <c r="F523" s="3" t="s">
        <v>2348</v>
      </c>
      <c r="G523" s="4" t="s">
        <v>2349</v>
      </c>
      <c r="H523" t="s">
        <v>2350</v>
      </c>
      <c r="I523" t="s">
        <v>2269</v>
      </c>
      <c r="J523" t="s">
        <v>1910</v>
      </c>
    </row>
    <row r="524" spans="1:10" ht="409.6" x14ac:dyDescent="0.2">
      <c r="A524" t="s">
        <v>2351</v>
      </c>
      <c r="B524">
        <v>2018</v>
      </c>
      <c r="C524">
        <v>6</v>
      </c>
      <c r="D524">
        <v>27</v>
      </c>
      <c r="E524" s="3" t="s">
        <v>2352</v>
      </c>
      <c r="F524" s="3" t="s">
        <v>2353</v>
      </c>
      <c r="G524" s="4" t="s">
        <v>2354</v>
      </c>
      <c r="H524" t="s">
        <v>2355</v>
      </c>
      <c r="I524" t="s">
        <v>1160</v>
      </c>
      <c r="J524" t="s">
        <v>1910</v>
      </c>
    </row>
    <row r="525" spans="1:10" ht="409.6" x14ac:dyDescent="0.2">
      <c r="A525" t="s">
        <v>2356</v>
      </c>
      <c r="B525">
        <v>2017</v>
      </c>
      <c r="C525">
        <v>7</v>
      </c>
      <c r="D525">
        <v>17</v>
      </c>
      <c r="E525" s="3" t="s">
        <v>2357</v>
      </c>
      <c r="F525" s="3" t="s">
        <v>2358</v>
      </c>
      <c r="G525" s="4" t="s">
        <v>2359</v>
      </c>
      <c r="H525" t="s">
        <v>2360</v>
      </c>
      <c r="I525" t="s">
        <v>1160</v>
      </c>
      <c r="J525" t="s">
        <v>1910</v>
      </c>
    </row>
    <row r="526" spans="1:10" ht="409.6" x14ac:dyDescent="0.2">
      <c r="A526" t="s">
        <v>2361</v>
      </c>
      <c r="B526">
        <v>2018</v>
      </c>
      <c r="C526">
        <v>7</v>
      </c>
      <c r="D526">
        <v>11</v>
      </c>
      <c r="E526" s="3" t="s">
        <v>1994</v>
      </c>
      <c r="F526" s="3" t="s">
        <v>2362</v>
      </c>
      <c r="G526" s="4" t="s">
        <v>2363</v>
      </c>
      <c r="H526" t="s">
        <v>2364</v>
      </c>
      <c r="I526" t="s">
        <v>1160</v>
      </c>
      <c r="J526" t="s">
        <v>1910</v>
      </c>
    </row>
    <row r="527" spans="1:10" ht="240" x14ac:dyDescent="0.2">
      <c r="A527" t="s">
        <v>2365</v>
      </c>
      <c r="B527">
        <v>2018</v>
      </c>
      <c r="C527">
        <v>12</v>
      </c>
      <c r="D527">
        <v>1</v>
      </c>
      <c r="F527" s="3" t="s">
        <v>111</v>
      </c>
      <c r="G527" s="4" t="s">
        <v>2366</v>
      </c>
      <c r="H527" t="s">
        <v>2367</v>
      </c>
      <c r="I527" t="s">
        <v>353</v>
      </c>
      <c r="J527" t="s">
        <v>27</v>
      </c>
    </row>
    <row r="528" spans="1:10" ht="409.6" x14ac:dyDescent="0.2">
      <c r="A528" t="s">
        <v>2368</v>
      </c>
      <c r="B528">
        <v>2018</v>
      </c>
      <c r="C528">
        <v>7</v>
      </c>
      <c r="D528">
        <v>17</v>
      </c>
      <c r="E528" s="3" t="s">
        <v>1944</v>
      </c>
      <c r="F528" s="3" t="s">
        <v>2369</v>
      </c>
      <c r="G528" s="4" t="s">
        <v>2370</v>
      </c>
      <c r="H528" t="s">
        <v>2371</v>
      </c>
      <c r="I528" t="s">
        <v>1160</v>
      </c>
      <c r="J528" t="s">
        <v>1910</v>
      </c>
    </row>
    <row r="529" spans="1:10" ht="409.6" x14ac:dyDescent="0.2">
      <c r="A529" t="s">
        <v>2372</v>
      </c>
      <c r="B529">
        <v>2018</v>
      </c>
      <c r="C529">
        <v>7</v>
      </c>
      <c r="D529">
        <v>18</v>
      </c>
      <c r="E529" s="3" t="s">
        <v>1944</v>
      </c>
      <c r="F529" s="3" t="s">
        <v>2373</v>
      </c>
      <c r="G529" s="4" t="s">
        <v>2374</v>
      </c>
      <c r="H529" t="s">
        <v>2375</v>
      </c>
      <c r="I529" t="s">
        <v>1160</v>
      </c>
      <c r="J529" t="s">
        <v>1910</v>
      </c>
    </row>
    <row r="530" spans="1:10" ht="409.6" x14ac:dyDescent="0.2">
      <c r="A530" t="s">
        <v>2376</v>
      </c>
      <c r="B530">
        <v>2018</v>
      </c>
      <c r="C530">
        <v>7</v>
      </c>
      <c r="D530">
        <v>23</v>
      </c>
      <c r="E530" s="3" t="s">
        <v>1944</v>
      </c>
      <c r="F530" s="3" t="s">
        <v>2377</v>
      </c>
      <c r="G530" s="4" t="s">
        <v>2378</v>
      </c>
      <c r="H530" t="s">
        <v>2379</v>
      </c>
      <c r="I530" t="s">
        <v>1160</v>
      </c>
      <c r="J530" t="s">
        <v>1910</v>
      </c>
    </row>
    <row r="531" spans="1:10" ht="409.6" x14ac:dyDescent="0.2">
      <c r="A531" t="s">
        <v>2380</v>
      </c>
      <c r="B531">
        <v>2018</v>
      </c>
      <c r="C531">
        <v>7</v>
      </c>
      <c r="D531">
        <v>25</v>
      </c>
      <c r="E531" s="3" t="s">
        <v>1944</v>
      </c>
      <c r="F531" s="3" t="s">
        <v>2381</v>
      </c>
      <c r="G531" s="4" t="s">
        <v>2382</v>
      </c>
      <c r="H531" t="s">
        <v>2383</v>
      </c>
      <c r="I531" t="s">
        <v>1160</v>
      </c>
      <c r="J531" t="s">
        <v>1910</v>
      </c>
    </row>
    <row r="532" spans="1:10" ht="409.6" x14ac:dyDescent="0.2">
      <c r="A532" t="s">
        <v>2384</v>
      </c>
      <c r="B532">
        <v>2018</v>
      </c>
      <c r="C532">
        <v>7</v>
      </c>
      <c r="D532">
        <v>30</v>
      </c>
      <c r="E532" s="3" t="s">
        <v>1994</v>
      </c>
      <c r="F532" s="3" t="s">
        <v>2385</v>
      </c>
      <c r="G532" s="4" t="s">
        <v>2386</v>
      </c>
      <c r="H532" t="s">
        <v>2387</v>
      </c>
      <c r="I532" t="s">
        <v>1160</v>
      </c>
      <c r="J532" t="s">
        <v>1910</v>
      </c>
    </row>
    <row r="533" spans="1:10" ht="380" x14ac:dyDescent="0.2">
      <c r="A533" t="s">
        <v>2388</v>
      </c>
      <c r="B533">
        <v>2018</v>
      </c>
      <c r="C533">
        <v>8</v>
      </c>
      <c r="D533">
        <v>2</v>
      </c>
      <c r="E533" s="3" t="s">
        <v>2389</v>
      </c>
      <c r="F533" s="3" t="s">
        <v>2390</v>
      </c>
      <c r="G533" s="4" t="s">
        <v>2391</v>
      </c>
      <c r="H533" t="s">
        <v>2392</v>
      </c>
      <c r="I533" t="s">
        <v>2269</v>
      </c>
      <c r="J533" t="s">
        <v>1910</v>
      </c>
    </row>
    <row r="534" spans="1:10" ht="272" x14ac:dyDescent="0.2">
      <c r="A534" t="s">
        <v>2393</v>
      </c>
      <c r="B534">
        <v>2017</v>
      </c>
      <c r="C534">
        <v>1</v>
      </c>
      <c r="D534">
        <v>4</v>
      </c>
      <c r="E534" s="3" t="s">
        <v>1773</v>
      </c>
      <c r="F534" s="3" t="s">
        <v>2394</v>
      </c>
      <c r="G534" s="4" t="s">
        <v>2395</v>
      </c>
      <c r="H534" t="s">
        <v>2396</v>
      </c>
      <c r="I534" t="s">
        <v>89</v>
      </c>
      <c r="J534" t="s">
        <v>27</v>
      </c>
    </row>
    <row r="535" spans="1:10" ht="128" x14ac:dyDescent="0.2">
      <c r="A535" t="s">
        <v>2397</v>
      </c>
      <c r="B535">
        <v>2018</v>
      </c>
      <c r="C535">
        <v>2</v>
      </c>
      <c r="D535">
        <v>13</v>
      </c>
      <c r="F535" s="3" t="s">
        <v>1229</v>
      </c>
      <c r="G535" s="4" t="s">
        <v>1230</v>
      </c>
      <c r="H535" t="s">
        <v>2398</v>
      </c>
      <c r="I535" t="s">
        <v>89</v>
      </c>
      <c r="J535" t="s">
        <v>27</v>
      </c>
    </row>
    <row r="536" spans="1:10" ht="409.6" x14ac:dyDescent="0.2">
      <c r="A536" t="s">
        <v>2399</v>
      </c>
      <c r="B536">
        <v>2018</v>
      </c>
      <c r="C536">
        <v>8</v>
      </c>
      <c r="D536">
        <v>20</v>
      </c>
      <c r="E536" s="3" t="s">
        <v>2400</v>
      </c>
      <c r="F536" s="3" t="s">
        <v>2401</v>
      </c>
      <c r="G536" s="4" t="s">
        <v>2402</v>
      </c>
      <c r="H536" t="s">
        <v>2403</v>
      </c>
      <c r="I536" t="s">
        <v>1160</v>
      </c>
      <c r="J536" t="s">
        <v>1910</v>
      </c>
    </row>
    <row r="537" spans="1:10" ht="144" x14ac:dyDescent="0.2">
      <c r="A537" t="s">
        <v>2404</v>
      </c>
      <c r="B537">
        <v>2017</v>
      </c>
      <c r="C537">
        <v>3</v>
      </c>
      <c r="D537">
        <v>28</v>
      </c>
      <c r="F537" s="3" t="s">
        <v>2405</v>
      </c>
      <c r="G537" s="4" t="s">
        <v>2406</v>
      </c>
      <c r="H537" t="s">
        <v>2407</v>
      </c>
      <c r="I537" t="s">
        <v>353</v>
      </c>
      <c r="J537" t="s">
        <v>27</v>
      </c>
    </row>
    <row r="538" spans="1:10" ht="96" x14ac:dyDescent="0.2">
      <c r="A538" t="s">
        <v>2408</v>
      </c>
      <c r="B538">
        <v>2016</v>
      </c>
      <c r="C538">
        <v>4</v>
      </c>
      <c r="D538">
        <v>22</v>
      </c>
      <c r="E538" s="3" t="s">
        <v>1892</v>
      </c>
      <c r="F538" s="3" t="s">
        <v>2409</v>
      </c>
      <c r="G538" s="4" t="s">
        <v>2410</v>
      </c>
      <c r="H538" t="s">
        <v>2411</v>
      </c>
      <c r="J538" t="s">
        <v>1509</v>
      </c>
    </row>
    <row r="539" spans="1:10" ht="409.6" x14ac:dyDescent="0.2">
      <c r="A539" t="s">
        <v>2412</v>
      </c>
      <c r="B539">
        <v>2018</v>
      </c>
      <c r="C539">
        <v>9</v>
      </c>
      <c r="D539">
        <v>18</v>
      </c>
      <c r="E539" s="3" t="s">
        <v>2413</v>
      </c>
      <c r="F539" s="3" t="s">
        <v>2414</v>
      </c>
      <c r="G539" s="4" t="s">
        <v>2415</v>
      </c>
      <c r="H539" t="s">
        <v>2416</v>
      </c>
      <c r="I539" t="s">
        <v>1160</v>
      </c>
      <c r="J539" t="s">
        <v>1910</v>
      </c>
    </row>
    <row r="540" spans="1:10" ht="409.6" x14ac:dyDescent="0.2">
      <c r="A540" t="s">
        <v>2417</v>
      </c>
      <c r="B540">
        <v>2018</v>
      </c>
      <c r="C540">
        <v>9</v>
      </c>
      <c r="D540">
        <v>19</v>
      </c>
      <c r="E540" s="3" t="s">
        <v>2413</v>
      </c>
      <c r="F540" s="3" t="s">
        <v>2418</v>
      </c>
      <c r="G540" s="4" t="s">
        <v>2419</v>
      </c>
      <c r="H540" t="s">
        <v>2420</v>
      </c>
      <c r="I540" t="s">
        <v>1160</v>
      </c>
      <c r="J540" t="s">
        <v>1910</v>
      </c>
    </row>
    <row r="541" spans="1:10" ht="288" x14ac:dyDescent="0.2">
      <c r="A541" t="s">
        <v>2421</v>
      </c>
      <c r="B541">
        <v>2018</v>
      </c>
      <c r="C541">
        <v>9</v>
      </c>
      <c r="D541">
        <v>21</v>
      </c>
      <c r="E541" s="3" t="s">
        <v>2422</v>
      </c>
      <c r="F541" s="3" t="s">
        <v>2423</v>
      </c>
      <c r="G541" s="4" t="s">
        <v>2424</v>
      </c>
      <c r="H541" t="s">
        <v>2425</v>
      </c>
      <c r="I541" t="s">
        <v>1160</v>
      </c>
      <c r="J541" t="s">
        <v>1910</v>
      </c>
    </row>
    <row r="542" spans="1:10" ht="409.6" x14ac:dyDescent="0.2">
      <c r="A542" t="s">
        <v>2426</v>
      </c>
      <c r="B542">
        <v>2018</v>
      </c>
      <c r="C542">
        <v>10</v>
      </c>
      <c r="D542">
        <v>2</v>
      </c>
      <c r="E542" s="3" t="s">
        <v>2427</v>
      </c>
      <c r="F542" s="3" t="s">
        <v>2428</v>
      </c>
      <c r="G542" s="4" t="s">
        <v>2429</v>
      </c>
      <c r="H542" t="s">
        <v>2430</v>
      </c>
      <c r="I542" t="s">
        <v>1160</v>
      </c>
      <c r="J542" t="s">
        <v>1910</v>
      </c>
    </row>
    <row r="543" spans="1:10" ht="320" x14ac:dyDescent="0.2">
      <c r="A543" t="s">
        <v>2431</v>
      </c>
      <c r="B543">
        <v>2018</v>
      </c>
      <c r="C543">
        <v>10</v>
      </c>
      <c r="D543">
        <v>23</v>
      </c>
      <c r="E543" s="3" t="s">
        <v>2432</v>
      </c>
      <c r="F543" s="3" t="s">
        <v>2433</v>
      </c>
      <c r="G543" s="4" t="s">
        <v>2434</v>
      </c>
      <c r="H543" t="s">
        <v>2435</v>
      </c>
      <c r="I543" t="s">
        <v>1187</v>
      </c>
      <c r="J543" t="s">
        <v>1910</v>
      </c>
    </row>
    <row r="544" spans="1:10" ht="395" x14ac:dyDescent="0.2">
      <c r="A544" t="s">
        <v>2431</v>
      </c>
      <c r="B544">
        <v>2018</v>
      </c>
      <c r="C544">
        <v>10</v>
      </c>
      <c r="D544">
        <v>23</v>
      </c>
      <c r="E544" s="3" t="s">
        <v>2436</v>
      </c>
      <c r="F544" s="3" t="s">
        <v>2437</v>
      </c>
      <c r="G544" s="4" t="s">
        <v>2438</v>
      </c>
      <c r="H544" t="s">
        <v>2439</v>
      </c>
      <c r="I544" t="s">
        <v>2269</v>
      </c>
      <c r="J544" t="s">
        <v>1910</v>
      </c>
    </row>
    <row r="545" spans="1:10" ht="335" x14ac:dyDescent="0.2">
      <c r="A545" t="s">
        <v>2431</v>
      </c>
      <c r="B545">
        <v>2018</v>
      </c>
      <c r="C545">
        <v>10</v>
      </c>
      <c r="D545">
        <v>23</v>
      </c>
      <c r="E545" s="3" t="s">
        <v>2440</v>
      </c>
      <c r="F545" s="3" t="s">
        <v>2441</v>
      </c>
      <c r="G545" s="4" t="s">
        <v>2442</v>
      </c>
      <c r="H545" t="s">
        <v>2443</v>
      </c>
      <c r="I545" t="s">
        <v>1187</v>
      </c>
      <c r="J545" t="s">
        <v>1910</v>
      </c>
    </row>
    <row r="546" spans="1:10" ht="409.6" x14ac:dyDescent="0.2">
      <c r="A546" t="s">
        <v>2444</v>
      </c>
      <c r="B546">
        <v>2018</v>
      </c>
      <c r="C546">
        <v>10</v>
      </c>
      <c r="D546">
        <v>24</v>
      </c>
      <c r="E546" s="3" t="s">
        <v>1944</v>
      </c>
      <c r="F546" s="3" t="s">
        <v>2445</v>
      </c>
      <c r="G546" s="4" t="s">
        <v>2446</v>
      </c>
      <c r="H546" t="s">
        <v>2447</v>
      </c>
      <c r="I546" t="s">
        <v>1160</v>
      </c>
      <c r="J546" t="s">
        <v>1910</v>
      </c>
    </row>
    <row r="547" spans="1:10" ht="144" x14ac:dyDescent="0.2">
      <c r="A547" t="s">
        <v>2448</v>
      </c>
      <c r="B547">
        <v>2016</v>
      </c>
      <c r="C547">
        <v>6</v>
      </c>
      <c r="D547">
        <v>14</v>
      </c>
      <c r="E547" s="3" t="s">
        <v>2449</v>
      </c>
      <c r="F547" s="3" t="s">
        <v>2450</v>
      </c>
      <c r="G547" s="4" t="s">
        <v>2451</v>
      </c>
      <c r="H547" t="s">
        <v>2452</v>
      </c>
      <c r="J547" t="s">
        <v>1509</v>
      </c>
    </row>
    <row r="548" spans="1:10" ht="409.6" x14ac:dyDescent="0.2">
      <c r="A548" t="s">
        <v>2380</v>
      </c>
      <c r="B548">
        <v>2018</v>
      </c>
      <c r="C548">
        <v>7</v>
      </c>
      <c r="D548">
        <v>25</v>
      </c>
      <c r="E548" s="3" t="s">
        <v>2453</v>
      </c>
      <c r="F548" s="3" t="s">
        <v>2454</v>
      </c>
      <c r="G548" s="4" t="s">
        <v>2455</v>
      </c>
      <c r="H548" t="s">
        <v>2456</v>
      </c>
      <c r="I548" t="s">
        <v>89</v>
      </c>
      <c r="J548" t="s">
        <v>27</v>
      </c>
    </row>
    <row r="549" spans="1:10" ht="409.6" x14ac:dyDescent="0.2">
      <c r="A549" t="s">
        <v>2457</v>
      </c>
      <c r="B549">
        <v>2018</v>
      </c>
      <c r="C549">
        <v>11</v>
      </c>
      <c r="D549">
        <v>12</v>
      </c>
      <c r="E549" s="3" t="s">
        <v>2458</v>
      </c>
      <c r="F549" s="3" t="s">
        <v>2459</v>
      </c>
      <c r="G549" s="4" t="s">
        <v>2460</v>
      </c>
      <c r="H549" t="s">
        <v>2461</v>
      </c>
      <c r="I549" t="s">
        <v>1160</v>
      </c>
      <c r="J549" t="s">
        <v>1910</v>
      </c>
    </row>
    <row r="550" spans="1:10" ht="96" x14ac:dyDescent="0.2">
      <c r="A550" t="s">
        <v>2462</v>
      </c>
      <c r="B550">
        <v>2018</v>
      </c>
      <c r="C550">
        <v>2</v>
      </c>
      <c r="D550">
        <v>28</v>
      </c>
      <c r="F550" s="3" t="s">
        <v>2463</v>
      </c>
      <c r="G550" s="4" t="s">
        <v>2464</v>
      </c>
      <c r="H550" t="s">
        <v>2465</v>
      </c>
      <c r="I550" t="s">
        <v>353</v>
      </c>
      <c r="J550" t="s">
        <v>27</v>
      </c>
    </row>
    <row r="551" spans="1:10" ht="409.6" x14ac:dyDescent="0.2">
      <c r="A551" t="s">
        <v>2466</v>
      </c>
      <c r="B551">
        <v>2018</v>
      </c>
      <c r="C551">
        <v>11</v>
      </c>
      <c r="D551">
        <v>23</v>
      </c>
      <c r="E551" s="3" t="s">
        <v>2467</v>
      </c>
      <c r="F551" s="3" t="s">
        <v>2468</v>
      </c>
      <c r="G551" s="4" t="s">
        <v>2469</v>
      </c>
      <c r="H551" t="s">
        <v>2470</v>
      </c>
      <c r="I551" t="s">
        <v>2269</v>
      </c>
      <c r="J551" t="s">
        <v>1910</v>
      </c>
    </row>
    <row r="552" spans="1:10" ht="272" x14ac:dyDescent="0.2">
      <c r="A552" t="s">
        <v>2471</v>
      </c>
      <c r="B552">
        <v>2018</v>
      </c>
      <c r="C552">
        <v>12</v>
      </c>
      <c r="D552">
        <v>8</v>
      </c>
      <c r="E552" s="3" t="s">
        <v>2472</v>
      </c>
      <c r="F552" s="3" t="s">
        <v>2473</v>
      </c>
      <c r="G552" s="4" t="s">
        <v>2474</v>
      </c>
      <c r="H552" t="s">
        <v>2475</v>
      </c>
      <c r="I552" t="s">
        <v>1160</v>
      </c>
      <c r="J552" t="s">
        <v>1910</v>
      </c>
    </row>
    <row r="553" spans="1:10" ht="128" x14ac:dyDescent="0.2">
      <c r="A553" t="s">
        <v>2476</v>
      </c>
      <c r="B553">
        <v>2016</v>
      </c>
      <c r="C553">
        <v>6</v>
      </c>
      <c r="D553">
        <v>27</v>
      </c>
      <c r="F553" s="3" t="s">
        <v>2477</v>
      </c>
      <c r="G553" s="4" t="s">
        <v>2478</v>
      </c>
      <c r="H553" t="s">
        <v>2479</v>
      </c>
      <c r="I553" t="s">
        <v>353</v>
      </c>
      <c r="J553" t="s">
        <v>27</v>
      </c>
    </row>
    <row r="554" spans="1:10" ht="304" x14ac:dyDescent="0.2">
      <c r="A554" t="s">
        <v>2480</v>
      </c>
      <c r="B554">
        <v>2016</v>
      </c>
      <c r="C554">
        <v>2</v>
      </c>
      <c r="D554">
        <v>15</v>
      </c>
      <c r="E554" s="3" t="s">
        <v>1172</v>
      </c>
      <c r="F554" s="3" t="s">
        <v>2481</v>
      </c>
      <c r="G554" s="4" t="s">
        <v>2482</v>
      </c>
      <c r="H554" t="s">
        <v>2483</v>
      </c>
      <c r="I554" t="s">
        <v>89</v>
      </c>
      <c r="J554" t="s">
        <v>27</v>
      </c>
    </row>
    <row r="555" spans="1:10" ht="144" x14ac:dyDescent="0.2">
      <c r="A555" t="s">
        <v>2484</v>
      </c>
      <c r="B555">
        <v>2019</v>
      </c>
      <c r="C555">
        <v>1</v>
      </c>
      <c r="D555">
        <v>3</v>
      </c>
      <c r="E555" s="3" t="s">
        <v>2485</v>
      </c>
      <c r="F555" s="3" t="s">
        <v>2486</v>
      </c>
      <c r="G555" s="4" t="s">
        <v>2487</v>
      </c>
      <c r="H555" t="s">
        <v>2488</v>
      </c>
      <c r="I555" t="s">
        <v>2489</v>
      </c>
      <c r="J555" t="s">
        <v>1910</v>
      </c>
    </row>
    <row r="556" spans="1:10" ht="350" x14ac:dyDescent="0.2">
      <c r="A556" t="s">
        <v>2490</v>
      </c>
      <c r="B556">
        <v>2016</v>
      </c>
      <c r="C556">
        <v>7</v>
      </c>
      <c r="D556">
        <v>8</v>
      </c>
      <c r="F556" s="3" t="s">
        <v>2491</v>
      </c>
      <c r="G556" s="4" t="s">
        <v>2492</v>
      </c>
      <c r="H556" t="s">
        <v>2493</v>
      </c>
      <c r="I556" t="s">
        <v>1979</v>
      </c>
      <c r="J556" t="s">
        <v>27</v>
      </c>
    </row>
    <row r="557" spans="1:10" ht="409.6" x14ac:dyDescent="0.2">
      <c r="A557" t="s">
        <v>2494</v>
      </c>
      <c r="B557">
        <v>2019</v>
      </c>
      <c r="C557">
        <v>1</v>
      </c>
      <c r="D557">
        <v>22</v>
      </c>
      <c r="E557" s="3" t="s">
        <v>2427</v>
      </c>
      <c r="F557" s="3" t="s">
        <v>2495</v>
      </c>
      <c r="G557" s="4" t="s">
        <v>2496</v>
      </c>
      <c r="H557" t="s">
        <v>2497</v>
      </c>
      <c r="I557" t="s">
        <v>1160</v>
      </c>
      <c r="J557" t="s">
        <v>1910</v>
      </c>
    </row>
    <row r="558" spans="1:10" ht="409.6" x14ac:dyDescent="0.2">
      <c r="A558" t="s">
        <v>2498</v>
      </c>
      <c r="B558">
        <v>2019</v>
      </c>
      <c r="C558">
        <v>1</v>
      </c>
      <c r="D558">
        <v>24</v>
      </c>
      <c r="E558" s="3" t="s">
        <v>2427</v>
      </c>
      <c r="F558" s="3" t="s">
        <v>2499</v>
      </c>
      <c r="G558" s="4" t="s">
        <v>2500</v>
      </c>
      <c r="H558" t="s">
        <v>2501</v>
      </c>
      <c r="I558" t="s">
        <v>1160</v>
      </c>
      <c r="J558" t="s">
        <v>1910</v>
      </c>
    </row>
    <row r="559" spans="1:10" ht="380" x14ac:dyDescent="0.2">
      <c r="A559" t="s">
        <v>2502</v>
      </c>
      <c r="B559">
        <v>2019</v>
      </c>
      <c r="C559">
        <v>1</v>
      </c>
      <c r="D559">
        <v>29</v>
      </c>
      <c r="E559" s="3" t="s">
        <v>2427</v>
      </c>
      <c r="F559" s="3" t="s">
        <v>2503</v>
      </c>
      <c r="G559" s="4" t="s">
        <v>2504</v>
      </c>
      <c r="H559" t="s">
        <v>2505</v>
      </c>
      <c r="I559" t="s">
        <v>1160</v>
      </c>
      <c r="J559" t="s">
        <v>1910</v>
      </c>
    </row>
    <row r="560" spans="1:10" ht="288" x14ac:dyDescent="0.2">
      <c r="A560" t="s">
        <v>2506</v>
      </c>
      <c r="B560">
        <v>2019</v>
      </c>
      <c r="C560">
        <v>1</v>
      </c>
      <c r="D560">
        <v>31</v>
      </c>
      <c r="E560" s="3" t="s">
        <v>2507</v>
      </c>
      <c r="F560" s="3" t="s">
        <v>2508</v>
      </c>
      <c r="G560" s="4" t="s">
        <v>2509</v>
      </c>
      <c r="H560" t="s">
        <v>2510</v>
      </c>
      <c r="I560" t="s">
        <v>1160</v>
      </c>
      <c r="J560" t="s">
        <v>1910</v>
      </c>
    </row>
    <row r="561" spans="1:10" ht="256" x14ac:dyDescent="0.2">
      <c r="A561" t="s">
        <v>2511</v>
      </c>
      <c r="B561">
        <v>2017</v>
      </c>
      <c r="C561">
        <v>5</v>
      </c>
      <c r="D561">
        <v>1</v>
      </c>
      <c r="E561" s="3" t="s">
        <v>2512</v>
      </c>
      <c r="F561" s="3" t="s">
        <v>2513</v>
      </c>
      <c r="G561" s="4" t="s">
        <v>2514</v>
      </c>
      <c r="H561" t="s">
        <v>2515</v>
      </c>
      <c r="I561" t="s">
        <v>89</v>
      </c>
      <c r="J561" t="s">
        <v>27</v>
      </c>
    </row>
    <row r="562" spans="1:10" ht="409.6" x14ac:dyDescent="0.2">
      <c r="A562" t="s">
        <v>2516</v>
      </c>
      <c r="B562">
        <v>2019</v>
      </c>
      <c r="C562">
        <v>2</v>
      </c>
      <c r="D562">
        <v>6</v>
      </c>
      <c r="E562" s="3" t="s">
        <v>2517</v>
      </c>
      <c r="F562" s="3" t="s">
        <v>2518</v>
      </c>
      <c r="G562" s="4" t="s">
        <v>2519</v>
      </c>
      <c r="H562" t="s">
        <v>2520</v>
      </c>
      <c r="I562" t="s">
        <v>1160</v>
      </c>
      <c r="J562" t="s">
        <v>1910</v>
      </c>
    </row>
    <row r="563" spans="1:10" ht="144" x14ac:dyDescent="0.2">
      <c r="A563" t="s">
        <v>2521</v>
      </c>
      <c r="B563">
        <v>2016</v>
      </c>
      <c r="C563">
        <v>12</v>
      </c>
      <c r="D563">
        <v>6</v>
      </c>
      <c r="F563" s="3" t="s">
        <v>2522</v>
      </c>
      <c r="G563" s="4" t="s">
        <v>2523</v>
      </c>
      <c r="H563" t="s">
        <v>2524</v>
      </c>
      <c r="I563" t="s">
        <v>353</v>
      </c>
      <c r="J563" t="s">
        <v>27</v>
      </c>
    </row>
    <row r="564" spans="1:10" ht="409.6" x14ac:dyDescent="0.2">
      <c r="A564" t="s">
        <v>2525</v>
      </c>
      <c r="B564">
        <v>2019</v>
      </c>
      <c r="C564">
        <v>2</v>
      </c>
      <c r="D564">
        <v>28</v>
      </c>
      <c r="E564" s="3" t="s">
        <v>1944</v>
      </c>
      <c r="F564" s="3" t="s">
        <v>2526</v>
      </c>
      <c r="G564" s="4" t="s">
        <v>2527</v>
      </c>
      <c r="H564" t="s">
        <v>2528</v>
      </c>
      <c r="I564" t="s">
        <v>1160</v>
      </c>
      <c r="J564" t="s">
        <v>1910</v>
      </c>
    </row>
    <row r="565" spans="1:10" ht="409.6" x14ac:dyDescent="0.2">
      <c r="A565" t="s">
        <v>2529</v>
      </c>
      <c r="B565">
        <v>2019</v>
      </c>
      <c r="C565">
        <v>3</v>
      </c>
      <c r="D565">
        <v>5</v>
      </c>
      <c r="E565" s="3" t="s">
        <v>1944</v>
      </c>
      <c r="F565" s="3" t="s">
        <v>2530</v>
      </c>
      <c r="G565" s="4" t="s">
        <v>2531</v>
      </c>
      <c r="H565" t="s">
        <v>2532</v>
      </c>
      <c r="I565" t="s">
        <v>1160</v>
      </c>
      <c r="J565" t="s">
        <v>1910</v>
      </c>
    </row>
    <row r="566" spans="1:10" ht="409.6" x14ac:dyDescent="0.2">
      <c r="A566" t="s">
        <v>2533</v>
      </c>
      <c r="B566">
        <v>2019</v>
      </c>
      <c r="C566">
        <v>3</v>
      </c>
      <c r="D566">
        <v>6</v>
      </c>
      <c r="E566" s="3" t="s">
        <v>1944</v>
      </c>
      <c r="F566" s="3" t="s">
        <v>2534</v>
      </c>
      <c r="G566" s="4" t="s">
        <v>2535</v>
      </c>
      <c r="H566" t="s">
        <v>2536</v>
      </c>
      <c r="I566" t="s">
        <v>1160</v>
      </c>
      <c r="J566" t="s">
        <v>1910</v>
      </c>
    </row>
    <row r="567" spans="1:10" ht="409.6" x14ac:dyDescent="0.2">
      <c r="A567" t="s">
        <v>2537</v>
      </c>
      <c r="B567">
        <v>2019</v>
      </c>
      <c r="C567">
        <v>3</v>
      </c>
      <c r="D567">
        <v>12</v>
      </c>
      <c r="E567" s="3" t="s">
        <v>2320</v>
      </c>
      <c r="F567" s="3" t="s">
        <v>2538</v>
      </c>
      <c r="G567" s="4" t="s">
        <v>2539</v>
      </c>
      <c r="H567" t="s">
        <v>2540</v>
      </c>
      <c r="I567" t="s">
        <v>1160</v>
      </c>
      <c r="J567" t="s">
        <v>1910</v>
      </c>
    </row>
    <row r="568" spans="1:10" ht="409.6" x14ac:dyDescent="0.2">
      <c r="A568" t="s">
        <v>2541</v>
      </c>
      <c r="B568">
        <v>2019</v>
      </c>
      <c r="C568">
        <v>3</v>
      </c>
      <c r="D568">
        <v>14</v>
      </c>
      <c r="E568" s="3" t="s">
        <v>2542</v>
      </c>
      <c r="F568" s="3" t="s">
        <v>2543</v>
      </c>
      <c r="G568" s="4" t="s">
        <v>2544</v>
      </c>
      <c r="H568" t="s">
        <v>2545</v>
      </c>
      <c r="I568" t="s">
        <v>1160</v>
      </c>
      <c r="J568" t="s">
        <v>1910</v>
      </c>
    </row>
    <row r="569" spans="1:10" ht="96" x14ac:dyDescent="0.2">
      <c r="A569" t="s">
        <v>2546</v>
      </c>
      <c r="B569">
        <v>2016</v>
      </c>
      <c r="C569">
        <v>9</v>
      </c>
      <c r="D569">
        <v>23</v>
      </c>
      <c r="E569" s="3" t="s">
        <v>2547</v>
      </c>
      <c r="F569" s="3" t="s">
        <v>2548</v>
      </c>
      <c r="G569" s="4" t="s">
        <v>2549</v>
      </c>
      <c r="H569" t="s">
        <v>2550</v>
      </c>
      <c r="J569" t="s">
        <v>1509</v>
      </c>
    </row>
    <row r="570" spans="1:10" ht="144" x14ac:dyDescent="0.2">
      <c r="A570" t="s">
        <v>2261</v>
      </c>
      <c r="B570">
        <v>2019</v>
      </c>
      <c r="C570">
        <v>3</v>
      </c>
      <c r="D570">
        <v>21</v>
      </c>
      <c r="E570" s="3" t="s">
        <v>2551</v>
      </c>
      <c r="F570" s="3" t="s">
        <v>2552</v>
      </c>
      <c r="G570" s="4" t="s">
        <v>2553</v>
      </c>
      <c r="H570" t="s">
        <v>2554</v>
      </c>
      <c r="I570" t="s">
        <v>2555</v>
      </c>
      <c r="J570" t="s">
        <v>1910</v>
      </c>
    </row>
    <row r="571" spans="1:10" ht="409.6" x14ac:dyDescent="0.2">
      <c r="A571" t="s">
        <v>2261</v>
      </c>
      <c r="B571">
        <v>2019</v>
      </c>
      <c r="C571">
        <v>3</v>
      </c>
      <c r="D571">
        <v>21</v>
      </c>
      <c r="E571" s="3" t="s">
        <v>1944</v>
      </c>
      <c r="F571" s="3" t="s">
        <v>2556</v>
      </c>
      <c r="G571" s="4" t="s">
        <v>2557</v>
      </c>
      <c r="H571" t="s">
        <v>2558</v>
      </c>
      <c r="I571" t="s">
        <v>1160</v>
      </c>
      <c r="J571" t="s">
        <v>1910</v>
      </c>
    </row>
    <row r="572" spans="1:10" ht="240" x14ac:dyDescent="0.2">
      <c r="A572" t="s">
        <v>2559</v>
      </c>
      <c r="B572">
        <v>2017</v>
      </c>
      <c r="C572">
        <v>2</v>
      </c>
      <c r="D572">
        <v>10</v>
      </c>
      <c r="E572" s="3" t="s">
        <v>2078</v>
      </c>
      <c r="F572" s="3" t="s">
        <v>2079</v>
      </c>
      <c r="G572" s="4" t="s">
        <v>2080</v>
      </c>
      <c r="H572" t="s">
        <v>2560</v>
      </c>
      <c r="I572" t="s">
        <v>89</v>
      </c>
      <c r="J572" t="s">
        <v>27</v>
      </c>
    </row>
    <row r="573" spans="1:10" ht="112" x14ac:dyDescent="0.2">
      <c r="A573" t="s">
        <v>2561</v>
      </c>
      <c r="B573">
        <v>2016</v>
      </c>
      <c r="C573">
        <v>5</v>
      </c>
      <c r="D573">
        <v>9</v>
      </c>
      <c r="F573" s="3" t="s">
        <v>2562</v>
      </c>
      <c r="G573" s="4" t="s">
        <v>2563</v>
      </c>
      <c r="H573" t="s">
        <v>2564</v>
      </c>
      <c r="I573" t="s">
        <v>353</v>
      </c>
      <c r="J573" t="s">
        <v>27</v>
      </c>
    </row>
    <row r="574" spans="1:10" ht="409.6" x14ac:dyDescent="0.2">
      <c r="A574" t="s">
        <v>2565</v>
      </c>
      <c r="B574">
        <v>2019</v>
      </c>
      <c r="C574">
        <v>4</v>
      </c>
      <c r="D574">
        <v>15</v>
      </c>
      <c r="E574" s="3" t="s">
        <v>2517</v>
      </c>
      <c r="F574" s="3" t="s">
        <v>2566</v>
      </c>
      <c r="G574" s="4" t="s">
        <v>2567</v>
      </c>
      <c r="H574" t="s">
        <v>2568</v>
      </c>
      <c r="I574" t="s">
        <v>1160</v>
      </c>
      <c r="J574" t="s">
        <v>1910</v>
      </c>
    </row>
    <row r="575" spans="1:10" ht="176" x14ac:dyDescent="0.2">
      <c r="A575" t="s">
        <v>2569</v>
      </c>
      <c r="B575">
        <v>2017</v>
      </c>
      <c r="C575">
        <v>10</v>
      </c>
      <c r="D575">
        <v>10</v>
      </c>
      <c r="F575" s="3" t="s">
        <v>2570</v>
      </c>
      <c r="G575" s="4" t="s">
        <v>2571</v>
      </c>
      <c r="H575" t="s">
        <v>2572</v>
      </c>
      <c r="I575" t="s">
        <v>353</v>
      </c>
      <c r="J575" t="s">
        <v>27</v>
      </c>
    </row>
    <row r="576" spans="1:10" ht="409.6" x14ac:dyDescent="0.2">
      <c r="A576" t="s">
        <v>2573</v>
      </c>
      <c r="B576">
        <v>2019</v>
      </c>
      <c r="C576">
        <v>4</v>
      </c>
      <c r="D576">
        <v>23</v>
      </c>
      <c r="E576" s="3" t="s">
        <v>2574</v>
      </c>
      <c r="F576" s="3" t="s">
        <v>2575</v>
      </c>
      <c r="G576" s="4" t="s">
        <v>2576</v>
      </c>
      <c r="H576" t="s">
        <v>2577</v>
      </c>
      <c r="I576" t="s">
        <v>1160</v>
      </c>
      <c r="J576" t="s">
        <v>1910</v>
      </c>
    </row>
    <row r="577" spans="1:10" ht="350" x14ac:dyDescent="0.2">
      <c r="A577" t="s">
        <v>2578</v>
      </c>
      <c r="B577">
        <v>2019</v>
      </c>
      <c r="C577">
        <v>4</v>
      </c>
      <c r="D577">
        <v>27</v>
      </c>
      <c r="E577" s="3" t="s">
        <v>2579</v>
      </c>
      <c r="F577" s="3" t="s">
        <v>2580</v>
      </c>
      <c r="G577" s="4" t="s">
        <v>2581</v>
      </c>
      <c r="H577" t="s">
        <v>2582</v>
      </c>
      <c r="I577" t="s">
        <v>1160</v>
      </c>
      <c r="J577" t="s">
        <v>1910</v>
      </c>
    </row>
    <row r="578" spans="1:10" ht="409.6" x14ac:dyDescent="0.2">
      <c r="A578" t="s">
        <v>2583</v>
      </c>
      <c r="B578">
        <v>2019</v>
      </c>
      <c r="C578">
        <v>4</v>
      </c>
      <c r="D578">
        <v>30</v>
      </c>
      <c r="E578" s="3" t="s">
        <v>2320</v>
      </c>
      <c r="F578" s="3" t="s">
        <v>2584</v>
      </c>
      <c r="G578" s="4" t="s">
        <v>2585</v>
      </c>
      <c r="H578" t="s">
        <v>2586</v>
      </c>
      <c r="I578" t="s">
        <v>1160</v>
      </c>
      <c r="J578" t="s">
        <v>1910</v>
      </c>
    </row>
    <row r="579" spans="1:10" ht="176" x14ac:dyDescent="0.2">
      <c r="A579" t="s">
        <v>2587</v>
      </c>
      <c r="B579">
        <v>2017</v>
      </c>
      <c r="C579">
        <v>10</v>
      </c>
      <c r="D579">
        <v>24</v>
      </c>
      <c r="F579" s="3" t="s">
        <v>760</v>
      </c>
      <c r="G579" s="4" t="s">
        <v>761</v>
      </c>
      <c r="H579" t="s">
        <v>2588</v>
      </c>
      <c r="I579" t="s">
        <v>89</v>
      </c>
      <c r="J579" t="s">
        <v>27</v>
      </c>
    </row>
    <row r="580" spans="1:10" ht="409.6" x14ac:dyDescent="0.2">
      <c r="A580" t="s">
        <v>2589</v>
      </c>
      <c r="B580">
        <v>2019</v>
      </c>
      <c r="C580">
        <v>5</v>
      </c>
      <c r="D580">
        <v>14</v>
      </c>
      <c r="E580" s="3" t="s">
        <v>2590</v>
      </c>
      <c r="F580" s="3" t="s">
        <v>2591</v>
      </c>
      <c r="G580" s="4" t="s">
        <v>2592</v>
      </c>
      <c r="H580" t="s">
        <v>2593</v>
      </c>
      <c r="I580" t="s">
        <v>1160</v>
      </c>
      <c r="J580" t="s">
        <v>1910</v>
      </c>
    </row>
    <row r="581" spans="1:10" ht="256" x14ac:dyDescent="0.2">
      <c r="A581" t="s">
        <v>493</v>
      </c>
      <c r="B581">
        <v>2017</v>
      </c>
      <c r="C581">
        <v>6</v>
      </c>
      <c r="D581">
        <v>26</v>
      </c>
      <c r="F581" s="3" t="s">
        <v>2594</v>
      </c>
      <c r="G581" s="4" t="s">
        <v>2595</v>
      </c>
      <c r="H581" t="s">
        <v>2596</v>
      </c>
      <c r="I581" t="s">
        <v>353</v>
      </c>
      <c r="J581" t="s">
        <v>27</v>
      </c>
    </row>
    <row r="582" spans="1:10" ht="256" x14ac:dyDescent="0.2">
      <c r="A582" t="s">
        <v>1934</v>
      </c>
      <c r="B582">
        <v>2016</v>
      </c>
      <c r="C582">
        <v>3</v>
      </c>
      <c r="D582">
        <v>16</v>
      </c>
      <c r="E582" s="3" t="s">
        <v>2597</v>
      </c>
      <c r="F582" s="3" t="s">
        <v>2598</v>
      </c>
      <c r="G582" s="4" t="s">
        <v>2599</v>
      </c>
      <c r="H582" t="s">
        <v>2600</v>
      </c>
      <c r="J582" t="s">
        <v>1509</v>
      </c>
    </row>
    <row r="583" spans="1:10" ht="64" x14ac:dyDescent="0.2">
      <c r="A583" t="s">
        <v>2126</v>
      </c>
      <c r="B583">
        <v>2017</v>
      </c>
      <c r="C583">
        <v>2</v>
      </c>
      <c r="D583">
        <v>21</v>
      </c>
      <c r="E583" s="3" t="s">
        <v>2547</v>
      </c>
      <c r="F583" s="3" t="s">
        <v>2601</v>
      </c>
      <c r="G583" s="4" t="s">
        <v>2602</v>
      </c>
      <c r="H583" t="s">
        <v>2603</v>
      </c>
      <c r="J583" t="s">
        <v>1509</v>
      </c>
    </row>
    <row r="584" spans="1:10" ht="128" x14ac:dyDescent="0.2">
      <c r="A584" t="s">
        <v>2604</v>
      </c>
      <c r="B584">
        <v>2019</v>
      </c>
      <c r="C584">
        <v>6</v>
      </c>
      <c r="D584">
        <v>13</v>
      </c>
      <c r="E584" s="3" t="s">
        <v>2605</v>
      </c>
      <c r="F584" s="3" t="s">
        <v>2606</v>
      </c>
      <c r="G584" s="4" t="s">
        <v>2607</v>
      </c>
      <c r="H584" t="s">
        <v>2608</v>
      </c>
      <c r="I584" t="s">
        <v>2489</v>
      </c>
      <c r="J584" t="s">
        <v>1910</v>
      </c>
    </row>
    <row r="585" spans="1:10" ht="160" x14ac:dyDescent="0.2">
      <c r="A585" t="s">
        <v>2609</v>
      </c>
      <c r="B585">
        <v>2016</v>
      </c>
      <c r="C585">
        <v>3</v>
      </c>
      <c r="D585">
        <v>10</v>
      </c>
      <c r="F585" s="3" t="s">
        <v>2610</v>
      </c>
      <c r="G585" s="4" t="s">
        <v>2611</v>
      </c>
      <c r="H585" t="s">
        <v>2612</v>
      </c>
      <c r="I585" t="s">
        <v>724</v>
      </c>
      <c r="J585" t="s">
        <v>27</v>
      </c>
    </row>
    <row r="586" spans="1:10" ht="335" x14ac:dyDescent="0.2">
      <c r="A586" t="s">
        <v>1228</v>
      </c>
      <c r="B586">
        <v>2018</v>
      </c>
      <c r="C586">
        <v>2</v>
      </c>
      <c r="D586">
        <v>13</v>
      </c>
      <c r="E586" s="3" t="s">
        <v>242</v>
      </c>
      <c r="F586" s="3" t="s">
        <v>2613</v>
      </c>
      <c r="G586" s="4" t="s">
        <v>2614</v>
      </c>
      <c r="H586" t="s">
        <v>2615</v>
      </c>
      <c r="I586" t="s">
        <v>89</v>
      </c>
      <c r="J586" t="s">
        <v>27</v>
      </c>
    </row>
    <row r="587" spans="1:10" ht="409.6" x14ac:dyDescent="0.2">
      <c r="A587" t="s">
        <v>2616</v>
      </c>
      <c r="B587">
        <v>2019</v>
      </c>
      <c r="C587">
        <v>6</v>
      </c>
      <c r="D587">
        <v>24</v>
      </c>
      <c r="E587" s="3" t="s">
        <v>2413</v>
      </c>
      <c r="F587" s="3" t="s">
        <v>2617</v>
      </c>
      <c r="G587" s="4" t="s">
        <v>2618</v>
      </c>
      <c r="H587" t="s">
        <v>2619</v>
      </c>
      <c r="I587" t="s">
        <v>1160</v>
      </c>
      <c r="J587" t="s">
        <v>1910</v>
      </c>
    </row>
    <row r="588" spans="1:10" ht="128" x14ac:dyDescent="0.2">
      <c r="A588" t="s">
        <v>2620</v>
      </c>
      <c r="B588">
        <v>2016</v>
      </c>
      <c r="C588">
        <v>7</v>
      </c>
      <c r="D588">
        <v>5</v>
      </c>
      <c r="F588" s="3" t="s">
        <v>2621</v>
      </c>
      <c r="G588" s="4" t="s">
        <v>2622</v>
      </c>
      <c r="H588" t="s">
        <v>2623</v>
      </c>
      <c r="I588" t="s">
        <v>348</v>
      </c>
      <c r="J588" t="s">
        <v>27</v>
      </c>
    </row>
    <row r="589" spans="1:10" ht="395" x14ac:dyDescent="0.2">
      <c r="A589" t="s">
        <v>2624</v>
      </c>
      <c r="B589">
        <v>2019</v>
      </c>
      <c r="C589">
        <v>7</v>
      </c>
      <c r="D589">
        <v>14</v>
      </c>
      <c r="E589" s="3" t="s">
        <v>2342</v>
      </c>
      <c r="F589" s="3" t="s">
        <v>2625</v>
      </c>
      <c r="G589" s="4" t="s">
        <v>2626</v>
      </c>
      <c r="H589" t="s">
        <v>2627</v>
      </c>
      <c r="I589" t="s">
        <v>1160</v>
      </c>
      <c r="J589" t="s">
        <v>1910</v>
      </c>
    </row>
    <row r="590" spans="1:10" ht="380" x14ac:dyDescent="0.2">
      <c r="A590" t="s">
        <v>2628</v>
      </c>
      <c r="B590">
        <v>2019</v>
      </c>
      <c r="C590">
        <v>7</v>
      </c>
      <c r="D590">
        <v>16</v>
      </c>
      <c r="E590" s="3" t="s">
        <v>2629</v>
      </c>
      <c r="F590" s="3" t="s">
        <v>2630</v>
      </c>
      <c r="G590" s="4" t="s">
        <v>2631</v>
      </c>
      <c r="H590" t="s">
        <v>2632</v>
      </c>
      <c r="I590" t="s">
        <v>1160</v>
      </c>
      <c r="J590" t="s">
        <v>1910</v>
      </c>
    </row>
    <row r="591" spans="1:10" ht="256" x14ac:dyDescent="0.2">
      <c r="A591" t="s">
        <v>2633</v>
      </c>
      <c r="B591">
        <v>2016</v>
      </c>
      <c r="C591">
        <v>11</v>
      </c>
      <c r="D591">
        <v>23</v>
      </c>
      <c r="F591" s="3" t="s">
        <v>2634</v>
      </c>
      <c r="G591" s="4" t="s">
        <v>2635</v>
      </c>
      <c r="H591" t="s">
        <v>2636</v>
      </c>
      <c r="I591" t="s">
        <v>353</v>
      </c>
      <c r="J591" t="s">
        <v>27</v>
      </c>
    </row>
    <row r="592" spans="1:10" ht="144" x14ac:dyDescent="0.2">
      <c r="A592" t="s">
        <v>2637</v>
      </c>
      <c r="B592">
        <v>2017</v>
      </c>
      <c r="C592">
        <v>1</v>
      </c>
      <c r="D592">
        <v>9</v>
      </c>
      <c r="F592" s="3" t="s">
        <v>2638</v>
      </c>
      <c r="G592" s="4" t="s">
        <v>2639</v>
      </c>
      <c r="H592" t="s">
        <v>2640</v>
      </c>
      <c r="I592" t="s">
        <v>353</v>
      </c>
      <c r="J592" t="s">
        <v>27</v>
      </c>
    </row>
    <row r="593" spans="1:10" ht="380" x14ac:dyDescent="0.2">
      <c r="A593" t="s">
        <v>2641</v>
      </c>
      <c r="B593">
        <v>2016</v>
      </c>
      <c r="C593">
        <v>2</v>
      </c>
      <c r="D593">
        <v>2</v>
      </c>
      <c r="E593" s="3" t="s">
        <v>1172</v>
      </c>
      <c r="F593" s="3" t="s">
        <v>2642</v>
      </c>
      <c r="G593" s="4" t="s">
        <v>2643</v>
      </c>
      <c r="H593" t="s">
        <v>2644</v>
      </c>
      <c r="I593" t="s">
        <v>89</v>
      </c>
      <c r="J593" t="s">
        <v>27</v>
      </c>
    </row>
    <row r="594" spans="1:10" ht="240" x14ac:dyDescent="0.2">
      <c r="A594" t="s">
        <v>2645</v>
      </c>
      <c r="B594">
        <v>2017</v>
      </c>
      <c r="C594">
        <v>7</v>
      </c>
      <c r="D594">
        <v>6</v>
      </c>
      <c r="F594" s="3" t="s">
        <v>2646</v>
      </c>
      <c r="G594" s="4" t="s">
        <v>2647</v>
      </c>
      <c r="H594" t="s">
        <v>2648</v>
      </c>
      <c r="I594" t="s">
        <v>972</v>
      </c>
      <c r="J594" t="s">
        <v>27</v>
      </c>
    </row>
    <row r="595" spans="1:10" ht="380" x14ac:dyDescent="0.2">
      <c r="A595" t="s">
        <v>2231</v>
      </c>
      <c r="B595">
        <v>2018</v>
      </c>
      <c r="C595">
        <v>4</v>
      </c>
      <c r="D595">
        <v>10</v>
      </c>
      <c r="E595" s="3" t="s">
        <v>385</v>
      </c>
      <c r="F595" s="3" t="s">
        <v>2649</v>
      </c>
      <c r="G595" s="4" t="s">
        <v>2650</v>
      </c>
      <c r="H595" t="s">
        <v>2651</v>
      </c>
      <c r="I595" t="s">
        <v>89</v>
      </c>
      <c r="J595" t="s">
        <v>27</v>
      </c>
    </row>
    <row r="596" spans="1:10" ht="128" x14ac:dyDescent="0.2">
      <c r="A596" t="s">
        <v>2652</v>
      </c>
      <c r="B596">
        <v>2017</v>
      </c>
      <c r="C596">
        <v>5</v>
      </c>
      <c r="D596">
        <v>9</v>
      </c>
      <c r="F596" s="3" t="s">
        <v>2653</v>
      </c>
      <c r="G596" s="4" t="s">
        <v>2654</v>
      </c>
      <c r="H596" t="s">
        <v>2655</v>
      </c>
      <c r="I596" t="s">
        <v>353</v>
      </c>
      <c r="J596" t="s">
        <v>27</v>
      </c>
    </row>
    <row r="597" spans="1:10" ht="409.6" x14ac:dyDescent="0.2">
      <c r="A597" t="s">
        <v>2656</v>
      </c>
      <c r="B597">
        <v>2017</v>
      </c>
      <c r="C597">
        <v>4</v>
      </c>
      <c r="D597">
        <v>5</v>
      </c>
      <c r="F597" s="3" t="s">
        <v>2657</v>
      </c>
      <c r="G597" s="4" t="s">
        <v>2658</v>
      </c>
      <c r="H597" t="s">
        <v>2659</v>
      </c>
      <c r="I597" t="s">
        <v>1979</v>
      </c>
      <c r="J597" t="s">
        <v>27</v>
      </c>
    </row>
    <row r="598" spans="1:10" ht="272" x14ac:dyDescent="0.2">
      <c r="A598" t="s">
        <v>2660</v>
      </c>
      <c r="B598">
        <v>2019</v>
      </c>
      <c r="C598">
        <v>4</v>
      </c>
      <c r="D598">
        <v>24</v>
      </c>
      <c r="E598" s="3" t="s">
        <v>2661</v>
      </c>
      <c r="F598" s="3" t="s">
        <v>2662</v>
      </c>
      <c r="G598" s="4" t="s">
        <v>2663</v>
      </c>
      <c r="H598" t="s">
        <v>2664</v>
      </c>
      <c r="I598" t="s">
        <v>26</v>
      </c>
      <c r="J598" t="s">
        <v>27</v>
      </c>
    </row>
    <row r="599" spans="1:10" ht="160" x14ac:dyDescent="0.2">
      <c r="A599" t="s">
        <v>2665</v>
      </c>
      <c r="B599">
        <v>2017</v>
      </c>
      <c r="C599">
        <v>11</v>
      </c>
      <c r="D599">
        <v>7</v>
      </c>
      <c r="F599" s="3" t="s">
        <v>2666</v>
      </c>
      <c r="G599" s="4" t="s">
        <v>2667</v>
      </c>
      <c r="H599" t="s">
        <v>2668</v>
      </c>
      <c r="I599" t="s">
        <v>353</v>
      </c>
      <c r="J599" t="s">
        <v>27</v>
      </c>
    </row>
    <row r="600" spans="1:10" ht="320" x14ac:dyDescent="0.2">
      <c r="A600" t="s">
        <v>2669</v>
      </c>
      <c r="B600">
        <v>2017</v>
      </c>
      <c r="C600">
        <v>5</v>
      </c>
      <c r="D600">
        <v>23</v>
      </c>
      <c r="E600" s="3" t="s">
        <v>2670</v>
      </c>
      <c r="F600" s="3" t="s">
        <v>2671</v>
      </c>
      <c r="G600" s="4" t="s">
        <v>2672</v>
      </c>
      <c r="H600" t="s">
        <v>2673</v>
      </c>
      <c r="I600" t="s">
        <v>89</v>
      </c>
      <c r="J600" t="s">
        <v>27</v>
      </c>
    </row>
    <row r="601" spans="1:10" ht="128" x14ac:dyDescent="0.2">
      <c r="A601" t="s">
        <v>2674</v>
      </c>
      <c r="B601">
        <v>2017</v>
      </c>
      <c r="C601">
        <v>3</v>
      </c>
      <c r="D601">
        <v>21</v>
      </c>
      <c r="E601" s="3" t="s">
        <v>2675</v>
      </c>
      <c r="F601" s="3" t="s">
        <v>2676</v>
      </c>
      <c r="G601" s="4" t="s">
        <v>2677</v>
      </c>
      <c r="H601" t="s">
        <v>2678</v>
      </c>
      <c r="J601" t="s">
        <v>1509</v>
      </c>
    </row>
    <row r="602" spans="1:10" ht="380" x14ac:dyDescent="0.2">
      <c r="A602" t="s">
        <v>2404</v>
      </c>
      <c r="B602">
        <v>2017</v>
      </c>
      <c r="C602">
        <v>3</v>
      </c>
      <c r="D602">
        <v>28</v>
      </c>
      <c r="E602" s="3" t="s">
        <v>1544</v>
      </c>
      <c r="F602" s="3" t="s">
        <v>1545</v>
      </c>
      <c r="G602" s="4" t="s">
        <v>1546</v>
      </c>
      <c r="H602" t="s">
        <v>2679</v>
      </c>
      <c r="I602" t="s">
        <v>984</v>
      </c>
      <c r="J602" t="s">
        <v>27</v>
      </c>
    </row>
    <row r="603" spans="1:10" ht="350" x14ac:dyDescent="0.2">
      <c r="A603" t="s">
        <v>2204</v>
      </c>
      <c r="B603">
        <v>2017</v>
      </c>
      <c r="C603">
        <v>7</v>
      </c>
      <c r="D603">
        <v>5</v>
      </c>
      <c r="E603" s="3" t="s">
        <v>385</v>
      </c>
      <c r="F603" s="3" t="s">
        <v>2680</v>
      </c>
      <c r="G603" s="4" t="s">
        <v>2681</v>
      </c>
      <c r="H603" t="s">
        <v>2682</v>
      </c>
      <c r="I603" t="s">
        <v>89</v>
      </c>
      <c r="J603" t="s">
        <v>27</v>
      </c>
    </row>
    <row r="604" spans="1:10" ht="128" x14ac:dyDescent="0.2">
      <c r="A604" t="s">
        <v>2674</v>
      </c>
      <c r="B604">
        <v>2017</v>
      </c>
      <c r="C604">
        <v>3</v>
      </c>
      <c r="D604">
        <v>21</v>
      </c>
      <c r="F604" s="3" t="s">
        <v>2683</v>
      </c>
      <c r="G604" s="4" t="s">
        <v>2684</v>
      </c>
      <c r="H604" t="s">
        <v>2685</v>
      </c>
      <c r="I604" t="s">
        <v>353</v>
      </c>
      <c r="J604" t="s">
        <v>27</v>
      </c>
    </row>
    <row r="605" spans="1:10" ht="112" x14ac:dyDescent="0.2">
      <c r="A605" t="s">
        <v>2686</v>
      </c>
      <c r="B605">
        <v>2017</v>
      </c>
      <c r="C605">
        <v>10</v>
      </c>
      <c r="D605">
        <v>6</v>
      </c>
      <c r="F605" s="3" t="s">
        <v>2687</v>
      </c>
      <c r="G605" s="4" t="s">
        <v>2688</v>
      </c>
      <c r="H605" t="s">
        <v>2689</v>
      </c>
      <c r="I605" t="s">
        <v>348</v>
      </c>
      <c r="J605" t="s">
        <v>27</v>
      </c>
    </row>
    <row r="606" spans="1:10" ht="256" x14ac:dyDescent="0.2">
      <c r="A606" t="s">
        <v>2690</v>
      </c>
      <c r="B606">
        <v>2017</v>
      </c>
      <c r="C606">
        <v>5</v>
      </c>
      <c r="D606">
        <v>4</v>
      </c>
      <c r="E606" s="3" t="s">
        <v>2691</v>
      </c>
      <c r="F606" s="3" t="s">
        <v>2692</v>
      </c>
      <c r="G606" s="4" t="s">
        <v>2693</v>
      </c>
      <c r="H606" t="s">
        <v>2694</v>
      </c>
      <c r="J606" t="s">
        <v>1509</v>
      </c>
    </row>
    <row r="607" spans="1:10" ht="256" x14ac:dyDescent="0.2">
      <c r="A607" t="s">
        <v>2695</v>
      </c>
      <c r="B607">
        <v>2018</v>
      </c>
      <c r="C607">
        <v>2</v>
      </c>
      <c r="D607">
        <v>23</v>
      </c>
      <c r="F607" s="3" t="s">
        <v>2696</v>
      </c>
      <c r="G607" s="4" t="s">
        <v>2697</v>
      </c>
      <c r="H607" t="s">
        <v>2698</v>
      </c>
      <c r="I607" t="s">
        <v>2699</v>
      </c>
      <c r="J607" t="s">
        <v>27</v>
      </c>
    </row>
    <row r="608" spans="1:10" ht="176" x14ac:dyDescent="0.2">
      <c r="A608" t="s">
        <v>2700</v>
      </c>
      <c r="B608">
        <v>2017</v>
      </c>
      <c r="C608">
        <v>4</v>
      </c>
      <c r="D608">
        <v>3</v>
      </c>
      <c r="F608" s="3" t="s">
        <v>2701</v>
      </c>
      <c r="G608" s="4" t="s">
        <v>2702</v>
      </c>
      <c r="H608" t="s">
        <v>2703</v>
      </c>
      <c r="I608" t="s">
        <v>353</v>
      </c>
      <c r="J608" t="s">
        <v>27</v>
      </c>
    </row>
    <row r="609" spans="1:10" ht="240" x14ac:dyDescent="0.2">
      <c r="A609" t="s">
        <v>2704</v>
      </c>
      <c r="B609">
        <v>2017</v>
      </c>
      <c r="C609">
        <v>1</v>
      </c>
      <c r="D609">
        <v>6</v>
      </c>
      <c r="F609" s="3" t="s">
        <v>2705</v>
      </c>
      <c r="G609" s="4" t="s">
        <v>2706</v>
      </c>
      <c r="H609" t="s">
        <v>2707</v>
      </c>
      <c r="I609" t="s">
        <v>353</v>
      </c>
      <c r="J609" t="s">
        <v>27</v>
      </c>
    </row>
    <row r="610" spans="1:10" ht="96" x14ac:dyDescent="0.2">
      <c r="A610" t="s">
        <v>2708</v>
      </c>
      <c r="B610">
        <v>2018</v>
      </c>
      <c r="C610">
        <v>5</v>
      </c>
      <c r="D610">
        <v>15</v>
      </c>
      <c r="F610" s="3" t="s">
        <v>2709</v>
      </c>
      <c r="G610" s="4" t="s">
        <v>2710</v>
      </c>
      <c r="H610" t="s">
        <v>2711</v>
      </c>
      <c r="I610" t="s">
        <v>353</v>
      </c>
      <c r="J610" t="s">
        <v>27</v>
      </c>
    </row>
    <row r="611" spans="1:10" ht="144" x14ac:dyDescent="0.2">
      <c r="A611" t="s">
        <v>2712</v>
      </c>
      <c r="B611">
        <v>2017</v>
      </c>
      <c r="C611">
        <v>8</v>
      </c>
      <c r="D611">
        <v>16</v>
      </c>
      <c r="F611" s="3" t="s">
        <v>2713</v>
      </c>
      <c r="G611" s="4" t="s">
        <v>2714</v>
      </c>
      <c r="H611" t="s">
        <v>2715</v>
      </c>
      <c r="I611" t="s">
        <v>353</v>
      </c>
      <c r="J611" t="s">
        <v>27</v>
      </c>
    </row>
    <row r="612" spans="1:10" ht="409.6" x14ac:dyDescent="0.2">
      <c r="A612" t="s">
        <v>2716</v>
      </c>
      <c r="B612">
        <v>2017</v>
      </c>
      <c r="C612">
        <v>5</v>
      </c>
      <c r="D612">
        <v>22</v>
      </c>
      <c r="E612" s="3" t="s">
        <v>2717</v>
      </c>
      <c r="F612" s="3" t="s">
        <v>2718</v>
      </c>
      <c r="G612" s="4" t="s">
        <v>2719</v>
      </c>
      <c r="H612" t="s">
        <v>2720</v>
      </c>
      <c r="I612" t="s">
        <v>114</v>
      </c>
      <c r="J612" t="s">
        <v>27</v>
      </c>
    </row>
    <row r="613" spans="1:10" ht="409.6" x14ac:dyDescent="0.2">
      <c r="A613" t="s">
        <v>2380</v>
      </c>
      <c r="B613">
        <v>2018</v>
      </c>
      <c r="C613">
        <v>7</v>
      </c>
      <c r="D613">
        <v>25</v>
      </c>
      <c r="E613" s="3" t="s">
        <v>1295</v>
      </c>
      <c r="F613" s="3" t="s">
        <v>2721</v>
      </c>
      <c r="G613" s="4" t="s">
        <v>2722</v>
      </c>
      <c r="H613" t="s">
        <v>2723</v>
      </c>
      <c r="J613" t="s">
        <v>27</v>
      </c>
    </row>
    <row r="614" spans="1:10" ht="128" x14ac:dyDescent="0.2">
      <c r="A614" t="s">
        <v>2724</v>
      </c>
      <c r="B614">
        <v>2016</v>
      </c>
      <c r="C614">
        <v>5</v>
      </c>
      <c r="D614">
        <v>27</v>
      </c>
      <c r="F614" s="3" t="s">
        <v>2725</v>
      </c>
      <c r="G614" s="4" t="s">
        <v>2726</v>
      </c>
      <c r="H614" t="s">
        <v>2727</v>
      </c>
      <c r="I614" t="s">
        <v>943</v>
      </c>
      <c r="J614" t="s">
        <v>27</v>
      </c>
    </row>
    <row r="615" spans="1:10" ht="224" x14ac:dyDescent="0.2">
      <c r="A615" t="s">
        <v>2728</v>
      </c>
      <c r="B615">
        <v>2019</v>
      </c>
      <c r="C615">
        <v>1</v>
      </c>
      <c r="D615">
        <v>28</v>
      </c>
      <c r="F615" s="3" t="s">
        <v>2729</v>
      </c>
      <c r="G615" s="4" t="s">
        <v>2730</v>
      </c>
      <c r="H615" t="s">
        <v>2731</v>
      </c>
      <c r="I615" t="s">
        <v>2252</v>
      </c>
      <c r="J615" t="s">
        <v>27</v>
      </c>
    </row>
    <row r="616" spans="1:10" ht="128" x14ac:dyDescent="0.2">
      <c r="A616" t="s">
        <v>2732</v>
      </c>
      <c r="B616">
        <v>2017</v>
      </c>
      <c r="C616">
        <v>7</v>
      </c>
      <c r="D616">
        <v>25</v>
      </c>
      <c r="F616" s="3" t="s">
        <v>2733</v>
      </c>
      <c r="G616" s="4" t="s">
        <v>2734</v>
      </c>
      <c r="H616" t="s">
        <v>2735</v>
      </c>
      <c r="I616" t="s">
        <v>348</v>
      </c>
      <c r="J616" t="s">
        <v>27</v>
      </c>
    </row>
    <row r="617" spans="1:10" ht="240" x14ac:dyDescent="0.2">
      <c r="A617" t="s">
        <v>2736</v>
      </c>
      <c r="B617">
        <v>2017</v>
      </c>
      <c r="C617">
        <v>6</v>
      </c>
      <c r="D617">
        <v>8</v>
      </c>
      <c r="F617" s="3" t="s">
        <v>2737</v>
      </c>
      <c r="G617" s="4" t="s">
        <v>2738</v>
      </c>
      <c r="H617" t="s">
        <v>2739</v>
      </c>
      <c r="I617" t="s">
        <v>353</v>
      </c>
      <c r="J617" t="s">
        <v>27</v>
      </c>
    </row>
    <row r="618" spans="1:10" ht="335" x14ac:dyDescent="0.2">
      <c r="A618" t="s">
        <v>2740</v>
      </c>
      <c r="B618">
        <v>2016</v>
      </c>
      <c r="C618">
        <v>1</v>
      </c>
      <c r="D618">
        <v>26</v>
      </c>
      <c r="E618" s="3" t="s">
        <v>2741</v>
      </c>
      <c r="F618" s="3" t="s">
        <v>2742</v>
      </c>
      <c r="G618" s="4" t="s">
        <v>2743</v>
      </c>
      <c r="H618" t="s">
        <v>2744</v>
      </c>
      <c r="I618" t="s">
        <v>299</v>
      </c>
      <c r="J618" t="s">
        <v>2745</v>
      </c>
    </row>
    <row r="619" spans="1:10" ht="144" x14ac:dyDescent="0.2">
      <c r="A619" t="s">
        <v>2746</v>
      </c>
      <c r="B619">
        <v>2016</v>
      </c>
      <c r="C619">
        <v>3</v>
      </c>
      <c r="D619">
        <v>15</v>
      </c>
      <c r="F619" s="3" t="s">
        <v>2747</v>
      </c>
      <c r="G619" s="4" t="s">
        <v>2748</v>
      </c>
      <c r="H619" t="s">
        <v>2749</v>
      </c>
      <c r="I619" t="s">
        <v>348</v>
      </c>
      <c r="J619" t="s">
        <v>27</v>
      </c>
    </row>
    <row r="620" spans="1:10" ht="240" x14ac:dyDescent="0.2">
      <c r="A620" t="s">
        <v>2750</v>
      </c>
      <c r="B620">
        <v>2016</v>
      </c>
      <c r="C620">
        <v>9</v>
      </c>
      <c r="D620">
        <v>22</v>
      </c>
      <c r="E620" s="3" t="s">
        <v>2751</v>
      </c>
      <c r="F620" s="3" t="s">
        <v>2752</v>
      </c>
      <c r="G620" s="4" t="s">
        <v>2753</v>
      </c>
      <c r="H620" t="s">
        <v>2754</v>
      </c>
      <c r="I620" t="s">
        <v>89</v>
      </c>
      <c r="J620" t="s">
        <v>27</v>
      </c>
    </row>
    <row r="621" spans="1:10" ht="240" x14ac:dyDescent="0.2">
      <c r="A621" t="s">
        <v>2755</v>
      </c>
      <c r="B621">
        <v>2016</v>
      </c>
      <c r="C621">
        <v>6</v>
      </c>
      <c r="D621">
        <v>10</v>
      </c>
      <c r="E621" s="3" t="s">
        <v>2756</v>
      </c>
      <c r="F621" s="3" t="s">
        <v>2757</v>
      </c>
      <c r="G621" s="4" t="s">
        <v>2758</v>
      </c>
      <c r="H621" t="s">
        <v>2759</v>
      </c>
      <c r="J621" t="s">
        <v>2745</v>
      </c>
    </row>
    <row r="622" spans="1:10" ht="288" x14ac:dyDescent="0.2">
      <c r="A622" t="s">
        <v>2760</v>
      </c>
      <c r="B622">
        <v>2016</v>
      </c>
      <c r="C622">
        <v>6</v>
      </c>
      <c r="D622">
        <v>30</v>
      </c>
      <c r="E622" s="3" t="s">
        <v>2741</v>
      </c>
      <c r="F622" s="3" t="s">
        <v>2761</v>
      </c>
      <c r="G622" s="4" t="s">
        <v>2762</v>
      </c>
      <c r="H622" t="s">
        <v>2763</v>
      </c>
      <c r="I622" t="s">
        <v>299</v>
      </c>
      <c r="J622" t="s">
        <v>2745</v>
      </c>
    </row>
    <row r="623" spans="1:10" ht="409.6" x14ac:dyDescent="0.2">
      <c r="A623" t="s">
        <v>2764</v>
      </c>
      <c r="B623">
        <v>2016</v>
      </c>
      <c r="C623">
        <v>3</v>
      </c>
      <c r="D623">
        <v>30</v>
      </c>
      <c r="E623" s="3" t="s">
        <v>2547</v>
      </c>
      <c r="F623" s="3" t="s">
        <v>2765</v>
      </c>
      <c r="G623" s="4" t="s">
        <v>2766</v>
      </c>
      <c r="H623" t="s">
        <v>2767</v>
      </c>
      <c r="J623" t="s">
        <v>1509</v>
      </c>
    </row>
    <row r="624" spans="1:10" ht="272" x14ac:dyDescent="0.2">
      <c r="A624" t="s">
        <v>2768</v>
      </c>
      <c r="B624">
        <v>2016</v>
      </c>
      <c r="C624">
        <v>10</v>
      </c>
      <c r="D624">
        <v>11</v>
      </c>
      <c r="E624" s="3" t="s">
        <v>2741</v>
      </c>
      <c r="F624" s="3" t="s">
        <v>2769</v>
      </c>
      <c r="G624" s="4" t="s">
        <v>2770</v>
      </c>
      <c r="H624" t="s">
        <v>2771</v>
      </c>
      <c r="J624" t="s">
        <v>2745</v>
      </c>
    </row>
    <row r="625" spans="1:10" ht="350" x14ac:dyDescent="0.2">
      <c r="A625" t="s">
        <v>2772</v>
      </c>
      <c r="B625">
        <v>2016</v>
      </c>
      <c r="C625">
        <v>12</v>
      </c>
      <c r="D625">
        <v>29</v>
      </c>
      <c r="E625" s="3" t="s">
        <v>2741</v>
      </c>
      <c r="F625" s="3" t="s">
        <v>2773</v>
      </c>
      <c r="G625" s="4" t="s">
        <v>2774</v>
      </c>
      <c r="H625" t="s">
        <v>2775</v>
      </c>
      <c r="J625" t="s">
        <v>2745</v>
      </c>
    </row>
    <row r="626" spans="1:10" ht="256" x14ac:dyDescent="0.2">
      <c r="A626" t="s">
        <v>2776</v>
      </c>
      <c r="B626">
        <v>2017</v>
      </c>
      <c r="C626">
        <v>2</v>
      </c>
      <c r="D626">
        <v>9</v>
      </c>
      <c r="E626" s="3" t="s">
        <v>2777</v>
      </c>
      <c r="F626" s="3" t="s">
        <v>2778</v>
      </c>
      <c r="G626" s="4" t="s">
        <v>2779</v>
      </c>
      <c r="H626" t="s">
        <v>2780</v>
      </c>
      <c r="J626" t="s">
        <v>2745</v>
      </c>
    </row>
    <row r="627" spans="1:10" ht="409.6" x14ac:dyDescent="0.2">
      <c r="A627" t="s">
        <v>2781</v>
      </c>
      <c r="B627">
        <v>2017</v>
      </c>
      <c r="C627">
        <v>2</v>
      </c>
      <c r="D627">
        <v>15</v>
      </c>
      <c r="E627" s="3" t="s">
        <v>2777</v>
      </c>
      <c r="F627" s="3" t="s">
        <v>2782</v>
      </c>
      <c r="G627" s="4" t="s">
        <v>2783</v>
      </c>
      <c r="H627" t="s">
        <v>2784</v>
      </c>
      <c r="J627" t="s">
        <v>2745</v>
      </c>
    </row>
    <row r="628" spans="1:10" ht="304" x14ac:dyDescent="0.2">
      <c r="A628" t="s">
        <v>2785</v>
      </c>
      <c r="B628">
        <v>2017</v>
      </c>
      <c r="C628">
        <v>7</v>
      </c>
      <c r="D628">
        <v>20</v>
      </c>
      <c r="E628" s="3" t="s">
        <v>2786</v>
      </c>
      <c r="F628" s="3" t="s">
        <v>2787</v>
      </c>
      <c r="G628" s="4" t="s">
        <v>2788</v>
      </c>
      <c r="H628" t="s">
        <v>2789</v>
      </c>
      <c r="I628" t="s">
        <v>299</v>
      </c>
      <c r="J628" t="s">
        <v>2745</v>
      </c>
    </row>
    <row r="629" spans="1:10" ht="409.6" x14ac:dyDescent="0.2">
      <c r="A629" t="s">
        <v>2790</v>
      </c>
      <c r="B629">
        <v>2017</v>
      </c>
      <c r="C629">
        <v>8</v>
      </c>
      <c r="D629">
        <v>1</v>
      </c>
      <c r="E629" s="3" t="s">
        <v>2741</v>
      </c>
      <c r="F629" s="3" t="s">
        <v>2791</v>
      </c>
      <c r="G629" s="4" t="s">
        <v>2792</v>
      </c>
      <c r="H629" t="s">
        <v>2793</v>
      </c>
      <c r="J629" t="s">
        <v>2745</v>
      </c>
    </row>
    <row r="630" spans="1:10" ht="272" x14ac:dyDescent="0.2">
      <c r="A630" t="s">
        <v>2794</v>
      </c>
      <c r="B630">
        <v>2017</v>
      </c>
      <c r="C630">
        <v>10</v>
      </c>
      <c r="D630">
        <v>11</v>
      </c>
      <c r="E630" s="3" t="s">
        <v>2777</v>
      </c>
      <c r="F630" s="3" t="s">
        <v>2795</v>
      </c>
      <c r="G630" s="4" t="s">
        <v>2796</v>
      </c>
      <c r="H630" t="s">
        <v>2797</v>
      </c>
      <c r="I630" t="s">
        <v>299</v>
      </c>
      <c r="J630" t="s">
        <v>2745</v>
      </c>
    </row>
    <row r="631" spans="1:10" ht="365" x14ac:dyDescent="0.2">
      <c r="A631" t="s">
        <v>2798</v>
      </c>
      <c r="B631">
        <v>2017</v>
      </c>
      <c r="C631">
        <v>10</v>
      </c>
      <c r="D631">
        <v>23</v>
      </c>
      <c r="E631" s="3" t="s">
        <v>2741</v>
      </c>
      <c r="F631" s="3" t="s">
        <v>2799</v>
      </c>
      <c r="G631" s="4" t="s">
        <v>2800</v>
      </c>
      <c r="H631" t="s">
        <v>2801</v>
      </c>
      <c r="J631" t="s">
        <v>2745</v>
      </c>
    </row>
    <row r="632" spans="1:10" ht="409.6" x14ac:dyDescent="0.2">
      <c r="A632" t="s">
        <v>2587</v>
      </c>
      <c r="B632">
        <v>2017</v>
      </c>
      <c r="C632">
        <v>10</v>
      </c>
      <c r="D632">
        <v>24</v>
      </c>
      <c r="E632" s="3" t="s">
        <v>2741</v>
      </c>
      <c r="F632" s="3" t="s">
        <v>2802</v>
      </c>
      <c r="G632" s="4" t="s">
        <v>2803</v>
      </c>
      <c r="H632" t="s">
        <v>2804</v>
      </c>
      <c r="J632" t="s">
        <v>2745</v>
      </c>
    </row>
    <row r="633" spans="1:10" ht="176" x14ac:dyDescent="0.2">
      <c r="A633" t="s">
        <v>2805</v>
      </c>
      <c r="B633">
        <v>2017</v>
      </c>
      <c r="C633">
        <v>10</v>
      </c>
      <c r="D633">
        <v>30</v>
      </c>
      <c r="E633" s="3" t="s">
        <v>2777</v>
      </c>
      <c r="F633" s="3" t="s">
        <v>2806</v>
      </c>
      <c r="G633" s="4" t="s">
        <v>2807</v>
      </c>
      <c r="H633" t="s">
        <v>2808</v>
      </c>
      <c r="J633" t="s">
        <v>2745</v>
      </c>
    </row>
    <row r="634" spans="1:10" ht="409.6" x14ac:dyDescent="0.2">
      <c r="A634" t="s">
        <v>2809</v>
      </c>
      <c r="B634">
        <v>2017</v>
      </c>
      <c r="C634">
        <v>11</v>
      </c>
      <c r="D634">
        <v>30</v>
      </c>
      <c r="E634" s="3" t="s">
        <v>2777</v>
      </c>
      <c r="F634" s="3" t="s">
        <v>2810</v>
      </c>
      <c r="G634" s="4" t="s">
        <v>2811</v>
      </c>
      <c r="H634" t="s">
        <v>2812</v>
      </c>
      <c r="I634" t="s">
        <v>299</v>
      </c>
      <c r="J634" t="s">
        <v>2745</v>
      </c>
    </row>
    <row r="635" spans="1:10" ht="409.6" x14ac:dyDescent="0.2">
      <c r="A635" t="s">
        <v>2813</v>
      </c>
      <c r="B635">
        <v>2017</v>
      </c>
      <c r="C635">
        <v>12</v>
      </c>
      <c r="D635">
        <v>13</v>
      </c>
      <c r="E635" s="3" t="s">
        <v>2814</v>
      </c>
      <c r="F635" s="3" t="s">
        <v>2815</v>
      </c>
      <c r="G635" s="4" t="s">
        <v>2816</v>
      </c>
      <c r="H635" t="s">
        <v>2817</v>
      </c>
      <c r="J635" t="s">
        <v>2745</v>
      </c>
    </row>
    <row r="636" spans="1:10" ht="409.6" x14ac:dyDescent="0.2">
      <c r="A636" t="s">
        <v>2818</v>
      </c>
      <c r="B636">
        <v>2017</v>
      </c>
      <c r="C636">
        <v>12</v>
      </c>
      <c r="D636">
        <v>20</v>
      </c>
      <c r="E636" s="3" t="s">
        <v>2777</v>
      </c>
      <c r="F636" s="3" t="s">
        <v>2819</v>
      </c>
      <c r="G636" s="4" t="s">
        <v>2820</v>
      </c>
      <c r="H636" t="s">
        <v>2821</v>
      </c>
      <c r="I636" t="s">
        <v>2822</v>
      </c>
      <c r="J636" t="s">
        <v>2745</v>
      </c>
    </row>
    <row r="637" spans="1:10" ht="409.6" x14ac:dyDescent="0.2">
      <c r="A637" t="s">
        <v>2818</v>
      </c>
      <c r="B637">
        <v>2017</v>
      </c>
      <c r="C637">
        <v>12</v>
      </c>
      <c r="D637">
        <v>20</v>
      </c>
      <c r="E637" s="3" t="s">
        <v>2814</v>
      </c>
      <c r="F637" s="3" t="s">
        <v>2823</v>
      </c>
      <c r="G637" s="4" t="s">
        <v>2824</v>
      </c>
      <c r="H637" t="s">
        <v>2825</v>
      </c>
      <c r="I637" t="s">
        <v>299</v>
      </c>
      <c r="J637" t="s">
        <v>2745</v>
      </c>
    </row>
    <row r="638" spans="1:10" ht="395" x14ac:dyDescent="0.2">
      <c r="A638" t="s">
        <v>2826</v>
      </c>
      <c r="B638">
        <v>2018</v>
      </c>
      <c r="C638">
        <v>1</v>
      </c>
      <c r="D638">
        <v>2</v>
      </c>
      <c r="E638" s="3" t="s">
        <v>2814</v>
      </c>
      <c r="F638" s="3" t="s">
        <v>2827</v>
      </c>
      <c r="G638" s="4" t="s">
        <v>2828</v>
      </c>
      <c r="H638" t="s">
        <v>2829</v>
      </c>
      <c r="I638" t="s">
        <v>299</v>
      </c>
      <c r="J638" t="s">
        <v>2745</v>
      </c>
    </row>
    <row r="639" spans="1:10" ht="409.6" x14ac:dyDescent="0.2">
      <c r="A639" t="s">
        <v>2830</v>
      </c>
      <c r="B639">
        <v>2018</v>
      </c>
      <c r="C639">
        <v>1</v>
      </c>
      <c r="D639">
        <v>8</v>
      </c>
      <c r="E639" s="3" t="s">
        <v>2831</v>
      </c>
      <c r="F639" s="3" t="s">
        <v>2832</v>
      </c>
      <c r="G639" s="4" t="s">
        <v>2833</v>
      </c>
      <c r="H639" t="s">
        <v>2834</v>
      </c>
      <c r="J639" t="s">
        <v>2745</v>
      </c>
    </row>
    <row r="640" spans="1:10" ht="272" x14ac:dyDescent="0.2">
      <c r="A640" t="s">
        <v>2835</v>
      </c>
      <c r="B640">
        <v>2017</v>
      </c>
      <c r="C640">
        <v>1</v>
      </c>
      <c r="D640">
        <v>12</v>
      </c>
      <c r="E640" s="3" t="s">
        <v>2836</v>
      </c>
      <c r="F640" s="3" t="s">
        <v>2837</v>
      </c>
      <c r="G640" s="4" t="s">
        <v>2838</v>
      </c>
      <c r="H640" t="s">
        <v>2839</v>
      </c>
      <c r="I640" t="s">
        <v>89</v>
      </c>
      <c r="J640" t="s">
        <v>27</v>
      </c>
    </row>
    <row r="641" spans="1:10" ht="160" x14ac:dyDescent="0.2">
      <c r="A641" t="s">
        <v>2311</v>
      </c>
      <c r="B641">
        <v>2018</v>
      </c>
      <c r="C641">
        <v>2</v>
      </c>
      <c r="D641">
        <v>21</v>
      </c>
      <c r="E641" s="3" t="s">
        <v>2777</v>
      </c>
      <c r="F641" s="3" t="s">
        <v>2840</v>
      </c>
      <c r="G641" s="4" t="s">
        <v>2841</v>
      </c>
      <c r="H641" t="s">
        <v>2842</v>
      </c>
      <c r="I641" t="s">
        <v>2843</v>
      </c>
      <c r="J641" t="s">
        <v>2745</v>
      </c>
    </row>
    <row r="642" spans="1:10" ht="365" x14ac:dyDescent="0.2">
      <c r="A642" t="s">
        <v>2311</v>
      </c>
      <c r="B642">
        <v>2018</v>
      </c>
      <c r="C642">
        <v>2</v>
      </c>
      <c r="D642">
        <v>21</v>
      </c>
      <c r="E642" s="3" t="s">
        <v>2814</v>
      </c>
      <c r="F642" s="3" t="s">
        <v>2844</v>
      </c>
      <c r="G642" s="4" t="s">
        <v>2845</v>
      </c>
      <c r="H642" t="s">
        <v>2846</v>
      </c>
      <c r="I642" t="s">
        <v>299</v>
      </c>
      <c r="J642" t="s">
        <v>2745</v>
      </c>
    </row>
    <row r="643" spans="1:10" ht="320" x14ac:dyDescent="0.2">
      <c r="A643" t="s">
        <v>2332</v>
      </c>
      <c r="B643">
        <v>2018</v>
      </c>
      <c r="C643">
        <v>3</v>
      </c>
      <c r="D643">
        <v>15</v>
      </c>
      <c r="E643" s="3" t="s">
        <v>2777</v>
      </c>
      <c r="F643" s="3" t="s">
        <v>2847</v>
      </c>
      <c r="G643" s="4" t="s">
        <v>2848</v>
      </c>
      <c r="H643" t="s">
        <v>2849</v>
      </c>
      <c r="I643" t="s">
        <v>2822</v>
      </c>
      <c r="J643" t="s">
        <v>2745</v>
      </c>
    </row>
    <row r="644" spans="1:10" ht="320" x14ac:dyDescent="0.2">
      <c r="A644" t="s">
        <v>2328</v>
      </c>
      <c r="B644">
        <v>2018</v>
      </c>
      <c r="C644">
        <v>3</v>
      </c>
      <c r="D644">
        <v>14</v>
      </c>
      <c r="E644" s="3" t="s">
        <v>2814</v>
      </c>
      <c r="F644" s="3" t="s">
        <v>2850</v>
      </c>
      <c r="G644" s="4" t="s">
        <v>2851</v>
      </c>
      <c r="H644" t="s">
        <v>2852</v>
      </c>
      <c r="I644" t="s">
        <v>299</v>
      </c>
      <c r="J644" t="s">
        <v>2745</v>
      </c>
    </row>
    <row r="645" spans="1:10" ht="409.6" x14ac:dyDescent="0.2">
      <c r="A645" t="s">
        <v>2853</v>
      </c>
      <c r="B645">
        <v>2018</v>
      </c>
      <c r="C645">
        <v>4</v>
      </c>
      <c r="D645">
        <v>5</v>
      </c>
      <c r="E645" s="3" t="s">
        <v>2777</v>
      </c>
      <c r="F645" s="3" t="s">
        <v>2854</v>
      </c>
      <c r="G645" s="4" t="s">
        <v>2855</v>
      </c>
      <c r="H645" t="s">
        <v>2856</v>
      </c>
      <c r="I645" t="s">
        <v>2822</v>
      </c>
      <c r="J645" t="s">
        <v>2745</v>
      </c>
    </row>
    <row r="646" spans="1:10" ht="409.6" x14ac:dyDescent="0.2">
      <c r="A646" t="s">
        <v>2231</v>
      </c>
      <c r="B646">
        <v>2018</v>
      </c>
      <c r="C646">
        <v>4</v>
      </c>
      <c r="D646">
        <v>10</v>
      </c>
      <c r="E646" s="3" t="s">
        <v>2814</v>
      </c>
      <c r="F646" s="3" t="s">
        <v>2857</v>
      </c>
      <c r="G646" s="4" t="s">
        <v>2858</v>
      </c>
      <c r="H646" t="s">
        <v>2859</v>
      </c>
      <c r="I646" t="s">
        <v>299</v>
      </c>
      <c r="J646" t="s">
        <v>2745</v>
      </c>
    </row>
    <row r="647" spans="1:10" ht="365" x14ac:dyDescent="0.2">
      <c r="A647" t="s">
        <v>2860</v>
      </c>
      <c r="B647">
        <v>2018</v>
      </c>
      <c r="C647">
        <v>4</v>
      </c>
      <c r="D647">
        <v>11</v>
      </c>
      <c r="E647" s="3" t="s">
        <v>2814</v>
      </c>
      <c r="F647" s="3" t="s">
        <v>2861</v>
      </c>
      <c r="G647" s="4" t="s">
        <v>2862</v>
      </c>
      <c r="H647" t="s">
        <v>2863</v>
      </c>
      <c r="I647" t="s">
        <v>299</v>
      </c>
      <c r="J647" t="s">
        <v>2745</v>
      </c>
    </row>
    <row r="648" spans="1:10" ht="208" x14ac:dyDescent="0.2">
      <c r="A648" t="s">
        <v>2864</v>
      </c>
      <c r="B648">
        <v>2018</v>
      </c>
      <c r="C648">
        <v>4</v>
      </c>
      <c r="D648">
        <v>26</v>
      </c>
      <c r="E648" s="3" t="s">
        <v>2777</v>
      </c>
      <c r="F648" s="3" t="s">
        <v>2865</v>
      </c>
      <c r="G648" s="4" t="s">
        <v>2866</v>
      </c>
      <c r="H648" t="s">
        <v>2867</v>
      </c>
      <c r="I648" t="s">
        <v>2822</v>
      </c>
      <c r="J648" t="s">
        <v>2745</v>
      </c>
    </row>
    <row r="649" spans="1:10" ht="395" x14ac:dyDescent="0.2">
      <c r="A649" t="s">
        <v>2868</v>
      </c>
      <c r="B649">
        <v>2018</v>
      </c>
      <c r="C649">
        <v>7</v>
      </c>
      <c r="D649">
        <v>6</v>
      </c>
      <c r="E649" s="3" t="s">
        <v>385</v>
      </c>
      <c r="F649" s="3" t="s">
        <v>2869</v>
      </c>
      <c r="G649" s="4" t="s">
        <v>2870</v>
      </c>
      <c r="H649" t="s">
        <v>2871</v>
      </c>
      <c r="I649" t="s">
        <v>89</v>
      </c>
      <c r="J649" t="s">
        <v>27</v>
      </c>
    </row>
    <row r="650" spans="1:10" ht="409.6" x14ac:dyDescent="0.2">
      <c r="A650" t="s">
        <v>2341</v>
      </c>
      <c r="B650">
        <v>2018</v>
      </c>
      <c r="C650">
        <v>6</v>
      </c>
      <c r="D650">
        <v>21</v>
      </c>
      <c r="E650" s="3" t="s">
        <v>2814</v>
      </c>
      <c r="F650" s="3" t="s">
        <v>2872</v>
      </c>
      <c r="G650" s="4" t="s">
        <v>2873</v>
      </c>
      <c r="H650" t="s">
        <v>2874</v>
      </c>
      <c r="I650" t="s">
        <v>299</v>
      </c>
      <c r="J650" t="s">
        <v>2745</v>
      </c>
    </row>
    <row r="651" spans="1:10" ht="409.6" x14ac:dyDescent="0.2">
      <c r="A651" t="s">
        <v>2361</v>
      </c>
      <c r="B651">
        <v>2018</v>
      </c>
      <c r="C651">
        <v>7</v>
      </c>
      <c r="D651">
        <v>11</v>
      </c>
      <c r="E651" s="3" t="s">
        <v>2814</v>
      </c>
      <c r="F651" s="3" t="s">
        <v>2875</v>
      </c>
      <c r="G651" s="4" t="s">
        <v>2876</v>
      </c>
      <c r="H651" t="s">
        <v>2877</v>
      </c>
      <c r="I651" t="s">
        <v>299</v>
      </c>
      <c r="J651" t="s">
        <v>2745</v>
      </c>
    </row>
    <row r="652" spans="1:10" ht="409.6" x14ac:dyDescent="0.2">
      <c r="A652" t="s">
        <v>2878</v>
      </c>
      <c r="B652">
        <v>2018</v>
      </c>
      <c r="C652">
        <v>9</v>
      </c>
      <c r="D652">
        <v>25</v>
      </c>
      <c r="E652" s="3" t="s">
        <v>2814</v>
      </c>
      <c r="F652" s="3" t="s">
        <v>2879</v>
      </c>
      <c r="G652" s="4" t="s">
        <v>2880</v>
      </c>
      <c r="H652" t="s">
        <v>2881</v>
      </c>
      <c r="I652" t="s">
        <v>299</v>
      </c>
      <c r="J652" t="s">
        <v>2745</v>
      </c>
    </row>
    <row r="653" spans="1:10" ht="272" x14ac:dyDescent="0.2">
      <c r="A653" t="s">
        <v>2882</v>
      </c>
      <c r="B653">
        <v>2018</v>
      </c>
      <c r="C653">
        <v>10</v>
      </c>
      <c r="D653">
        <v>12</v>
      </c>
      <c r="E653" s="3" t="s">
        <v>2814</v>
      </c>
      <c r="F653" s="3" t="s">
        <v>2883</v>
      </c>
      <c r="G653" s="4" t="s">
        <v>2884</v>
      </c>
      <c r="H653" t="s">
        <v>2885</v>
      </c>
      <c r="I653" t="s">
        <v>299</v>
      </c>
      <c r="J653" t="s">
        <v>2745</v>
      </c>
    </row>
    <row r="654" spans="1:10" ht="409.6" x14ac:dyDescent="0.2">
      <c r="A654" t="s">
        <v>2886</v>
      </c>
      <c r="B654">
        <v>2019</v>
      </c>
      <c r="C654">
        <v>1</v>
      </c>
      <c r="D654">
        <v>8</v>
      </c>
      <c r="E654" s="3" t="s">
        <v>2814</v>
      </c>
      <c r="F654" s="3" t="s">
        <v>2887</v>
      </c>
      <c r="G654" s="4" t="s">
        <v>2888</v>
      </c>
      <c r="H654" t="s">
        <v>2889</v>
      </c>
      <c r="I654" t="s">
        <v>299</v>
      </c>
      <c r="J654" t="s">
        <v>2745</v>
      </c>
    </row>
    <row r="655" spans="1:10" ht="395" x14ac:dyDescent="0.2">
      <c r="A655" t="s">
        <v>2633</v>
      </c>
      <c r="B655">
        <v>2016</v>
      </c>
      <c r="C655">
        <v>11</v>
      </c>
      <c r="D655">
        <v>23</v>
      </c>
      <c r="F655" s="3" t="s">
        <v>2890</v>
      </c>
      <c r="G655" s="4" t="s">
        <v>2891</v>
      </c>
      <c r="H655" t="s">
        <v>2892</v>
      </c>
      <c r="I655" t="s">
        <v>1165</v>
      </c>
      <c r="J655" t="s">
        <v>27</v>
      </c>
    </row>
    <row r="656" spans="1:10" ht="409.6" x14ac:dyDescent="0.2">
      <c r="A656" t="s">
        <v>2893</v>
      </c>
      <c r="B656">
        <v>2019</v>
      </c>
      <c r="C656">
        <v>3</v>
      </c>
      <c r="D656">
        <v>27</v>
      </c>
      <c r="E656" s="3" t="s">
        <v>2814</v>
      </c>
      <c r="F656" s="3" t="s">
        <v>2894</v>
      </c>
      <c r="G656" s="4" t="s">
        <v>2895</v>
      </c>
      <c r="H656" t="s">
        <v>2896</v>
      </c>
      <c r="I656" t="s">
        <v>299</v>
      </c>
      <c r="J656" t="s">
        <v>2745</v>
      </c>
    </row>
    <row r="657" spans="1:10" ht="409.6" x14ac:dyDescent="0.2">
      <c r="A657" t="s">
        <v>2897</v>
      </c>
      <c r="B657">
        <v>2019</v>
      </c>
      <c r="C657">
        <v>5</v>
      </c>
      <c r="D657">
        <v>3</v>
      </c>
      <c r="E657" s="3" t="s">
        <v>2814</v>
      </c>
      <c r="F657" s="3" t="s">
        <v>2898</v>
      </c>
      <c r="G657" s="4" t="s">
        <v>2899</v>
      </c>
      <c r="H657" t="s">
        <v>2900</v>
      </c>
      <c r="I657" t="s">
        <v>299</v>
      </c>
      <c r="J657" t="s">
        <v>2745</v>
      </c>
    </row>
    <row r="658" spans="1:10" ht="112" x14ac:dyDescent="0.2">
      <c r="A658" t="s">
        <v>2901</v>
      </c>
      <c r="B658">
        <v>2016</v>
      </c>
      <c r="C658">
        <v>12</v>
      </c>
      <c r="D658">
        <v>20</v>
      </c>
      <c r="F658" s="3" t="s">
        <v>2902</v>
      </c>
      <c r="G658" s="4" t="s">
        <v>2903</v>
      </c>
      <c r="H658" t="s">
        <v>2904</v>
      </c>
      <c r="I658" t="s">
        <v>353</v>
      </c>
      <c r="J658" t="s">
        <v>27</v>
      </c>
    </row>
    <row r="659" spans="1:10" ht="409.6" x14ac:dyDescent="0.2">
      <c r="A659" t="s">
        <v>2905</v>
      </c>
      <c r="B659">
        <v>2017</v>
      </c>
      <c r="C659">
        <v>11</v>
      </c>
      <c r="D659">
        <v>6</v>
      </c>
      <c r="E659" s="3" t="s">
        <v>2906</v>
      </c>
      <c r="F659" s="3" t="s">
        <v>2907</v>
      </c>
      <c r="G659" s="4" t="s">
        <v>2908</v>
      </c>
      <c r="H659" t="s">
        <v>2909</v>
      </c>
      <c r="J659" t="s">
        <v>1509</v>
      </c>
    </row>
    <row r="660" spans="1:10" ht="272" x14ac:dyDescent="0.2">
      <c r="A660" t="s">
        <v>2910</v>
      </c>
      <c r="B660">
        <v>2016</v>
      </c>
      <c r="C660">
        <v>12</v>
      </c>
      <c r="D660">
        <v>8</v>
      </c>
      <c r="F660" s="3" t="s">
        <v>2911</v>
      </c>
      <c r="G660" s="4" t="s">
        <v>2912</v>
      </c>
      <c r="H660" t="s">
        <v>2913</v>
      </c>
      <c r="I660" t="s">
        <v>353</v>
      </c>
      <c r="J660" t="s">
        <v>27</v>
      </c>
    </row>
    <row r="661" spans="1:10" ht="128" x14ac:dyDescent="0.2">
      <c r="A661" t="s">
        <v>2914</v>
      </c>
      <c r="B661">
        <v>2016</v>
      </c>
      <c r="C661">
        <v>11</v>
      </c>
      <c r="D661">
        <v>10</v>
      </c>
      <c r="F661" s="3" t="s">
        <v>2915</v>
      </c>
      <c r="G661" s="4" t="s">
        <v>2916</v>
      </c>
      <c r="H661" t="s">
        <v>2917</v>
      </c>
      <c r="I661" t="s">
        <v>353</v>
      </c>
      <c r="J661" t="s">
        <v>27</v>
      </c>
    </row>
    <row r="662" spans="1:10" ht="128" x14ac:dyDescent="0.2">
      <c r="A662" t="s">
        <v>2918</v>
      </c>
      <c r="B662">
        <v>2016</v>
      </c>
      <c r="C662">
        <v>4</v>
      </c>
      <c r="D662">
        <v>4</v>
      </c>
      <c r="F662" s="3" t="s">
        <v>2919</v>
      </c>
      <c r="G662" s="4" t="s">
        <v>2920</v>
      </c>
      <c r="H662" t="s">
        <v>2921</v>
      </c>
      <c r="I662" t="s">
        <v>353</v>
      </c>
      <c r="J662" t="s">
        <v>27</v>
      </c>
    </row>
    <row r="663" spans="1:10" ht="96" x14ac:dyDescent="0.2">
      <c r="A663" t="s">
        <v>2922</v>
      </c>
      <c r="B663">
        <v>2016</v>
      </c>
      <c r="C663">
        <v>9</v>
      </c>
      <c r="D663">
        <v>1</v>
      </c>
      <c r="F663" s="3" t="s">
        <v>2923</v>
      </c>
      <c r="G663" s="4" t="s">
        <v>2924</v>
      </c>
      <c r="H663" t="s">
        <v>2925</v>
      </c>
      <c r="I663" t="s">
        <v>293</v>
      </c>
      <c r="J663" t="s">
        <v>27</v>
      </c>
    </row>
    <row r="664" spans="1:10" ht="112" x14ac:dyDescent="0.2">
      <c r="A664" t="s">
        <v>2926</v>
      </c>
      <c r="B664">
        <v>2017</v>
      </c>
      <c r="C664">
        <v>6</v>
      </c>
      <c r="D664">
        <v>6</v>
      </c>
      <c r="F664" s="3" t="s">
        <v>2927</v>
      </c>
      <c r="G664" s="4" t="s">
        <v>2928</v>
      </c>
      <c r="H664" t="s">
        <v>2929</v>
      </c>
      <c r="I664" t="s">
        <v>724</v>
      </c>
      <c r="J664" t="s">
        <v>27</v>
      </c>
    </row>
    <row r="665" spans="1:10" ht="409.6" x14ac:dyDescent="0.2">
      <c r="A665" t="s">
        <v>2930</v>
      </c>
      <c r="B665">
        <v>2017</v>
      </c>
      <c r="C665">
        <v>8</v>
      </c>
      <c r="D665">
        <v>7</v>
      </c>
      <c r="E665" s="3" t="s">
        <v>385</v>
      </c>
      <c r="F665" s="3" t="s">
        <v>2931</v>
      </c>
      <c r="G665" s="4" t="s">
        <v>2932</v>
      </c>
      <c r="H665" t="s">
        <v>2933</v>
      </c>
      <c r="I665" t="s">
        <v>120</v>
      </c>
      <c r="J665" t="s">
        <v>27</v>
      </c>
    </row>
    <row r="666" spans="1:10" ht="160" x14ac:dyDescent="0.2">
      <c r="A666" t="s">
        <v>2868</v>
      </c>
      <c r="B666">
        <v>2018</v>
      </c>
      <c r="C666">
        <v>7</v>
      </c>
      <c r="D666">
        <v>6</v>
      </c>
      <c r="F666" s="3" t="s">
        <v>2934</v>
      </c>
      <c r="G666" s="4" t="s">
        <v>2935</v>
      </c>
      <c r="H666" t="s">
        <v>2936</v>
      </c>
      <c r="I666" t="s">
        <v>120</v>
      </c>
      <c r="J666" t="s">
        <v>27</v>
      </c>
    </row>
    <row r="667" spans="1:10" ht="409.6" x14ac:dyDescent="0.2">
      <c r="A667" t="s">
        <v>2200</v>
      </c>
      <c r="B667">
        <v>2016</v>
      </c>
      <c r="C667">
        <v>2</v>
      </c>
      <c r="D667">
        <v>11</v>
      </c>
      <c r="E667" s="3" t="s">
        <v>398</v>
      </c>
      <c r="F667" s="3" t="s">
        <v>2937</v>
      </c>
      <c r="G667" s="4" t="s">
        <v>2938</v>
      </c>
      <c r="H667" t="s">
        <v>2939</v>
      </c>
      <c r="I667" t="s">
        <v>157</v>
      </c>
      <c r="J667" t="s">
        <v>27</v>
      </c>
    </row>
    <row r="668" spans="1:10" ht="160" x14ac:dyDescent="0.2">
      <c r="A668" t="s">
        <v>2324</v>
      </c>
      <c r="B668">
        <v>2018</v>
      </c>
      <c r="C668">
        <v>3</v>
      </c>
      <c r="D668">
        <v>12</v>
      </c>
      <c r="F668" s="3" t="s">
        <v>2940</v>
      </c>
      <c r="G668" s="4" t="s">
        <v>2941</v>
      </c>
      <c r="H668" t="s">
        <v>2942</v>
      </c>
      <c r="I668" t="s">
        <v>353</v>
      </c>
      <c r="J668" t="s">
        <v>27</v>
      </c>
    </row>
    <row r="669" spans="1:10" ht="224" x14ac:dyDescent="0.2">
      <c r="A669" t="s">
        <v>2397</v>
      </c>
      <c r="B669">
        <v>2018</v>
      </c>
      <c r="C669">
        <v>2</v>
      </c>
      <c r="D669">
        <v>13</v>
      </c>
      <c r="F669" s="3" t="s">
        <v>2943</v>
      </c>
      <c r="G669" s="4" t="s">
        <v>2944</v>
      </c>
      <c r="H669" t="s">
        <v>2945</v>
      </c>
      <c r="I669" t="s">
        <v>353</v>
      </c>
      <c r="J669" t="s">
        <v>27</v>
      </c>
    </row>
    <row r="670" spans="1:10" ht="335" x14ac:dyDescent="0.2">
      <c r="A670" t="s">
        <v>2946</v>
      </c>
      <c r="B670">
        <v>2016</v>
      </c>
      <c r="C670">
        <v>1</v>
      </c>
      <c r="D670">
        <v>8</v>
      </c>
      <c r="E670" s="3" t="s">
        <v>385</v>
      </c>
      <c r="F670" s="3" t="s">
        <v>2947</v>
      </c>
      <c r="G670" s="4" t="s">
        <v>2948</v>
      </c>
      <c r="H670" t="s">
        <v>2949</v>
      </c>
      <c r="I670" t="s">
        <v>89</v>
      </c>
      <c r="J670" t="s">
        <v>27</v>
      </c>
    </row>
    <row r="671" spans="1:10" ht="144" x14ac:dyDescent="0.2">
      <c r="A671" t="s">
        <v>2835</v>
      </c>
      <c r="B671">
        <v>2017</v>
      </c>
      <c r="C671">
        <v>1</v>
      </c>
      <c r="D671">
        <v>12</v>
      </c>
      <c r="F671" s="3" t="s">
        <v>2950</v>
      </c>
      <c r="G671" s="4" t="s">
        <v>2951</v>
      </c>
      <c r="H671" t="s">
        <v>2952</v>
      </c>
      <c r="I671" t="s">
        <v>353</v>
      </c>
      <c r="J671" t="s">
        <v>27</v>
      </c>
    </row>
    <row r="672" spans="1:10" ht="144" x14ac:dyDescent="0.2">
      <c r="A672" t="s">
        <v>2953</v>
      </c>
      <c r="B672">
        <v>2018</v>
      </c>
      <c r="C672">
        <v>5</v>
      </c>
      <c r="D672">
        <v>18</v>
      </c>
      <c r="F672" s="3" t="s">
        <v>2954</v>
      </c>
      <c r="G672" s="4" t="s">
        <v>2955</v>
      </c>
      <c r="H672" t="s">
        <v>2956</v>
      </c>
      <c r="I672" t="s">
        <v>89</v>
      </c>
      <c r="J672" t="s">
        <v>27</v>
      </c>
    </row>
    <row r="673" spans="1:10" ht="224" x14ac:dyDescent="0.2">
      <c r="A673" t="s">
        <v>2957</v>
      </c>
      <c r="B673">
        <v>2016</v>
      </c>
      <c r="C673">
        <v>7</v>
      </c>
      <c r="D673">
        <v>27</v>
      </c>
      <c r="E673" s="3" t="s">
        <v>746</v>
      </c>
      <c r="F673" s="3" t="s">
        <v>2958</v>
      </c>
      <c r="G673" s="4" t="s">
        <v>2959</v>
      </c>
      <c r="H673" t="s">
        <v>2960</v>
      </c>
      <c r="I673" t="s">
        <v>89</v>
      </c>
      <c r="J673" t="s">
        <v>27</v>
      </c>
    </row>
    <row r="674" spans="1:10" ht="160" x14ac:dyDescent="0.2">
      <c r="A674" t="s">
        <v>2961</v>
      </c>
      <c r="B674">
        <v>2016</v>
      </c>
      <c r="C674">
        <v>12</v>
      </c>
      <c r="D674">
        <v>9</v>
      </c>
      <c r="E674" s="3" t="s">
        <v>2962</v>
      </c>
      <c r="F674" s="3" t="s">
        <v>2963</v>
      </c>
      <c r="G674" s="4" t="s">
        <v>2964</v>
      </c>
      <c r="H674" t="s">
        <v>2965</v>
      </c>
      <c r="I674" t="s">
        <v>89</v>
      </c>
      <c r="J674" t="s">
        <v>27</v>
      </c>
    </row>
    <row r="675" spans="1:10" ht="128" x14ac:dyDescent="0.2">
      <c r="A675" t="s">
        <v>2966</v>
      </c>
      <c r="B675">
        <v>2018</v>
      </c>
      <c r="C675">
        <v>12</v>
      </c>
      <c r="D675">
        <v>12</v>
      </c>
      <c r="F675" s="3" t="s">
        <v>2967</v>
      </c>
      <c r="G675" s="4" t="s">
        <v>2968</v>
      </c>
      <c r="H675" t="s">
        <v>2969</v>
      </c>
      <c r="I675" t="s">
        <v>89</v>
      </c>
      <c r="J675" t="s">
        <v>27</v>
      </c>
    </row>
    <row r="676" spans="1:10" ht="192" x14ac:dyDescent="0.2">
      <c r="A676" t="s">
        <v>991</v>
      </c>
      <c r="B676">
        <v>2017</v>
      </c>
      <c r="C676">
        <v>9</v>
      </c>
      <c r="D676">
        <v>25</v>
      </c>
      <c r="F676" s="3" t="s">
        <v>2970</v>
      </c>
      <c r="G676" s="4" t="s">
        <v>2971</v>
      </c>
      <c r="H676" t="s">
        <v>2972</v>
      </c>
      <c r="I676" t="s">
        <v>353</v>
      </c>
      <c r="J676" t="s">
        <v>27</v>
      </c>
    </row>
    <row r="677" spans="1:10" ht="128" x14ac:dyDescent="0.2">
      <c r="A677" t="s">
        <v>2973</v>
      </c>
      <c r="B677">
        <v>2016</v>
      </c>
      <c r="C677">
        <v>3</v>
      </c>
      <c r="D677">
        <v>18</v>
      </c>
      <c r="F677" s="3" t="s">
        <v>2974</v>
      </c>
      <c r="G677" s="4" t="s">
        <v>2975</v>
      </c>
      <c r="H677" t="s">
        <v>2976</v>
      </c>
      <c r="I677" t="s">
        <v>348</v>
      </c>
      <c r="J677" t="s">
        <v>27</v>
      </c>
    </row>
    <row r="678" spans="1:10" ht="80" x14ac:dyDescent="0.2">
      <c r="A678" t="s">
        <v>2977</v>
      </c>
      <c r="B678">
        <v>2017</v>
      </c>
      <c r="C678">
        <v>3</v>
      </c>
      <c r="D678">
        <v>6</v>
      </c>
      <c r="F678" s="3" t="s">
        <v>2978</v>
      </c>
      <c r="G678" s="4" t="s">
        <v>2979</v>
      </c>
      <c r="H678" t="s">
        <v>2980</v>
      </c>
      <c r="I678" t="s">
        <v>353</v>
      </c>
      <c r="J678" t="s">
        <v>27</v>
      </c>
    </row>
    <row r="679" spans="1:10" ht="160" x14ac:dyDescent="0.2">
      <c r="A679" t="s">
        <v>2082</v>
      </c>
      <c r="B679">
        <v>2016</v>
      </c>
      <c r="C679">
        <v>12</v>
      </c>
      <c r="D679">
        <v>9</v>
      </c>
      <c r="E679" s="3" t="s">
        <v>2962</v>
      </c>
      <c r="F679" s="3" t="s">
        <v>2963</v>
      </c>
      <c r="G679" s="4" t="s">
        <v>2964</v>
      </c>
      <c r="H679" t="s">
        <v>2981</v>
      </c>
      <c r="I679" t="s">
        <v>89</v>
      </c>
      <c r="J679" t="s">
        <v>27</v>
      </c>
    </row>
    <row r="680" spans="1:10" ht="112" x14ac:dyDescent="0.2">
      <c r="A680" t="s">
        <v>2982</v>
      </c>
      <c r="B680">
        <v>2017</v>
      </c>
      <c r="C680">
        <v>2</v>
      </c>
      <c r="D680">
        <v>14</v>
      </c>
      <c r="F680" s="3" t="s">
        <v>2983</v>
      </c>
      <c r="G680" s="4" t="s">
        <v>2984</v>
      </c>
      <c r="H680" t="s">
        <v>2985</v>
      </c>
      <c r="I680" t="s">
        <v>353</v>
      </c>
      <c r="J680" t="s">
        <v>27</v>
      </c>
    </row>
    <row r="681" spans="1:10" ht="176" x14ac:dyDescent="0.2">
      <c r="A681" t="s">
        <v>2986</v>
      </c>
      <c r="B681">
        <v>2017</v>
      </c>
      <c r="C681">
        <v>9</v>
      </c>
      <c r="D681">
        <v>27</v>
      </c>
      <c r="F681" s="3" t="s">
        <v>2987</v>
      </c>
      <c r="G681" s="4" t="s">
        <v>2988</v>
      </c>
      <c r="H681" t="s">
        <v>2989</v>
      </c>
      <c r="I681" t="s">
        <v>353</v>
      </c>
      <c r="J681" t="s">
        <v>27</v>
      </c>
    </row>
    <row r="682" spans="1:10" ht="176" x14ac:dyDescent="0.2">
      <c r="A682" t="s">
        <v>2990</v>
      </c>
      <c r="B682">
        <v>2018</v>
      </c>
      <c r="C682">
        <v>4</v>
      </c>
      <c r="D682">
        <v>17</v>
      </c>
      <c r="F682" s="3" t="s">
        <v>2991</v>
      </c>
      <c r="G682" s="4" t="s">
        <v>2992</v>
      </c>
      <c r="H682" t="s">
        <v>2993</v>
      </c>
      <c r="I682" t="s">
        <v>353</v>
      </c>
      <c r="J682" t="s">
        <v>27</v>
      </c>
    </row>
    <row r="683" spans="1:10" ht="192" x14ac:dyDescent="0.2">
      <c r="A683" t="s">
        <v>2994</v>
      </c>
      <c r="B683">
        <v>2017</v>
      </c>
      <c r="C683">
        <v>5</v>
      </c>
      <c r="D683">
        <v>8</v>
      </c>
      <c r="F683" s="3" t="s">
        <v>2995</v>
      </c>
      <c r="G683" s="4" t="s">
        <v>2996</v>
      </c>
      <c r="H683" t="s">
        <v>2997</v>
      </c>
      <c r="I683" t="s">
        <v>353</v>
      </c>
      <c r="J683" t="s">
        <v>27</v>
      </c>
    </row>
    <row r="684" spans="1:10" ht="160" x14ac:dyDescent="0.2">
      <c r="A684" t="s">
        <v>1043</v>
      </c>
      <c r="B684">
        <v>2017</v>
      </c>
      <c r="C684">
        <v>11</v>
      </c>
      <c r="D684">
        <v>9</v>
      </c>
      <c r="F684" s="3" t="s">
        <v>2998</v>
      </c>
      <c r="G684" s="4" t="s">
        <v>2999</v>
      </c>
      <c r="H684" t="s">
        <v>3000</v>
      </c>
      <c r="I684" t="s">
        <v>353</v>
      </c>
      <c r="J684" t="s">
        <v>27</v>
      </c>
    </row>
    <row r="685" spans="1:10" ht="380" x14ac:dyDescent="0.2">
      <c r="A685" t="s">
        <v>2261</v>
      </c>
      <c r="B685">
        <v>2019</v>
      </c>
      <c r="C685">
        <v>3</v>
      </c>
      <c r="D685">
        <v>21</v>
      </c>
      <c r="E685" s="3" t="s">
        <v>242</v>
      </c>
      <c r="F685" s="3" t="s">
        <v>3001</v>
      </c>
      <c r="G685" s="4" t="s">
        <v>3002</v>
      </c>
      <c r="H685" t="s">
        <v>3003</v>
      </c>
      <c r="I685" t="s">
        <v>89</v>
      </c>
      <c r="J685" t="s">
        <v>27</v>
      </c>
    </row>
    <row r="686" spans="1:10" ht="208" x14ac:dyDescent="0.2">
      <c r="A686" t="s">
        <v>3004</v>
      </c>
      <c r="B686">
        <v>2019</v>
      </c>
      <c r="C686">
        <v>3</v>
      </c>
      <c r="D686">
        <v>22</v>
      </c>
      <c r="E686" s="3" t="s">
        <v>3005</v>
      </c>
      <c r="F686" s="3" t="s">
        <v>3006</v>
      </c>
      <c r="G686" s="4" t="s">
        <v>3007</v>
      </c>
      <c r="H686" t="s">
        <v>3008</v>
      </c>
      <c r="I686" t="s">
        <v>120</v>
      </c>
      <c r="J686" t="s">
        <v>27</v>
      </c>
    </row>
    <row r="687" spans="1:10" ht="304" x14ac:dyDescent="0.2">
      <c r="A687" t="s">
        <v>3009</v>
      </c>
      <c r="B687">
        <v>2018</v>
      </c>
      <c r="C687">
        <v>2</v>
      </c>
      <c r="D687">
        <v>15</v>
      </c>
      <c r="E687" s="3" t="s">
        <v>3010</v>
      </c>
      <c r="F687" s="3" t="s">
        <v>3011</v>
      </c>
      <c r="G687" s="4" t="s">
        <v>3012</v>
      </c>
      <c r="H687" t="s">
        <v>3013</v>
      </c>
      <c r="I687" t="s">
        <v>89</v>
      </c>
      <c r="J687" t="s">
        <v>27</v>
      </c>
    </row>
    <row r="688" spans="1:10" ht="192" x14ac:dyDescent="0.2">
      <c r="A688" t="s">
        <v>3014</v>
      </c>
      <c r="B688">
        <v>2017</v>
      </c>
      <c r="C688">
        <v>11</v>
      </c>
      <c r="D688">
        <v>3</v>
      </c>
      <c r="F688" s="3" t="s">
        <v>3015</v>
      </c>
      <c r="G688" s="4" t="s">
        <v>3016</v>
      </c>
      <c r="H688" t="s">
        <v>3017</v>
      </c>
      <c r="I688" t="s">
        <v>353</v>
      </c>
      <c r="J688" t="s">
        <v>27</v>
      </c>
    </row>
    <row r="689" spans="1:10" ht="395" x14ac:dyDescent="0.2">
      <c r="A689" t="s">
        <v>2695</v>
      </c>
      <c r="B689">
        <v>2018</v>
      </c>
      <c r="C689">
        <v>2</v>
      </c>
      <c r="D689">
        <v>23</v>
      </c>
      <c r="E689" s="3" t="s">
        <v>3018</v>
      </c>
      <c r="F689" s="3" t="s">
        <v>3019</v>
      </c>
      <c r="G689" s="4" t="s">
        <v>3020</v>
      </c>
      <c r="H689" t="s">
        <v>3021</v>
      </c>
      <c r="I689" t="s">
        <v>89</v>
      </c>
      <c r="J689" t="s">
        <v>27</v>
      </c>
    </row>
    <row r="690" spans="1:10" ht="128" x14ac:dyDescent="0.2">
      <c r="A690" t="s">
        <v>3022</v>
      </c>
      <c r="B690">
        <v>2017</v>
      </c>
      <c r="C690">
        <v>3</v>
      </c>
      <c r="D690">
        <v>6</v>
      </c>
      <c r="F690" s="3" t="s">
        <v>3023</v>
      </c>
      <c r="G690" s="4" t="s">
        <v>3024</v>
      </c>
      <c r="H690" t="s">
        <v>3025</v>
      </c>
      <c r="I690" t="s">
        <v>353</v>
      </c>
      <c r="J690" t="s">
        <v>27</v>
      </c>
    </row>
    <row r="691" spans="1:10" ht="288" x14ac:dyDescent="0.2">
      <c r="A691" t="s">
        <v>3026</v>
      </c>
      <c r="B691">
        <v>2016</v>
      </c>
      <c r="C691">
        <v>4</v>
      </c>
      <c r="D691">
        <v>28</v>
      </c>
      <c r="E691" s="3" t="s">
        <v>2512</v>
      </c>
      <c r="F691" s="3" t="s">
        <v>3027</v>
      </c>
      <c r="G691" s="4" t="s">
        <v>3028</v>
      </c>
      <c r="H691" t="s">
        <v>3029</v>
      </c>
      <c r="I691" t="s">
        <v>89</v>
      </c>
      <c r="J691" t="s">
        <v>27</v>
      </c>
    </row>
    <row r="692" spans="1:10" ht="128" x14ac:dyDescent="0.2">
      <c r="A692" t="s">
        <v>2559</v>
      </c>
      <c r="B692">
        <v>2017</v>
      </c>
      <c r="C692">
        <v>2</v>
      </c>
      <c r="D692">
        <v>10</v>
      </c>
      <c r="F692" s="3" t="s">
        <v>3030</v>
      </c>
      <c r="G692" s="4" t="s">
        <v>3031</v>
      </c>
      <c r="H692" t="s">
        <v>3032</v>
      </c>
      <c r="I692" t="s">
        <v>353</v>
      </c>
      <c r="J692" t="s">
        <v>27</v>
      </c>
    </row>
    <row r="693" spans="1:10" ht="112" x14ac:dyDescent="0.2">
      <c r="A693" t="s">
        <v>2633</v>
      </c>
      <c r="B693">
        <v>2016</v>
      </c>
      <c r="C693">
        <v>11</v>
      </c>
      <c r="D693">
        <v>23</v>
      </c>
      <c r="F693" s="3" t="s">
        <v>3033</v>
      </c>
      <c r="G693" s="4" t="s">
        <v>3034</v>
      </c>
      <c r="H693" t="s">
        <v>3035</v>
      </c>
      <c r="I693" t="s">
        <v>353</v>
      </c>
      <c r="J693" t="s">
        <v>27</v>
      </c>
    </row>
    <row r="694" spans="1:10" ht="96" x14ac:dyDescent="0.2">
      <c r="A694" t="s">
        <v>3036</v>
      </c>
      <c r="B694">
        <v>2016</v>
      </c>
      <c r="C694">
        <v>8</v>
      </c>
      <c r="D694">
        <v>16</v>
      </c>
      <c r="F694" s="3" t="s">
        <v>3037</v>
      </c>
      <c r="G694" s="4" t="s">
        <v>3038</v>
      </c>
      <c r="H694" t="s">
        <v>3039</v>
      </c>
      <c r="I694" t="s">
        <v>353</v>
      </c>
      <c r="J694" t="s">
        <v>27</v>
      </c>
    </row>
    <row r="695" spans="1:10" ht="96" x14ac:dyDescent="0.2">
      <c r="A695" t="s">
        <v>3040</v>
      </c>
      <c r="B695">
        <v>2016</v>
      </c>
      <c r="C695">
        <v>7</v>
      </c>
      <c r="D695">
        <v>26</v>
      </c>
      <c r="F695" s="3" t="s">
        <v>3041</v>
      </c>
      <c r="G695" s="4" t="s">
        <v>3042</v>
      </c>
      <c r="H695" t="s">
        <v>3043</v>
      </c>
      <c r="I695" t="s">
        <v>353</v>
      </c>
      <c r="J695" t="s">
        <v>27</v>
      </c>
    </row>
    <row r="696" spans="1:10" ht="240" x14ac:dyDescent="0.2">
      <c r="A696" t="s">
        <v>3044</v>
      </c>
      <c r="B696">
        <v>2016</v>
      </c>
      <c r="C696">
        <v>9</v>
      </c>
      <c r="D696">
        <v>14</v>
      </c>
      <c r="F696" s="3" t="s">
        <v>1757</v>
      </c>
      <c r="G696" s="4" t="s">
        <v>1758</v>
      </c>
      <c r="H696" t="s">
        <v>3045</v>
      </c>
      <c r="I696" t="s">
        <v>1760</v>
      </c>
      <c r="J696" t="s">
        <v>27</v>
      </c>
    </row>
    <row r="697" spans="1:10" ht="144" x14ac:dyDescent="0.2">
      <c r="A697" t="s">
        <v>3046</v>
      </c>
      <c r="B697">
        <v>2018</v>
      </c>
      <c r="C697">
        <v>1</v>
      </c>
      <c r="D697">
        <v>31</v>
      </c>
      <c r="F697" s="3" t="s">
        <v>3047</v>
      </c>
      <c r="G697" s="4" t="s">
        <v>3048</v>
      </c>
      <c r="H697" t="s">
        <v>3049</v>
      </c>
      <c r="I697" t="s">
        <v>293</v>
      </c>
      <c r="J697" t="s">
        <v>27</v>
      </c>
    </row>
    <row r="698" spans="1:10" ht="350" x14ac:dyDescent="0.2">
      <c r="A698" t="s">
        <v>2565</v>
      </c>
      <c r="B698">
        <v>2019</v>
      </c>
      <c r="C698">
        <v>4</v>
      </c>
      <c r="D698">
        <v>15</v>
      </c>
      <c r="E698" s="3" t="s">
        <v>385</v>
      </c>
      <c r="F698" s="3" t="s">
        <v>3050</v>
      </c>
      <c r="G698" s="4" t="s">
        <v>3051</v>
      </c>
      <c r="H698" t="s">
        <v>3052</v>
      </c>
      <c r="I698" t="s">
        <v>89</v>
      </c>
      <c r="J698" t="s">
        <v>27</v>
      </c>
    </row>
    <row r="699" spans="1:10" ht="96" x14ac:dyDescent="0.2">
      <c r="A699" t="s">
        <v>2930</v>
      </c>
      <c r="B699">
        <v>2017</v>
      </c>
      <c r="C699">
        <v>8</v>
      </c>
      <c r="D699">
        <v>7</v>
      </c>
      <c r="F699" s="3" t="s">
        <v>3053</v>
      </c>
      <c r="G699" s="4" t="s">
        <v>3054</v>
      </c>
      <c r="H699" t="s">
        <v>3055</v>
      </c>
      <c r="I699" t="s">
        <v>353</v>
      </c>
      <c r="J699" t="s">
        <v>27</v>
      </c>
    </row>
    <row r="700" spans="1:10" ht="144" x14ac:dyDescent="0.2">
      <c r="A700" t="s">
        <v>3056</v>
      </c>
      <c r="B700">
        <v>2016</v>
      </c>
      <c r="C700">
        <v>11</v>
      </c>
      <c r="D700">
        <v>29</v>
      </c>
      <c r="F700" s="3" t="s">
        <v>3057</v>
      </c>
      <c r="G700" s="4" t="s">
        <v>3058</v>
      </c>
      <c r="H700" t="s">
        <v>3059</v>
      </c>
      <c r="I700" t="s">
        <v>724</v>
      </c>
      <c r="J700" t="s">
        <v>27</v>
      </c>
    </row>
    <row r="701" spans="1:10" ht="144" x14ac:dyDescent="0.2">
      <c r="A701" t="s">
        <v>2380</v>
      </c>
      <c r="B701">
        <v>2018</v>
      </c>
      <c r="C701">
        <v>7</v>
      </c>
      <c r="D701">
        <v>25</v>
      </c>
      <c r="E701" s="3" t="s">
        <v>746</v>
      </c>
      <c r="F701" s="3" t="s">
        <v>3060</v>
      </c>
      <c r="G701" s="4" t="s">
        <v>3061</v>
      </c>
      <c r="H701" t="s">
        <v>3062</v>
      </c>
      <c r="I701" t="s">
        <v>358</v>
      </c>
      <c r="J701" t="s">
        <v>27</v>
      </c>
    </row>
    <row r="702" spans="1:10" ht="96" x14ac:dyDescent="0.2">
      <c r="A702" t="s">
        <v>3063</v>
      </c>
      <c r="B702">
        <v>2017</v>
      </c>
      <c r="C702">
        <v>12</v>
      </c>
      <c r="D702">
        <v>26</v>
      </c>
      <c r="F702" s="3" t="s">
        <v>3064</v>
      </c>
      <c r="G702" s="4" t="s">
        <v>3065</v>
      </c>
      <c r="H702" t="s">
        <v>3066</v>
      </c>
      <c r="I702" t="s">
        <v>724</v>
      </c>
      <c r="J702" t="s">
        <v>27</v>
      </c>
    </row>
    <row r="703" spans="1:10" ht="240" x14ac:dyDescent="0.2">
      <c r="A703" t="s">
        <v>3067</v>
      </c>
      <c r="B703">
        <v>2017</v>
      </c>
      <c r="C703">
        <v>6</v>
      </c>
      <c r="D703">
        <v>26</v>
      </c>
      <c r="E703" s="3" t="s">
        <v>2078</v>
      </c>
      <c r="F703" s="3" t="s">
        <v>3068</v>
      </c>
      <c r="G703" s="4" t="s">
        <v>3069</v>
      </c>
      <c r="H703" t="s">
        <v>3070</v>
      </c>
      <c r="I703" t="s">
        <v>89</v>
      </c>
      <c r="J703" t="s">
        <v>27</v>
      </c>
    </row>
    <row r="704" spans="1:10" ht="160" x14ac:dyDescent="0.2">
      <c r="A704" t="s">
        <v>3071</v>
      </c>
      <c r="B704">
        <v>2017</v>
      </c>
      <c r="C704">
        <v>3</v>
      </c>
      <c r="D704">
        <v>13</v>
      </c>
      <c r="F704" s="3" t="s">
        <v>3072</v>
      </c>
      <c r="G704" s="4" t="s">
        <v>3073</v>
      </c>
      <c r="H704" t="s">
        <v>3074</v>
      </c>
      <c r="I704" t="s">
        <v>353</v>
      </c>
      <c r="J704" t="s">
        <v>27</v>
      </c>
    </row>
    <row r="705" spans="1:10" ht="176" x14ac:dyDescent="0.2">
      <c r="A705" t="s">
        <v>3075</v>
      </c>
      <c r="B705">
        <v>2018</v>
      </c>
      <c r="C705">
        <v>4</v>
      </c>
      <c r="D705">
        <v>16</v>
      </c>
      <c r="F705" s="3" t="s">
        <v>3076</v>
      </c>
      <c r="G705" s="4" t="s">
        <v>3077</v>
      </c>
      <c r="H705" t="s">
        <v>3078</v>
      </c>
      <c r="I705" t="s">
        <v>353</v>
      </c>
      <c r="J705" t="s">
        <v>27</v>
      </c>
    </row>
    <row r="706" spans="1:10" ht="176" x14ac:dyDescent="0.2">
      <c r="A706" t="s">
        <v>3079</v>
      </c>
      <c r="B706">
        <v>2016</v>
      </c>
      <c r="C706">
        <v>4</v>
      </c>
      <c r="D706">
        <v>6</v>
      </c>
      <c r="F706" s="3" t="s">
        <v>3080</v>
      </c>
      <c r="G706" s="4" t="s">
        <v>3081</v>
      </c>
      <c r="H706" t="s">
        <v>3082</v>
      </c>
      <c r="I706" t="s">
        <v>353</v>
      </c>
      <c r="J706" t="s">
        <v>27</v>
      </c>
    </row>
    <row r="707" spans="1:10" ht="128" x14ac:dyDescent="0.2">
      <c r="A707" t="s">
        <v>3083</v>
      </c>
      <c r="B707">
        <v>2016</v>
      </c>
      <c r="C707">
        <v>8</v>
      </c>
      <c r="D707">
        <v>9</v>
      </c>
      <c r="F707" s="3" t="s">
        <v>822</v>
      </c>
      <c r="G707" s="4" t="s">
        <v>823</v>
      </c>
      <c r="H707" t="s">
        <v>3084</v>
      </c>
      <c r="I707" t="s">
        <v>120</v>
      </c>
      <c r="J707" t="s">
        <v>27</v>
      </c>
    </row>
    <row r="708" spans="1:10" ht="240" x14ac:dyDescent="0.2">
      <c r="A708" t="s">
        <v>3085</v>
      </c>
      <c r="B708">
        <v>2016</v>
      </c>
      <c r="C708">
        <v>8</v>
      </c>
      <c r="D708">
        <v>26</v>
      </c>
      <c r="E708" s="3" t="s">
        <v>213</v>
      </c>
      <c r="F708" s="3" t="s">
        <v>3086</v>
      </c>
      <c r="G708" s="4" t="s">
        <v>3087</v>
      </c>
      <c r="H708" t="s">
        <v>3088</v>
      </c>
      <c r="I708" t="s">
        <v>2699</v>
      </c>
      <c r="J708" t="s">
        <v>27</v>
      </c>
    </row>
    <row r="709" spans="1:10" ht="409.6" x14ac:dyDescent="0.2">
      <c r="A709" t="s">
        <v>3089</v>
      </c>
      <c r="B709">
        <v>2017</v>
      </c>
      <c r="C709">
        <v>6</v>
      </c>
      <c r="D709">
        <v>29</v>
      </c>
      <c r="E709" s="3" t="s">
        <v>398</v>
      </c>
      <c r="F709" s="3" t="s">
        <v>3090</v>
      </c>
      <c r="G709" s="4" t="s">
        <v>3091</v>
      </c>
      <c r="H709" t="s">
        <v>3092</v>
      </c>
      <c r="I709" t="s">
        <v>157</v>
      </c>
      <c r="J709" t="s">
        <v>27</v>
      </c>
    </row>
    <row r="710" spans="1:10" ht="160" x14ac:dyDescent="0.2">
      <c r="A710" t="s">
        <v>3093</v>
      </c>
      <c r="B710">
        <v>2017</v>
      </c>
      <c r="C710">
        <v>9</v>
      </c>
      <c r="D710">
        <v>19</v>
      </c>
      <c r="F710" s="3" t="s">
        <v>3094</v>
      </c>
      <c r="G710" s="4" t="s">
        <v>3095</v>
      </c>
      <c r="H710" t="s">
        <v>3096</v>
      </c>
      <c r="I710" t="s">
        <v>724</v>
      </c>
      <c r="J710" t="s">
        <v>27</v>
      </c>
    </row>
    <row r="711" spans="1:10" ht="380" x14ac:dyDescent="0.2">
      <c r="A711" t="s">
        <v>2235</v>
      </c>
      <c r="B711">
        <v>2017</v>
      </c>
      <c r="C711">
        <v>11</v>
      </c>
      <c r="D711">
        <v>13</v>
      </c>
      <c r="E711" s="3" t="s">
        <v>3097</v>
      </c>
      <c r="F711" s="3" t="s">
        <v>3098</v>
      </c>
      <c r="G711" s="4" t="s">
        <v>3099</v>
      </c>
      <c r="H711" t="s">
        <v>3100</v>
      </c>
      <c r="I711" t="s">
        <v>89</v>
      </c>
      <c r="J711" t="s">
        <v>27</v>
      </c>
    </row>
    <row r="712" spans="1:10" ht="176" x14ac:dyDescent="0.2">
      <c r="A712" t="s">
        <v>3101</v>
      </c>
      <c r="B712">
        <v>2018</v>
      </c>
      <c r="C712">
        <v>3</v>
      </c>
      <c r="D712">
        <v>26</v>
      </c>
      <c r="F712" s="3" t="s">
        <v>3102</v>
      </c>
      <c r="G712" s="4" t="s">
        <v>3103</v>
      </c>
      <c r="H712" t="s">
        <v>3104</v>
      </c>
      <c r="I712" t="s">
        <v>353</v>
      </c>
      <c r="J712" t="s">
        <v>27</v>
      </c>
    </row>
    <row r="713" spans="1:10" ht="128" x14ac:dyDescent="0.2">
      <c r="A713" t="s">
        <v>3105</v>
      </c>
      <c r="B713">
        <v>2018</v>
      </c>
      <c r="C713">
        <v>5</v>
      </c>
      <c r="D713">
        <v>28</v>
      </c>
      <c r="F713" s="3" t="s">
        <v>3106</v>
      </c>
      <c r="G713" s="4" t="s">
        <v>3107</v>
      </c>
      <c r="H713" t="s">
        <v>3108</v>
      </c>
      <c r="I713" t="s">
        <v>2252</v>
      </c>
      <c r="J713" t="s">
        <v>27</v>
      </c>
    </row>
    <row r="714" spans="1:10" ht="240" x14ac:dyDescent="0.2">
      <c r="A714" t="s">
        <v>2288</v>
      </c>
      <c r="B714">
        <v>2017</v>
      </c>
      <c r="C714">
        <v>8</v>
      </c>
      <c r="D714">
        <v>17</v>
      </c>
      <c r="E714" s="3" t="s">
        <v>3109</v>
      </c>
      <c r="F714" s="3" t="s">
        <v>3110</v>
      </c>
      <c r="G714" s="4" t="s">
        <v>3111</v>
      </c>
      <c r="H714" t="s">
        <v>3112</v>
      </c>
      <c r="I714" t="s">
        <v>89</v>
      </c>
      <c r="J714" t="s">
        <v>27</v>
      </c>
    </row>
    <row r="715" spans="1:10" ht="128" x14ac:dyDescent="0.2">
      <c r="A715" t="s">
        <v>2966</v>
      </c>
      <c r="B715">
        <v>2018</v>
      </c>
      <c r="C715">
        <v>12</v>
      </c>
      <c r="D715">
        <v>12</v>
      </c>
      <c r="F715" s="3" t="s">
        <v>2967</v>
      </c>
      <c r="G715" s="4" t="s">
        <v>2968</v>
      </c>
      <c r="H715" t="s">
        <v>3113</v>
      </c>
      <c r="I715" t="s">
        <v>89</v>
      </c>
      <c r="J715" t="s">
        <v>27</v>
      </c>
    </row>
    <row r="716" spans="1:10" ht="112" x14ac:dyDescent="0.2">
      <c r="A716" t="s">
        <v>3114</v>
      </c>
      <c r="B716">
        <v>2016</v>
      </c>
      <c r="C716">
        <v>11</v>
      </c>
      <c r="D716">
        <v>15</v>
      </c>
      <c r="F716" s="3" t="s">
        <v>3115</v>
      </c>
      <c r="G716" s="4" t="s">
        <v>3116</v>
      </c>
      <c r="H716" t="s">
        <v>3117</v>
      </c>
      <c r="I716" t="s">
        <v>353</v>
      </c>
      <c r="J716" t="s">
        <v>27</v>
      </c>
    </row>
    <row r="717" spans="1:10" ht="272" x14ac:dyDescent="0.2">
      <c r="A717" t="s">
        <v>2910</v>
      </c>
      <c r="B717">
        <v>2016</v>
      </c>
      <c r="C717">
        <v>12</v>
      </c>
      <c r="D717">
        <v>8</v>
      </c>
      <c r="F717" s="3" t="s">
        <v>800</v>
      </c>
      <c r="G717" s="4" t="s">
        <v>801</v>
      </c>
      <c r="H717" t="s">
        <v>3118</v>
      </c>
      <c r="I717" t="s">
        <v>89</v>
      </c>
      <c r="J717" t="s">
        <v>27</v>
      </c>
    </row>
    <row r="718" spans="1:10" ht="144" x14ac:dyDescent="0.2">
      <c r="A718" t="s">
        <v>3119</v>
      </c>
      <c r="B718">
        <v>2017</v>
      </c>
      <c r="C718">
        <v>10</v>
      </c>
      <c r="D718">
        <v>17</v>
      </c>
      <c r="F718" s="3" t="s">
        <v>3120</v>
      </c>
      <c r="G718" s="4" t="s">
        <v>3121</v>
      </c>
      <c r="H718" t="s">
        <v>3122</v>
      </c>
      <c r="I718" t="s">
        <v>724</v>
      </c>
      <c r="J718" t="s">
        <v>27</v>
      </c>
    </row>
    <row r="719" spans="1:10" ht="112" x14ac:dyDescent="0.2">
      <c r="A719" t="s">
        <v>3123</v>
      </c>
      <c r="B719">
        <v>2016</v>
      </c>
      <c r="C719">
        <v>9</v>
      </c>
      <c r="D719">
        <v>19</v>
      </c>
      <c r="F719" s="3" t="s">
        <v>3124</v>
      </c>
      <c r="G719" s="4" t="s">
        <v>3125</v>
      </c>
      <c r="H719" t="s">
        <v>3126</v>
      </c>
      <c r="I719" t="s">
        <v>667</v>
      </c>
      <c r="J719" t="s">
        <v>27</v>
      </c>
    </row>
    <row r="720" spans="1:10" ht="224" x14ac:dyDescent="0.2">
      <c r="A720" t="s">
        <v>2785</v>
      </c>
      <c r="B720">
        <v>2017</v>
      </c>
      <c r="C720">
        <v>7</v>
      </c>
      <c r="D720">
        <v>20</v>
      </c>
      <c r="E720" s="3" t="s">
        <v>1773</v>
      </c>
      <c r="F720" s="3" t="s">
        <v>3127</v>
      </c>
      <c r="G720" s="4" t="s">
        <v>3128</v>
      </c>
      <c r="H720" t="s">
        <v>3129</v>
      </c>
      <c r="I720" t="s">
        <v>89</v>
      </c>
      <c r="J720" t="s">
        <v>27</v>
      </c>
    </row>
    <row r="721" spans="1:10" ht="144" x14ac:dyDescent="0.2">
      <c r="A721" t="s">
        <v>3130</v>
      </c>
      <c r="B721">
        <v>2018</v>
      </c>
      <c r="C721">
        <v>3</v>
      </c>
      <c r="D721">
        <v>1</v>
      </c>
      <c r="F721" s="3" t="s">
        <v>3131</v>
      </c>
      <c r="G721" s="4" t="s">
        <v>3132</v>
      </c>
      <c r="H721" t="s">
        <v>3133</v>
      </c>
      <c r="I721" t="s">
        <v>353</v>
      </c>
      <c r="J721" t="s">
        <v>27</v>
      </c>
    </row>
    <row r="722" spans="1:10" ht="144" x14ac:dyDescent="0.2">
      <c r="A722" t="s">
        <v>3134</v>
      </c>
      <c r="B722">
        <v>2016</v>
      </c>
      <c r="C722">
        <v>12</v>
      </c>
      <c r="D722">
        <v>5</v>
      </c>
      <c r="F722" s="3" t="s">
        <v>3135</v>
      </c>
      <c r="G722" s="4" t="s">
        <v>3136</v>
      </c>
      <c r="H722" t="s">
        <v>3137</v>
      </c>
      <c r="I722" t="s">
        <v>353</v>
      </c>
      <c r="J722" t="s">
        <v>27</v>
      </c>
    </row>
    <row r="723" spans="1:10" ht="192" x14ac:dyDescent="0.2">
      <c r="A723" t="s">
        <v>2914</v>
      </c>
      <c r="B723">
        <v>2016</v>
      </c>
      <c r="C723">
        <v>11</v>
      </c>
      <c r="D723">
        <v>10</v>
      </c>
      <c r="F723" s="3" t="s">
        <v>3138</v>
      </c>
      <c r="G723" s="4" t="s">
        <v>3139</v>
      </c>
      <c r="H723" t="s">
        <v>3140</v>
      </c>
      <c r="I723" t="s">
        <v>353</v>
      </c>
      <c r="J723" t="s">
        <v>27</v>
      </c>
    </row>
    <row r="724" spans="1:10" ht="409.6" x14ac:dyDescent="0.2">
      <c r="A724" t="s">
        <v>3141</v>
      </c>
      <c r="B724">
        <v>2016</v>
      </c>
      <c r="C724">
        <v>3</v>
      </c>
      <c r="D724">
        <v>28</v>
      </c>
      <c r="E724" s="3" t="s">
        <v>3142</v>
      </c>
      <c r="F724" s="3" t="s">
        <v>3143</v>
      </c>
      <c r="G724" s="4" t="s">
        <v>3144</v>
      </c>
      <c r="H724" t="s">
        <v>3145</v>
      </c>
      <c r="I724" t="s">
        <v>3146</v>
      </c>
      <c r="J724" t="s">
        <v>3147</v>
      </c>
    </row>
    <row r="725" spans="1:10" ht="409.6" x14ac:dyDescent="0.2">
      <c r="A725" t="s">
        <v>3148</v>
      </c>
      <c r="B725">
        <v>2016</v>
      </c>
      <c r="C725">
        <v>5</v>
      </c>
      <c r="D725">
        <v>2</v>
      </c>
      <c r="E725" s="3" t="s">
        <v>3142</v>
      </c>
      <c r="F725" s="3" t="s">
        <v>3149</v>
      </c>
      <c r="G725" s="4" t="s">
        <v>3150</v>
      </c>
      <c r="H725" t="s">
        <v>3151</v>
      </c>
      <c r="I725" t="s">
        <v>3146</v>
      </c>
      <c r="J725" t="s">
        <v>3147</v>
      </c>
    </row>
    <row r="726" spans="1:10" ht="64" x14ac:dyDescent="0.2">
      <c r="A726" t="s">
        <v>3152</v>
      </c>
      <c r="B726">
        <v>2016</v>
      </c>
      <c r="C726">
        <v>3</v>
      </c>
      <c r="D726">
        <v>16</v>
      </c>
      <c r="F726" s="3" t="s">
        <v>3153</v>
      </c>
      <c r="G726" s="4" t="s">
        <v>3154</v>
      </c>
      <c r="H726" t="s">
        <v>3155</v>
      </c>
      <c r="I726" t="s">
        <v>353</v>
      </c>
      <c r="J726" t="s">
        <v>27</v>
      </c>
    </row>
    <row r="727" spans="1:10" ht="96" x14ac:dyDescent="0.2">
      <c r="A727" t="s">
        <v>2332</v>
      </c>
      <c r="B727">
        <v>2018</v>
      </c>
      <c r="C727">
        <v>3</v>
      </c>
      <c r="D727">
        <v>15</v>
      </c>
      <c r="F727" s="3" t="s">
        <v>3156</v>
      </c>
      <c r="G727" s="4" t="s">
        <v>3157</v>
      </c>
      <c r="H727" t="s">
        <v>3158</v>
      </c>
      <c r="I727" t="s">
        <v>353</v>
      </c>
      <c r="J727" t="s">
        <v>27</v>
      </c>
    </row>
    <row r="728" spans="1:10" ht="128" x14ac:dyDescent="0.2">
      <c r="A728" t="s">
        <v>2910</v>
      </c>
      <c r="B728">
        <v>2016</v>
      </c>
      <c r="C728">
        <v>12</v>
      </c>
      <c r="D728">
        <v>8</v>
      </c>
      <c r="F728" s="3" t="s">
        <v>3159</v>
      </c>
      <c r="G728" s="4" t="s">
        <v>3160</v>
      </c>
      <c r="H728" t="s">
        <v>3161</v>
      </c>
      <c r="I728" t="s">
        <v>353</v>
      </c>
      <c r="J728" t="s">
        <v>27</v>
      </c>
    </row>
    <row r="729" spans="1:10" ht="256" x14ac:dyDescent="0.2">
      <c r="A729" t="s">
        <v>3162</v>
      </c>
      <c r="B729">
        <v>2018</v>
      </c>
      <c r="C729">
        <v>5</v>
      </c>
      <c r="D729">
        <v>20</v>
      </c>
      <c r="F729" s="3" t="s">
        <v>3163</v>
      </c>
      <c r="G729" s="4" t="s">
        <v>3164</v>
      </c>
      <c r="H729" t="s">
        <v>3165</v>
      </c>
      <c r="I729" t="s">
        <v>956</v>
      </c>
      <c r="J729" t="s">
        <v>27</v>
      </c>
    </row>
    <row r="730" spans="1:10" ht="176" x14ac:dyDescent="0.2">
      <c r="A730" t="s">
        <v>3166</v>
      </c>
      <c r="B730">
        <v>2017</v>
      </c>
      <c r="C730">
        <v>2</v>
      </c>
      <c r="D730">
        <v>16</v>
      </c>
      <c r="F730" s="3" t="s">
        <v>3167</v>
      </c>
      <c r="G730" s="4" t="s">
        <v>3168</v>
      </c>
      <c r="H730" t="s">
        <v>3169</v>
      </c>
      <c r="I730" t="s">
        <v>353</v>
      </c>
      <c r="J730" t="s">
        <v>27</v>
      </c>
    </row>
    <row r="731" spans="1:10" ht="365" x14ac:dyDescent="0.2">
      <c r="A731" t="s">
        <v>3170</v>
      </c>
      <c r="B731">
        <v>2017</v>
      </c>
      <c r="C731">
        <v>12</v>
      </c>
      <c r="D731">
        <v>14</v>
      </c>
      <c r="E731" s="3" t="s">
        <v>242</v>
      </c>
      <c r="F731" s="3" t="s">
        <v>3171</v>
      </c>
      <c r="G731" s="4" t="s">
        <v>3172</v>
      </c>
      <c r="H731" t="s">
        <v>3173</v>
      </c>
      <c r="I731" t="s">
        <v>89</v>
      </c>
      <c r="J731" t="s">
        <v>27</v>
      </c>
    </row>
    <row r="732" spans="1:10" ht="409.6" x14ac:dyDescent="0.2">
      <c r="A732" t="s">
        <v>3174</v>
      </c>
      <c r="B732">
        <v>2018</v>
      </c>
      <c r="C732">
        <v>10</v>
      </c>
      <c r="D732">
        <v>8</v>
      </c>
      <c r="E732" s="3" t="s">
        <v>3175</v>
      </c>
      <c r="F732" s="3" t="s">
        <v>3176</v>
      </c>
      <c r="G732" s="4" t="s">
        <v>3177</v>
      </c>
      <c r="H732" t="s">
        <v>3178</v>
      </c>
      <c r="I732" t="s">
        <v>3146</v>
      </c>
      <c r="J732" t="s">
        <v>3147</v>
      </c>
    </row>
    <row r="733" spans="1:10" ht="350" x14ac:dyDescent="0.2">
      <c r="A733" t="s">
        <v>3179</v>
      </c>
      <c r="B733">
        <v>2019</v>
      </c>
      <c r="C733">
        <v>5</v>
      </c>
      <c r="D733">
        <v>27</v>
      </c>
      <c r="F733" s="3" t="s">
        <v>3180</v>
      </c>
      <c r="G733" s="4" t="s">
        <v>3181</v>
      </c>
      <c r="H733" t="s">
        <v>3182</v>
      </c>
      <c r="I733" t="s">
        <v>78</v>
      </c>
      <c r="J733" t="s">
        <v>27</v>
      </c>
    </row>
    <row r="734" spans="1:10" ht="96" x14ac:dyDescent="0.2">
      <c r="A734" t="s">
        <v>2217</v>
      </c>
      <c r="B734">
        <v>2017</v>
      </c>
      <c r="C734">
        <v>9</v>
      </c>
      <c r="D734">
        <v>5</v>
      </c>
      <c r="F734" s="3" t="s">
        <v>3183</v>
      </c>
      <c r="G734" s="4" t="s">
        <v>3184</v>
      </c>
      <c r="H734" t="s">
        <v>3185</v>
      </c>
      <c r="I734" t="s">
        <v>353</v>
      </c>
      <c r="J734" t="s">
        <v>27</v>
      </c>
    </row>
    <row r="735" spans="1:10" ht="409.6" x14ac:dyDescent="0.2">
      <c r="A735" t="s">
        <v>2183</v>
      </c>
      <c r="B735">
        <v>2019</v>
      </c>
      <c r="C735">
        <v>3</v>
      </c>
      <c r="D735">
        <v>4</v>
      </c>
      <c r="E735" s="3" t="s">
        <v>3186</v>
      </c>
      <c r="F735" s="3" t="s">
        <v>3187</v>
      </c>
      <c r="G735" s="4" t="s">
        <v>3188</v>
      </c>
      <c r="H735" t="s">
        <v>3189</v>
      </c>
      <c r="I735" t="s">
        <v>3146</v>
      </c>
      <c r="J735" t="s">
        <v>3147</v>
      </c>
    </row>
    <row r="736" spans="1:10" ht="409.6" x14ac:dyDescent="0.2">
      <c r="A736" t="s">
        <v>3190</v>
      </c>
      <c r="B736">
        <v>2019</v>
      </c>
      <c r="C736">
        <v>3</v>
      </c>
      <c r="D736">
        <v>11</v>
      </c>
      <c r="E736" s="3" t="s">
        <v>3191</v>
      </c>
      <c r="F736" s="3" t="s">
        <v>3192</v>
      </c>
      <c r="G736" s="4" t="s">
        <v>3193</v>
      </c>
      <c r="H736" t="s">
        <v>3194</v>
      </c>
      <c r="I736" t="s">
        <v>3146</v>
      </c>
      <c r="J736" t="s">
        <v>3147</v>
      </c>
    </row>
    <row r="737" spans="1:10" ht="128" x14ac:dyDescent="0.2">
      <c r="A737" t="s">
        <v>3195</v>
      </c>
      <c r="B737">
        <v>2017</v>
      </c>
      <c r="C737">
        <v>10</v>
      </c>
      <c r="D737">
        <v>4</v>
      </c>
      <c r="F737" s="3" t="s">
        <v>3196</v>
      </c>
      <c r="G737" s="4" t="s">
        <v>3197</v>
      </c>
      <c r="H737" t="s">
        <v>3198</v>
      </c>
      <c r="I737" t="s">
        <v>353</v>
      </c>
      <c r="J737" t="s">
        <v>27</v>
      </c>
    </row>
    <row r="738" spans="1:10" ht="335" x14ac:dyDescent="0.2">
      <c r="A738" t="s">
        <v>2809</v>
      </c>
      <c r="B738">
        <v>2017</v>
      </c>
      <c r="C738">
        <v>11</v>
      </c>
      <c r="D738">
        <v>30</v>
      </c>
      <c r="E738" s="3" t="s">
        <v>3199</v>
      </c>
      <c r="F738" s="3" t="s">
        <v>3200</v>
      </c>
      <c r="G738" s="4" t="s">
        <v>3201</v>
      </c>
      <c r="H738" t="s">
        <v>3202</v>
      </c>
      <c r="I738" t="s">
        <v>89</v>
      </c>
      <c r="J738" t="s">
        <v>27</v>
      </c>
    </row>
    <row r="739" spans="1:10" ht="112" x14ac:dyDescent="0.2">
      <c r="A739" t="s">
        <v>2665</v>
      </c>
      <c r="B739">
        <v>2017</v>
      </c>
      <c r="C739">
        <v>11</v>
      </c>
      <c r="D739">
        <v>7</v>
      </c>
      <c r="F739" s="3" t="s">
        <v>3203</v>
      </c>
      <c r="G739" s="4" t="s">
        <v>3204</v>
      </c>
      <c r="H739" t="s">
        <v>3205</v>
      </c>
      <c r="I739" t="s">
        <v>353</v>
      </c>
      <c r="J739" t="s">
        <v>27</v>
      </c>
    </row>
    <row r="740" spans="1:10" ht="395" x14ac:dyDescent="0.2">
      <c r="A740" t="s">
        <v>3206</v>
      </c>
      <c r="B740">
        <v>2016</v>
      </c>
      <c r="C740">
        <v>9</v>
      </c>
      <c r="D740">
        <v>16</v>
      </c>
      <c r="E740" s="3" t="s">
        <v>2059</v>
      </c>
      <c r="F740" s="3" t="s">
        <v>2060</v>
      </c>
      <c r="G740" s="4" t="s">
        <v>2061</v>
      </c>
      <c r="H740" t="s">
        <v>3207</v>
      </c>
      <c r="I740" t="s">
        <v>157</v>
      </c>
      <c r="J740" t="s">
        <v>27</v>
      </c>
    </row>
    <row r="741" spans="1:10" ht="395" x14ac:dyDescent="0.2">
      <c r="A741" t="s">
        <v>2930</v>
      </c>
      <c r="B741">
        <v>2017</v>
      </c>
      <c r="C741">
        <v>8</v>
      </c>
      <c r="D741">
        <v>7</v>
      </c>
      <c r="E741" s="3" t="s">
        <v>385</v>
      </c>
      <c r="F741" s="3" t="s">
        <v>3208</v>
      </c>
      <c r="G741" s="4" t="s">
        <v>3209</v>
      </c>
      <c r="H741" t="s">
        <v>3210</v>
      </c>
      <c r="I741" t="s">
        <v>89</v>
      </c>
      <c r="J741" t="s">
        <v>27</v>
      </c>
    </row>
    <row r="742" spans="1:10" ht="160" x14ac:dyDescent="0.2">
      <c r="A742" t="s">
        <v>2561</v>
      </c>
      <c r="B742">
        <v>2016</v>
      </c>
      <c r="C742">
        <v>5</v>
      </c>
      <c r="D742">
        <v>9</v>
      </c>
      <c r="F742" s="3" t="s">
        <v>3211</v>
      </c>
      <c r="G742" s="4" t="s">
        <v>3212</v>
      </c>
      <c r="H742" t="s">
        <v>3213</v>
      </c>
      <c r="I742" t="s">
        <v>353</v>
      </c>
      <c r="J742" t="s">
        <v>27</v>
      </c>
    </row>
    <row r="743" spans="1:10" ht="112" x14ac:dyDescent="0.2">
      <c r="A743" t="s">
        <v>3214</v>
      </c>
      <c r="B743">
        <v>2018</v>
      </c>
      <c r="C743">
        <v>5</v>
      </c>
      <c r="D743">
        <v>8</v>
      </c>
      <c r="F743" s="3" t="s">
        <v>3215</v>
      </c>
      <c r="G743" s="4" t="s">
        <v>3216</v>
      </c>
      <c r="H743" t="s">
        <v>3217</v>
      </c>
      <c r="I743" t="s">
        <v>353</v>
      </c>
      <c r="J743" t="s">
        <v>27</v>
      </c>
    </row>
    <row r="744" spans="1:10" ht="335" x14ac:dyDescent="0.2">
      <c r="A744" t="s">
        <v>3071</v>
      </c>
      <c r="B744">
        <v>2017</v>
      </c>
      <c r="C744">
        <v>3</v>
      </c>
      <c r="D744">
        <v>13</v>
      </c>
      <c r="E744" s="3" t="s">
        <v>3218</v>
      </c>
      <c r="F744" s="3" t="s">
        <v>3219</v>
      </c>
      <c r="G744" s="4" t="s">
        <v>3220</v>
      </c>
      <c r="H744" t="s">
        <v>3221</v>
      </c>
      <c r="I744" t="s">
        <v>2699</v>
      </c>
      <c r="J744" t="s">
        <v>27</v>
      </c>
    </row>
    <row r="745" spans="1:10" ht="128" x14ac:dyDescent="0.2">
      <c r="A745" t="s">
        <v>3222</v>
      </c>
      <c r="B745">
        <v>2018</v>
      </c>
      <c r="C745">
        <v>4</v>
      </c>
      <c r="D745">
        <v>13</v>
      </c>
      <c r="F745" s="3" t="s">
        <v>3223</v>
      </c>
      <c r="G745" s="4" t="s">
        <v>3224</v>
      </c>
      <c r="H745" t="s">
        <v>3225</v>
      </c>
      <c r="I745" t="s">
        <v>348</v>
      </c>
      <c r="J745" t="s">
        <v>27</v>
      </c>
    </row>
    <row r="746" spans="1:10" ht="240" x14ac:dyDescent="0.2">
      <c r="A746" t="s">
        <v>2153</v>
      </c>
      <c r="B746">
        <v>2017</v>
      </c>
      <c r="C746">
        <v>6</v>
      </c>
      <c r="D746">
        <v>19</v>
      </c>
      <c r="E746" s="3" t="s">
        <v>887</v>
      </c>
      <c r="F746" s="3" t="s">
        <v>2154</v>
      </c>
      <c r="G746" s="4" t="s">
        <v>2155</v>
      </c>
      <c r="H746" t="s">
        <v>3226</v>
      </c>
      <c r="I746" t="s">
        <v>89</v>
      </c>
      <c r="J746" t="s">
        <v>27</v>
      </c>
    </row>
    <row r="747" spans="1:10" ht="395" x14ac:dyDescent="0.2">
      <c r="A747" t="s">
        <v>3227</v>
      </c>
      <c r="B747">
        <v>2017</v>
      </c>
      <c r="C747">
        <v>10</v>
      </c>
      <c r="D747">
        <v>5</v>
      </c>
      <c r="E747" s="3" t="s">
        <v>2512</v>
      </c>
      <c r="F747" s="3" t="s">
        <v>3228</v>
      </c>
      <c r="G747" s="4" t="s">
        <v>3229</v>
      </c>
      <c r="H747" t="s">
        <v>3230</v>
      </c>
      <c r="I747" t="s">
        <v>89</v>
      </c>
      <c r="J747" t="s">
        <v>27</v>
      </c>
    </row>
    <row r="748" spans="1:10" ht="409.6" x14ac:dyDescent="0.2">
      <c r="A748" t="s">
        <v>3231</v>
      </c>
      <c r="B748">
        <v>2018</v>
      </c>
      <c r="C748">
        <v>6</v>
      </c>
      <c r="D748">
        <v>19</v>
      </c>
      <c r="E748" s="3" t="s">
        <v>144</v>
      </c>
      <c r="F748" s="3" t="s">
        <v>145</v>
      </c>
      <c r="G748" s="4" t="s">
        <v>3232</v>
      </c>
      <c r="H748" t="s">
        <v>3233</v>
      </c>
      <c r="I748" t="s">
        <v>89</v>
      </c>
      <c r="J748" t="s">
        <v>27</v>
      </c>
    </row>
    <row r="749" spans="1:10" ht="112" x14ac:dyDescent="0.2">
      <c r="A749" t="s">
        <v>3234</v>
      </c>
      <c r="B749">
        <v>2018</v>
      </c>
      <c r="C749">
        <v>11</v>
      </c>
      <c r="D749">
        <v>9</v>
      </c>
      <c r="F749" s="3" t="s">
        <v>3235</v>
      </c>
      <c r="G749" s="4" t="s">
        <v>3236</v>
      </c>
      <c r="H749" t="s">
        <v>3237</v>
      </c>
      <c r="I749" t="s">
        <v>89</v>
      </c>
      <c r="J749" t="s">
        <v>27</v>
      </c>
    </row>
    <row r="750" spans="1:10" ht="80" x14ac:dyDescent="0.2">
      <c r="A750" t="s">
        <v>3238</v>
      </c>
      <c r="B750">
        <v>2017</v>
      </c>
      <c r="C750">
        <v>4</v>
      </c>
      <c r="D750">
        <v>27</v>
      </c>
      <c r="F750" s="3" t="s">
        <v>3239</v>
      </c>
      <c r="G750" s="4" t="s">
        <v>3240</v>
      </c>
      <c r="H750" t="s">
        <v>3241</v>
      </c>
      <c r="I750" t="s">
        <v>353</v>
      </c>
      <c r="J750" t="s">
        <v>27</v>
      </c>
    </row>
    <row r="751" spans="1:10" ht="128" x14ac:dyDescent="0.2">
      <c r="A751" t="s">
        <v>3242</v>
      </c>
      <c r="B751">
        <v>2019</v>
      </c>
      <c r="C751">
        <v>3</v>
      </c>
      <c r="D751">
        <v>25</v>
      </c>
      <c r="F751" s="3" t="s">
        <v>3243</v>
      </c>
      <c r="G751" s="4" t="s">
        <v>3244</v>
      </c>
      <c r="H751" t="s">
        <v>3245</v>
      </c>
      <c r="I751" t="s">
        <v>26</v>
      </c>
      <c r="J751" t="s">
        <v>27</v>
      </c>
    </row>
    <row r="752" spans="1:10" ht="128" x14ac:dyDescent="0.2">
      <c r="A752" t="s">
        <v>3246</v>
      </c>
      <c r="B752">
        <v>2018</v>
      </c>
      <c r="C752">
        <v>3</v>
      </c>
      <c r="D752">
        <v>16</v>
      </c>
      <c r="F752" s="3" t="s">
        <v>3247</v>
      </c>
      <c r="G752" s="4" t="s">
        <v>3248</v>
      </c>
      <c r="H752" t="s">
        <v>3249</v>
      </c>
      <c r="I752" t="s">
        <v>724</v>
      </c>
      <c r="J752" t="s">
        <v>27</v>
      </c>
    </row>
    <row r="753" spans="1:10" ht="256" x14ac:dyDescent="0.2">
      <c r="A753" t="s">
        <v>3250</v>
      </c>
      <c r="B753">
        <v>2017</v>
      </c>
      <c r="C753">
        <v>9</v>
      </c>
      <c r="D753">
        <v>26</v>
      </c>
      <c r="E753" s="3" t="s">
        <v>835</v>
      </c>
      <c r="F753" s="3" t="s">
        <v>836</v>
      </c>
      <c r="G753" s="4" t="s">
        <v>837</v>
      </c>
      <c r="H753" t="s">
        <v>3251</v>
      </c>
      <c r="I753" t="s">
        <v>89</v>
      </c>
      <c r="J753" t="s">
        <v>27</v>
      </c>
    </row>
    <row r="754" spans="1:10" ht="409.6" x14ac:dyDescent="0.2">
      <c r="A754" t="s">
        <v>3252</v>
      </c>
      <c r="B754">
        <v>2018</v>
      </c>
      <c r="C754">
        <v>7</v>
      </c>
      <c r="D754">
        <v>24</v>
      </c>
      <c r="F754" s="3" t="s">
        <v>3253</v>
      </c>
      <c r="G754" s="4" t="s">
        <v>3254</v>
      </c>
      <c r="H754" t="s">
        <v>3255</v>
      </c>
      <c r="I754" t="s">
        <v>3256</v>
      </c>
      <c r="J754" t="s">
        <v>27</v>
      </c>
    </row>
    <row r="755" spans="1:10" ht="80" x14ac:dyDescent="0.2">
      <c r="A755" t="s">
        <v>2914</v>
      </c>
      <c r="B755">
        <v>2016</v>
      </c>
      <c r="C755">
        <v>11</v>
      </c>
      <c r="D755">
        <v>10</v>
      </c>
      <c r="F755" s="3" t="s">
        <v>3257</v>
      </c>
      <c r="G755" s="4" t="s">
        <v>3258</v>
      </c>
      <c r="H755" t="s">
        <v>3259</v>
      </c>
      <c r="I755" t="s">
        <v>353</v>
      </c>
      <c r="J755" t="s">
        <v>27</v>
      </c>
    </row>
    <row r="756" spans="1:10" ht="80" x14ac:dyDescent="0.2">
      <c r="A756" t="s">
        <v>3260</v>
      </c>
      <c r="B756">
        <v>2016</v>
      </c>
      <c r="C756">
        <v>8</v>
      </c>
      <c r="D756">
        <v>5</v>
      </c>
      <c r="F756" s="3" t="s">
        <v>3261</v>
      </c>
      <c r="G756" s="4" t="s">
        <v>3262</v>
      </c>
      <c r="H756" t="s">
        <v>3263</v>
      </c>
      <c r="I756" t="s">
        <v>353</v>
      </c>
      <c r="J756" t="s">
        <v>27</v>
      </c>
    </row>
    <row r="757" spans="1:10" ht="112" x14ac:dyDescent="0.2">
      <c r="A757" t="s">
        <v>2208</v>
      </c>
      <c r="B757">
        <v>2017</v>
      </c>
      <c r="C757">
        <v>8</v>
      </c>
      <c r="D757">
        <v>8</v>
      </c>
      <c r="F757" s="3" t="s">
        <v>3264</v>
      </c>
      <c r="G757" s="4" t="s">
        <v>3265</v>
      </c>
      <c r="H757" t="s">
        <v>3266</v>
      </c>
      <c r="I757" t="s">
        <v>353</v>
      </c>
      <c r="J757" t="s">
        <v>27</v>
      </c>
    </row>
    <row r="758" spans="1:10" ht="288" x14ac:dyDescent="0.2">
      <c r="A758" t="s">
        <v>3267</v>
      </c>
      <c r="B758">
        <v>2017</v>
      </c>
      <c r="C758">
        <v>2</v>
      </c>
      <c r="D758">
        <v>21</v>
      </c>
      <c r="E758" s="3" t="s">
        <v>3268</v>
      </c>
      <c r="F758" s="3" t="s">
        <v>3269</v>
      </c>
      <c r="G758" s="4" t="s">
        <v>3270</v>
      </c>
      <c r="H758" t="s">
        <v>3271</v>
      </c>
      <c r="I758" t="s">
        <v>89</v>
      </c>
      <c r="J758" t="s">
        <v>27</v>
      </c>
    </row>
    <row r="759" spans="1:10" ht="96" x14ac:dyDescent="0.2">
      <c r="A759" t="s">
        <v>3272</v>
      </c>
      <c r="B759">
        <v>2018</v>
      </c>
      <c r="C759">
        <v>2</v>
      </c>
      <c r="D759">
        <v>12</v>
      </c>
      <c r="F759" s="3" t="s">
        <v>3273</v>
      </c>
      <c r="G759" s="4" t="s">
        <v>3274</v>
      </c>
      <c r="H759" t="s">
        <v>3275</v>
      </c>
      <c r="I759" t="s">
        <v>1472</v>
      </c>
      <c r="J759" t="s">
        <v>27</v>
      </c>
    </row>
    <row r="760" spans="1:10" ht="112" x14ac:dyDescent="0.2">
      <c r="A760" t="s">
        <v>3276</v>
      </c>
      <c r="B760">
        <v>2016</v>
      </c>
      <c r="C760">
        <v>7</v>
      </c>
      <c r="D760">
        <v>25</v>
      </c>
      <c r="F760" s="3" t="s">
        <v>3277</v>
      </c>
      <c r="G760" s="4" t="s">
        <v>3278</v>
      </c>
      <c r="H760" t="s">
        <v>3279</v>
      </c>
      <c r="I760" t="s">
        <v>348</v>
      </c>
      <c r="J760" t="s">
        <v>27</v>
      </c>
    </row>
    <row r="761" spans="1:10" ht="112" x14ac:dyDescent="0.2">
      <c r="A761" t="s">
        <v>3280</v>
      </c>
      <c r="B761">
        <v>2016</v>
      </c>
      <c r="C761">
        <v>5</v>
      </c>
      <c r="D761">
        <v>19</v>
      </c>
      <c r="F761" s="3" t="s">
        <v>3281</v>
      </c>
      <c r="G761" s="4" t="s">
        <v>3282</v>
      </c>
      <c r="H761" t="s">
        <v>3283</v>
      </c>
      <c r="I761" t="s">
        <v>353</v>
      </c>
      <c r="J761" t="s">
        <v>27</v>
      </c>
    </row>
    <row r="762" spans="1:10" ht="192" x14ac:dyDescent="0.2">
      <c r="A762" t="s">
        <v>2652</v>
      </c>
      <c r="B762">
        <v>2017</v>
      </c>
      <c r="C762">
        <v>5</v>
      </c>
      <c r="D762">
        <v>9</v>
      </c>
      <c r="E762" s="3" t="s">
        <v>3284</v>
      </c>
      <c r="F762" s="3" t="s">
        <v>3285</v>
      </c>
      <c r="G762" s="4" t="s">
        <v>3286</v>
      </c>
      <c r="H762" t="s">
        <v>3287</v>
      </c>
      <c r="I762" t="s">
        <v>26</v>
      </c>
      <c r="J762" t="s">
        <v>27</v>
      </c>
    </row>
    <row r="763" spans="1:10" ht="128" x14ac:dyDescent="0.2">
      <c r="A763" t="s">
        <v>3288</v>
      </c>
      <c r="B763">
        <v>2018</v>
      </c>
      <c r="C763">
        <v>2</v>
      </c>
      <c r="D763">
        <v>14</v>
      </c>
      <c r="F763" s="3" t="s">
        <v>3289</v>
      </c>
      <c r="G763" s="4" t="s">
        <v>3290</v>
      </c>
      <c r="H763" t="s">
        <v>3291</v>
      </c>
      <c r="I763" t="s">
        <v>353</v>
      </c>
      <c r="J763" t="s">
        <v>27</v>
      </c>
    </row>
    <row r="764" spans="1:10" ht="176" x14ac:dyDescent="0.2">
      <c r="A764" t="s">
        <v>3292</v>
      </c>
      <c r="B764">
        <v>2018</v>
      </c>
      <c r="C764">
        <v>1</v>
      </c>
      <c r="D764">
        <v>5</v>
      </c>
      <c r="F764" s="3" t="s">
        <v>3293</v>
      </c>
      <c r="G764" s="4" t="s">
        <v>3294</v>
      </c>
      <c r="H764" t="s">
        <v>3295</v>
      </c>
      <c r="I764" t="s">
        <v>353</v>
      </c>
      <c r="J764" t="s">
        <v>27</v>
      </c>
    </row>
    <row r="765" spans="1:10" ht="320" x14ac:dyDescent="0.2">
      <c r="A765" t="s">
        <v>3296</v>
      </c>
      <c r="B765">
        <v>2018</v>
      </c>
      <c r="C765">
        <v>9</v>
      </c>
      <c r="D765">
        <v>6</v>
      </c>
      <c r="E765" s="3" t="s">
        <v>385</v>
      </c>
      <c r="F765" s="3" t="s">
        <v>3297</v>
      </c>
      <c r="G765" s="4" t="s">
        <v>3298</v>
      </c>
      <c r="H765" t="s">
        <v>3299</v>
      </c>
      <c r="I765" t="s">
        <v>89</v>
      </c>
      <c r="J765" t="s">
        <v>27</v>
      </c>
    </row>
    <row r="766" spans="1:10" ht="144" x14ac:dyDescent="0.2">
      <c r="A766" t="s">
        <v>3300</v>
      </c>
      <c r="B766">
        <v>2017</v>
      </c>
      <c r="C766">
        <v>1</v>
      </c>
      <c r="D766">
        <v>17</v>
      </c>
      <c r="F766" s="3" t="s">
        <v>3301</v>
      </c>
      <c r="G766" s="4" t="s">
        <v>3302</v>
      </c>
      <c r="H766" t="s">
        <v>3303</v>
      </c>
      <c r="I766" t="s">
        <v>353</v>
      </c>
      <c r="J766" t="s">
        <v>27</v>
      </c>
    </row>
    <row r="767" spans="1:10" ht="192" x14ac:dyDescent="0.2">
      <c r="A767" t="s">
        <v>3304</v>
      </c>
      <c r="B767">
        <v>2018</v>
      </c>
      <c r="C767">
        <v>2</v>
      </c>
      <c r="D767">
        <v>9</v>
      </c>
      <c r="F767" s="3" t="s">
        <v>3305</v>
      </c>
      <c r="G767" s="4" t="s">
        <v>3306</v>
      </c>
      <c r="H767" t="s">
        <v>3307</v>
      </c>
      <c r="I767" t="s">
        <v>353</v>
      </c>
      <c r="J767" t="s">
        <v>27</v>
      </c>
    </row>
    <row r="768" spans="1:10" ht="256" x14ac:dyDescent="0.2">
      <c r="A768" t="s">
        <v>2462</v>
      </c>
      <c r="B768">
        <v>2018</v>
      </c>
      <c r="C768">
        <v>2</v>
      </c>
      <c r="D768">
        <v>28</v>
      </c>
      <c r="E768" s="3" t="s">
        <v>1295</v>
      </c>
      <c r="F768" s="3" t="s">
        <v>3308</v>
      </c>
      <c r="G768" s="4" t="s">
        <v>3309</v>
      </c>
      <c r="H768" t="s">
        <v>3310</v>
      </c>
      <c r="I768" t="s">
        <v>89</v>
      </c>
      <c r="J768" t="s">
        <v>27</v>
      </c>
    </row>
    <row r="769" spans="1:10" ht="144" x14ac:dyDescent="0.2">
      <c r="A769" t="s">
        <v>3311</v>
      </c>
      <c r="B769">
        <v>2017</v>
      </c>
      <c r="C769">
        <v>5</v>
      </c>
      <c r="D769">
        <v>11</v>
      </c>
      <c r="F769" s="3" t="s">
        <v>3312</v>
      </c>
      <c r="G769" s="4" t="s">
        <v>3313</v>
      </c>
      <c r="H769" t="s">
        <v>3314</v>
      </c>
      <c r="I769" t="s">
        <v>353</v>
      </c>
      <c r="J769" t="s">
        <v>27</v>
      </c>
    </row>
    <row r="770" spans="1:10" ht="160" x14ac:dyDescent="0.2">
      <c r="A770" t="s">
        <v>2587</v>
      </c>
      <c r="B770">
        <v>2017</v>
      </c>
      <c r="C770">
        <v>10</v>
      </c>
      <c r="D770">
        <v>24</v>
      </c>
      <c r="F770" s="3" t="s">
        <v>3315</v>
      </c>
      <c r="G770" s="4" t="s">
        <v>3316</v>
      </c>
      <c r="H770" t="s">
        <v>3317</v>
      </c>
      <c r="I770" t="s">
        <v>353</v>
      </c>
      <c r="J770" t="s">
        <v>27</v>
      </c>
    </row>
    <row r="771" spans="1:10" ht="80" x14ac:dyDescent="0.2">
      <c r="A771" t="s">
        <v>1010</v>
      </c>
      <c r="B771">
        <v>2016</v>
      </c>
      <c r="C771">
        <v>10</v>
      </c>
      <c r="D771">
        <v>27</v>
      </c>
      <c r="F771" s="3" t="s">
        <v>3318</v>
      </c>
      <c r="G771" s="4" t="s">
        <v>3319</v>
      </c>
      <c r="H771" t="s">
        <v>3320</v>
      </c>
      <c r="I771" t="s">
        <v>353</v>
      </c>
      <c r="J771" t="s">
        <v>27</v>
      </c>
    </row>
    <row r="772" spans="1:10" ht="144" x14ac:dyDescent="0.2">
      <c r="A772" t="s">
        <v>3321</v>
      </c>
      <c r="B772">
        <v>2016</v>
      </c>
      <c r="C772">
        <v>8</v>
      </c>
      <c r="D772">
        <v>1</v>
      </c>
      <c r="F772" s="3" t="s">
        <v>3322</v>
      </c>
      <c r="G772" s="4" t="s">
        <v>3323</v>
      </c>
      <c r="H772" t="s">
        <v>3324</v>
      </c>
      <c r="I772" t="s">
        <v>724</v>
      </c>
      <c r="J772" t="s">
        <v>27</v>
      </c>
    </row>
    <row r="773" spans="1:10" ht="240" x14ac:dyDescent="0.2">
      <c r="A773" t="s">
        <v>3040</v>
      </c>
      <c r="B773">
        <v>2016</v>
      </c>
      <c r="C773">
        <v>7</v>
      </c>
      <c r="D773">
        <v>26</v>
      </c>
      <c r="E773" s="3" t="s">
        <v>3325</v>
      </c>
      <c r="F773" s="3" t="s">
        <v>3326</v>
      </c>
      <c r="G773" s="4" t="s">
        <v>3327</v>
      </c>
      <c r="H773" t="s">
        <v>3328</v>
      </c>
      <c r="I773" t="s">
        <v>114</v>
      </c>
      <c r="J773" t="s">
        <v>27</v>
      </c>
    </row>
    <row r="774" spans="1:10" ht="160" x14ac:dyDescent="0.2">
      <c r="A774" t="s">
        <v>3329</v>
      </c>
      <c r="B774">
        <v>2016</v>
      </c>
      <c r="C774">
        <v>3</v>
      </c>
      <c r="D774">
        <v>7</v>
      </c>
      <c r="E774" s="3" t="s">
        <v>3330</v>
      </c>
      <c r="F774" s="3" t="s">
        <v>3331</v>
      </c>
      <c r="G774" s="4" t="s">
        <v>3332</v>
      </c>
      <c r="H774" t="s">
        <v>3333</v>
      </c>
      <c r="I774" t="s">
        <v>1979</v>
      </c>
      <c r="J774" t="s">
        <v>27</v>
      </c>
    </row>
    <row r="775" spans="1:10" ht="288" x14ac:dyDescent="0.2">
      <c r="A775" t="s">
        <v>3334</v>
      </c>
      <c r="B775">
        <v>2016</v>
      </c>
      <c r="C775">
        <v>11</v>
      </c>
      <c r="D775">
        <v>16</v>
      </c>
      <c r="E775" s="3" t="s">
        <v>1773</v>
      </c>
      <c r="F775" s="3" t="s">
        <v>3335</v>
      </c>
      <c r="G775" s="4" t="s">
        <v>3336</v>
      </c>
      <c r="H775" t="s">
        <v>3337</v>
      </c>
      <c r="I775" t="s">
        <v>1299</v>
      </c>
      <c r="J775" t="s">
        <v>27</v>
      </c>
    </row>
    <row r="776" spans="1:10" ht="128" x14ac:dyDescent="0.2">
      <c r="A776" t="s">
        <v>1133</v>
      </c>
      <c r="B776">
        <v>2016</v>
      </c>
      <c r="C776">
        <v>11</v>
      </c>
      <c r="D776">
        <v>1</v>
      </c>
      <c r="F776" s="3" t="s">
        <v>3338</v>
      </c>
      <c r="G776" s="4" t="s">
        <v>3339</v>
      </c>
      <c r="H776" t="s">
        <v>3340</v>
      </c>
      <c r="I776" t="s">
        <v>353</v>
      </c>
      <c r="J776" t="s">
        <v>27</v>
      </c>
    </row>
    <row r="777" spans="1:10" ht="160" x14ac:dyDescent="0.2">
      <c r="A777" t="s">
        <v>3341</v>
      </c>
      <c r="B777">
        <v>2018</v>
      </c>
      <c r="C777">
        <v>9</v>
      </c>
      <c r="D777">
        <v>28</v>
      </c>
      <c r="F777" s="3" t="s">
        <v>3342</v>
      </c>
      <c r="G777" s="4" t="s">
        <v>3343</v>
      </c>
      <c r="H777" t="s">
        <v>3344</v>
      </c>
      <c r="I777" t="s">
        <v>287</v>
      </c>
      <c r="J777" t="s">
        <v>27</v>
      </c>
    </row>
    <row r="778" spans="1:10" ht="176" x14ac:dyDescent="0.2">
      <c r="A778" t="s">
        <v>3345</v>
      </c>
      <c r="B778">
        <v>2016</v>
      </c>
      <c r="C778">
        <v>8</v>
      </c>
      <c r="D778">
        <v>25</v>
      </c>
      <c r="F778" s="3" t="s">
        <v>3346</v>
      </c>
      <c r="G778" s="4" t="s">
        <v>3347</v>
      </c>
      <c r="H778" t="s">
        <v>3348</v>
      </c>
      <c r="I778" t="s">
        <v>353</v>
      </c>
      <c r="J778" t="s">
        <v>27</v>
      </c>
    </row>
    <row r="779" spans="1:10" ht="144" x14ac:dyDescent="0.2">
      <c r="A779" t="s">
        <v>3349</v>
      </c>
      <c r="B779">
        <v>2016</v>
      </c>
      <c r="C779">
        <v>5</v>
      </c>
      <c r="D779">
        <v>12</v>
      </c>
      <c r="F779" s="3" t="s">
        <v>3350</v>
      </c>
      <c r="G779" s="4" t="s">
        <v>3351</v>
      </c>
      <c r="H779" t="s">
        <v>3352</v>
      </c>
      <c r="I779" t="s">
        <v>348</v>
      </c>
      <c r="J779" t="s">
        <v>27</v>
      </c>
    </row>
    <row r="780" spans="1:10" ht="160" x14ac:dyDescent="0.2">
      <c r="A780" t="s">
        <v>536</v>
      </c>
      <c r="B780">
        <v>2017</v>
      </c>
      <c r="C780">
        <v>7</v>
      </c>
      <c r="D780">
        <v>6</v>
      </c>
      <c r="E780" s="3" t="s">
        <v>3353</v>
      </c>
      <c r="F780" s="3" t="s">
        <v>3354</v>
      </c>
      <c r="G780" s="4" t="s">
        <v>3355</v>
      </c>
      <c r="H780" t="s">
        <v>3356</v>
      </c>
      <c r="I780" t="s">
        <v>120</v>
      </c>
      <c r="J780" t="s">
        <v>27</v>
      </c>
    </row>
    <row r="781" spans="1:10" ht="176" x14ac:dyDescent="0.2">
      <c r="A781" t="s">
        <v>3357</v>
      </c>
      <c r="B781">
        <v>2018</v>
      </c>
      <c r="C781">
        <v>4</v>
      </c>
      <c r="D781">
        <v>27</v>
      </c>
      <c r="F781" s="3" t="s">
        <v>3358</v>
      </c>
      <c r="G781" s="4" t="s">
        <v>3359</v>
      </c>
      <c r="H781" t="s">
        <v>3360</v>
      </c>
      <c r="I781" t="s">
        <v>353</v>
      </c>
      <c r="J781" t="s">
        <v>27</v>
      </c>
    </row>
    <row r="782" spans="1:10" ht="112" x14ac:dyDescent="0.2">
      <c r="A782" t="s">
        <v>3361</v>
      </c>
      <c r="B782">
        <v>2017</v>
      </c>
      <c r="C782">
        <v>9</v>
      </c>
      <c r="D782">
        <v>28</v>
      </c>
      <c r="F782" s="3" t="s">
        <v>3362</v>
      </c>
      <c r="G782" s="4" t="s">
        <v>3363</v>
      </c>
      <c r="H782" t="s">
        <v>3364</v>
      </c>
      <c r="I782" t="s">
        <v>348</v>
      </c>
      <c r="J782" t="s">
        <v>27</v>
      </c>
    </row>
    <row r="783" spans="1:10" ht="304" x14ac:dyDescent="0.2">
      <c r="A783" t="s">
        <v>3365</v>
      </c>
      <c r="B783">
        <v>2019</v>
      </c>
      <c r="C783">
        <v>6</v>
      </c>
      <c r="D783">
        <v>3</v>
      </c>
      <c r="E783" s="3" t="s">
        <v>1032</v>
      </c>
      <c r="F783" s="3" t="s">
        <v>3366</v>
      </c>
      <c r="G783" s="4" t="s">
        <v>3367</v>
      </c>
      <c r="H783" t="s">
        <v>3368</v>
      </c>
      <c r="I783" t="s">
        <v>3256</v>
      </c>
      <c r="J783" t="s">
        <v>27</v>
      </c>
    </row>
    <row r="784" spans="1:10" ht="112" x14ac:dyDescent="0.2">
      <c r="A784" t="s">
        <v>3369</v>
      </c>
      <c r="B784">
        <v>2016</v>
      </c>
      <c r="C784">
        <v>1</v>
      </c>
      <c r="D784">
        <v>12</v>
      </c>
      <c r="F784" s="3" t="s">
        <v>3370</v>
      </c>
      <c r="G784" s="4" t="s">
        <v>3371</v>
      </c>
      <c r="H784" t="s">
        <v>3372</v>
      </c>
      <c r="I784" t="s">
        <v>724</v>
      </c>
      <c r="J784" t="s">
        <v>27</v>
      </c>
    </row>
    <row r="785" spans="1:10" ht="112" x14ac:dyDescent="0.2">
      <c r="A785" t="s">
        <v>2922</v>
      </c>
      <c r="B785">
        <v>2016</v>
      </c>
      <c r="C785">
        <v>9</v>
      </c>
      <c r="D785">
        <v>1</v>
      </c>
      <c r="F785" s="3" t="s">
        <v>3373</v>
      </c>
      <c r="G785" s="4" t="s">
        <v>3374</v>
      </c>
      <c r="H785" t="s">
        <v>3375</v>
      </c>
      <c r="I785" t="s">
        <v>348</v>
      </c>
      <c r="J785" t="s">
        <v>27</v>
      </c>
    </row>
    <row r="786" spans="1:10" ht="96" x14ac:dyDescent="0.2">
      <c r="A786" t="s">
        <v>3376</v>
      </c>
      <c r="B786">
        <v>2016</v>
      </c>
      <c r="C786">
        <v>3</v>
      </c>
      <c r="D786">
        <v>17</v>
      </c>
      <c r="F786" s="3" t="s">
        <v>3377</v>
      </c>
      <c r="G786" s="4" t="s">
        <v>3378</v>
      </c>
      <c r="H786" t="s">
        <v>3379</v>
      </c>
      <c r="I786" t="s">
        <v>348</v>
      </c>
      <c r="J786" t="s">
        <v>27</v>
      </c>
    </row>
    <row r="787" spans="1:10" ht="224" x14ac:dyDescent="0.2">
      <c r="A787" t="s">
        <v>2785</v>
      </c>
      <c r="B787">
        <v>2017</v>
      </c>
      <c r="C787">
        <v>7</v>
      </c>
      <c r="D787">
        <v>20</v>
      </c>
      <c r="E787" s="3" t="s">
        <v>1773</v>
      </c>
      <c r="F787" s="3" t="s">
        <v>3127</v>
      </c>
      <c r="G787" s="4" t="s">
        <v>3128</v>
      </c>
      <c r="H787" t="s">
        <v>3380</v>
      </c>
      <c r="I787" t="s">
        <v>89</v>
      </c>
      <c r="J787" t="s">
        <v>27</v>
      </c>
    </row>
    <row r="788" spans="1:10" ht="409.6" x14ac:dyDescent="0.2">
      <c r="A788" t="s">
        <v>2818</v>
      </c>
      <c r="B788">
        <v>2017</v>
      </c>
      <c r="C788">
        <v>12</v>
      </c>
      <c r="D788">
        <v>20</v>
      </c>
      <c r="E788" s="3" t="s">
        <v>417</v>
      </c>
      <c r="F788" s="3" t="s">
        <v>3381</v>
      </c>
      <c r="G788" s="4" t="s">
        <v>3382</v>
      </c>
      <c r="H788" t="s">
        <v>3383</v>
      </c>
      <c r="I788" t="s">
        <v>26</v>
      </c>
      <c r="J788" t="s">
        <v>27</v>
      </c>
    </row>
    <row r="789" spans="1:10" ht="128" x14ac:dyDescent="0.2">
      <c r="A789" t="s">
        <v>3384</v>
      </c>
      <c r="B789">
        <v>2016</v>
      </c>
      <c r="C789">
        <v>12</v>
      </c>
      <c r="D789">
        <v>15</v>
      </c>
      <c r="F789" s="3" t="s">
        <v>3385</v>
      </c>
      <c r="G789" s="4" t="s">
        <v>3386</v>
      </c>
      <c r="H789" t="s">
        <v>3387</v>
      </c>
      <c r="I789" t="s">
        <v>348</v>
      </c>
      <c r="J789" t="s">
        <v>27</v>
      </c>
    </row>
    <row r="790" spans="1:10" ht="395" x14ac:dyDescent="0.2">
      <c r="A790" t="s">
        <v>2404</v>
      </c>
      <c r="B790">
        <v>2017</v>
      </c>
      <c r="C790">
        <v>3</v>
      </c>
      <c r="D790">
        <v>28</v>
      </c>
      <c r="F790" s="3" t="s">
        <v>3388</v>
      </c>
      <c r="G790" s="4" t="s">
        <v>3389</v>
      </c>
      <c r="H790" t="s">
        <v>3390</v>
      </c>
      <c r="I790" t="s">
        <v>943</v>
      </c>
      <c r="J790" t="s">
        <v>27</v>
      </c>
    </row>
    <row r="791" spans="1:10" ht="224" x14ac:dyDescent="0.2">
      <c r="A791" t="s">
        <v>2957</v>
      </c>
      <c r="B791">
        <v>2016</v>
      </c>
      <c r="C791">
        <v>7</v>
      </c>
      <c r="D791">
        <v>27</v>
      </c>
      <c r="E791" s="3" t="s">
        <v>746</v>
      </c>
      <c r="F791" s="3" t="s">
        <v>2958</v>
      </c>
      <c r="G791" s="4" t="s">
        <v>2959</v>
      </c>
      <c r="H791" t="s">
        <v>3391</v>
      </c>
      <c r="I791" t="s">
        <v>89</v>
      </c>
      <c r="J791" t="s">
        <v>27</v>
      </c>
    </row>
    <row r="792" spans="1:10" ht="208" x14ac:dyDescent="0.2">
      <c r="A792" t="s">
        <v>3392</v>
      </c>
      <c r="B792">
        <v>2018</v>
      </c>
      <c r="C792">
        <v>6</v>
      </c>
      <c r="D792">
        <v>6</v>
      </c>
      <c r="F792" s="3" t="s">
        <v>3393</v>
      </c>
      <c r="G792" s="4" t="s">
        <v>3394</v>
      </c>
      <c r="H792" t="s">
        <v>3395</v>
      </c>
      <c r="I792" t="s">
        <v>287</v>
      </c>
      <c r="J792" t="s">
        <v>27</v>
      </c>
    </row>
    <row r="793" spans="1:10" ht="160" x14ac:dyDescent="0.2">
      <c r="A793" t="s">
        <v>3329</v>
      </c>
      <c r="B793">
        <v>2016</v>
      </c>
      <c r="C793">
        <v>3</v>
      </c>
      <c r="D793">
        <v>7</v>
      </c>
      <c r="E793" s="3" t="s">
        <v>3330</v>
      </c>
      <c r="F793" s="3" t="s">
        <v>3331</v>
      </c>
      <c r="G793" s="4" t="s">
        <v>3332</v>
      </c>
      <c r="H793" t="s">
        <v>3396</v>
      </c>
      <c r="I793" t="s">
        <v>1979</v>
      </c>
      <c r="J793" t="s">
        <v>27</v>
      </c>
    </row>
    <row r="794" spans="1:10" ht="144" x14ac:dyDescent="0.2">
      <c r="A794" t="s">
        <v>3397</v>
      </c>
      <c r="B794">
        <v>2017</v>
      </c>
      <c r="C794">
        <v>6</v>
      </c>
      <c r="D794">
        <v>14</v>
      </c>
      <c r="F794" s="3" t="s">
        <v>3398</v>
      </c>
      <c r="G794" s="4" t="s">
        <v>3399</v>
      </c>
      <c r="H794" t="s">
        <v>3400</v>
      </c>
      <c r="I794" t="s">
        <v>348</v>
      </c>
      <c r="J794" t="s">
        <v>27</v>
      </c>
    </row>
    <row r="795" spans="1:10" ht="160" x14ac:dyDescent="0.2">
      <c r="A795" t="s">
        <v>3401</v>
      </c>
      <c r="B795">
        <v>2017</v>
      </c>
      <c r="C795">
        <v>2</v>
      </c>
      <c r="D795">
        <v>14</v>
      </c>
      <c r="F795" s="3" t="s">
        <v>3402</v>
      </c>
      <c r="G795" s="4" t="s">
        <v>3403</v>
      </c>
      <c r="H795" t="s">
        <v>3404</v>
      </c>
      <c r="I795" t="s">
        <v>724</v>
      </c>
      <c r="J795" t="s">
        <v>27</v>
      </c>
    </row>
    <row r="796" spans="1:10" ht="176" x14ac:dyDescent="0.2">
      <c r="A796" t="s">
        <v>3405</v>
      </c>
      <c r="B796">
        <v>2017</v>
      </c>
      <c r="C796">
        <v>12</v>
      </c>
      <c r="D796">
        <v>11</v>
      </c>
      <c r="F796" s="3" t="s">
        <v>3406</v>
      </c>
      <c r="G796" s="4" t="s">
        <v>3407</v>
      </c>
      <c r="H796" t="s">
        <v>3408</v>
      </c>
      <c r="I796" t="s">
        <v>667</v>
      </c>
      <c r="J796" t="s">
        <v>27</v>
      </c>
    </row>
    <row r="797" spans="1:10" ht="96" x14ac:dyDescent="0.2">
      <c r="A797" t="s">
        <v>3409</v>
      </c>
      <c r="B797">
        <v>2016</v>
      </c>
      <c r="C797">
        <v>5</v>
      </c>
      <c r="D797">
        <v>31</v>
      </c>
      <c r="F797" s="3" t="s">
        <v>3410</v>
      </c>
      <c r="G797" s="4" t="s">
        <v>3411</v>
      </c>
      <c r="H797" t="s">
        <v>3412</v>
      </c>
      <c r="I797" t="s">
        <v>89</v>
      </c>
      <c r="J797" t="s">
        <v>27</v>
      </c>
    </row>
    <row r="798" spans="1:10" ht="304" x14ac:dyDescent="0.2">
      <c r="A798" t="s">
        <v>3413</v>
      </c>
      <c r="B798">
        <v>2017</v>
      </c>
      <c r="C798">
        <v>3</v>
      </c>
      <c r="D798">
        <v>8</v>
      </c>
      <c r="E798" s="3" t="s">
        <v>1081</v>
      </c>
      <c r="F798" s="3" t="s">
        <v>1082</v>
      </c>
      <c r="G798" s="4" t="s">
        <v>1083</v>
      </c>
      <c r="H798" t="s">
        <v>3414</v>
      </c>
      <c r="I798" t="s">
        <v>89</v>
      </c>
      <c r="J798" t="s">
        <v>27</v>
      </c>
    </row>
    <row r="799" spans="1:10" ht="160" x14ac:dyDescent="0.2">
      <c r="A799" t="s">
        <v>3415</v>
      </c>
      <c r="B799">
        <v>2018</v>
      </c>
      <c r="C799">
        <v>3</v>
      </c>
      <c r="D799">
        <v>7</v>
      </c>
      <c r="F799" s="3" t="s">
        <v>3416</v>
      </c>
      <c r="G799" s="4" t="s">
        <v>3417</v>
      </c>
      <c r="H799" t="s">
        <v>3418</v>
      </c>
      <c r="I799" t="s">
        <v>353</v>
      </c>
      <c r="J799" t="s">
        <v>27</v>
      </c>
    </row>
    <row r="800" spans="1:10" ht="160" x14ac:dyDescent="0.2">
      <c r="A800" t="s">
        <v>2864</v>
      </c>
      <c r="B800">
        <v>2018</v>
      </c>
      <c r="C800">
        <v>4</v>
      </c>
      <c r="D800">
        <v>26</v>
      </c>
      <c r="F800" s="3" t="s">
        <v>3419</v>
      </c>
      <c r="G800" s="4" t="s">
        <v>3420</v>
      </c>
      <c r="H800" t="s">
        <v>3421</v>
      </c>
      <c r="I800" t="s">
        <v>89</v>
      </c>
      <c r="J800" t="s">
        <v>27</v>
      </c>
    </row>
    <row r="801" spans="1:10" ht="160" x14ac:dyDescent="0.2">
      <c r="A801" t="s">
        <v>2864</v>
      </c>
      <c r="B801">
        <v>2018</v>
      </c>
      <c r="C801">
        <v>4</v>
      </c>
      <c r="D801">
        <v>26</v>
      </c>
      <c r="F801" s="3" t="s">
        <v>3419</v>
      </c>
      <c r="G801" s="4" t="s">
        <v>3420</v>
      </c>
      <c r="H801" t="s">
        <v>3422</v>
      </c>
      <c r="I801" t="s">
        <v>89</v>
      </c>
      <c r="J801" t="s">
        <v>27</v>
      </c>
    </row>
    <row r="802" spans="1:10" ht="409.6" x14ac:dyDescent="0.2">
      <c r="A802" t="s">
        <v>2633</v>
      </c>
      <c r="B802">
        <v>2016</v>
      </c>
      <c r="C802">
        <v>11</v>
      </c>
      <c r="D802">
        <v>23</v>
      </c>
      <c r="E802" s="3" t="s">
        <v>1161</v>
      </c>
      <c r="F802" s="3" t="s">
        <v>1162</v>
      </c>
      <c r="G802" s="4" t="s">
        <v>3423</v>
      </c>
      <c r="H802" t="s">
        <v>3424</v>
      </c>
      <c r="I802" t="s">
        <v>89</v>
      </c>
      <c r="J802" t="s">
        <v>27</v>
      </c>
    </row>
    <row r="803" spans="1:10" ht="365" x14ac:dyDescent="0.2">
      <c r="A803" t="s">
        <v>3425</v>
      </c>
      <c r="B803">
        <v>2016</v>
      </c>
      <c r="C803">
        <v>7</v>
      </c>
      <c r="D803">
        <v>24</v>
      </c>
      <c r="E803" s="3" t="s">
        <v>746</v>
      </c>
      <c r="F803" s="3" t="s">
        <v>747</v>
      </c>
      <c r="G803" s="4" t="s">
        <v>748</v>
      </c>
      <c r="H803" t="s">
        <v>3426</v>
      </c>
      <c r="I803" t="s">
        <v>89</v>
      </c>
      <c r="J803" t="s">
        <v>27</v>
      </c>
    </row>
    <row r="804" spans="1:10" ht="160" x14ac:dyDescent="0.2">
      <c r="A804" t="s">
        <v>2868</v>
      </c>
      <c r="B804">
        <v>2018</v>
      </c>
      <c r="C804">
        <v>7</v>
      </c>
      <c r="D804">
        <v>6</v>
      </c>
      <c r="F804" s="3" t="s">
        <v>2934</v>
      </c>
      <c r="G804" s="4" t="s">
        <v>2935</v>
      </c>
      <c r="H804" t="s">
        <v>3427</v>
      </c>
      <c r="I804" t="s">
        <v>120</v>
      </c>
      <c r="J804" t="s">
        <v>27</v>
      </c>
    </row>
    <row r="805" spans="1:10" ht="192" x14ac:dyDescent="0.2">
      <c r="A805" t="s">
        <v>3428</v>
      </c>
      <c r="B805">
        <v>2017</v>
      </c>
      <c r="C805">
        <v>11</v>
      </c>
      <c r="D805">
        <v>9</v>
      </c>
      <c r="F805" s="3" t="s">
        <v>3429</v>
      </c>
      <c r="G805" s="4" t="s">
        <v>3430</v>
      </c>
      <c r="H805" t="s">
        <v>3431</v>
      </c>
      <c r="I805" t="s">
        <v>943</v>
      </c>
      <c r="J805" t="s">
        <v>27</v>
      </c>
    </row>
    <row r="806" spans="1:10" ht="128" x14ac:dyDescent="0.2">
      <c r="A806" t="s">
        <v>3432</v>
      </c>
      <c r="B806">
        <v>2016</v>
      </c>
      <c r="C806">
        <v>1</v>
      </c>
      <c r="D806">
        <v>5</v>
      </c>
      <c r="E806" s="3" t="s">
        <v>3433</v>
      </c>
      <c r="F806" s="3" t="s">
        <v>3434</v>
      </c>
      <c r="G806" s="4" t="s">
        <v>3435</v>
      </c>
      <c r="H806" t="s">
        <v>3436</v>
      </c>
      <c r="I806" t="s">
        <v>3437</v>
      </c>
      <c r="J806" t="s">
        <v>3438</v>
      </c>
    </row>
    <row r="807" spans="1:10" ht="80" x14ac:dyDescent="0.2">
      <c r="A807" t="s">
        <v>2641</v>
      </c>
      <c r="B807">
        <v>2016</v>
      </c>
      <c r="C807">
        <v>2</v>
      </c>
      <c r="D807">
        <v>2</v>
      </c>
      <c r="E807" s="3" t="s">
        <v>3433</v>
      </c>
      <c r="F807" s="3" t="s">
        <v>3439</v>
      </c>
      <c r="G807" s="4" t="s">
        <v>3440</v>
      </c>
      <c r="H807" t="s">
        <v>3441</v>
      </c>
      <c r="I807" t="s">
        <v>3442</v>
      </c>
      <c r="J807" t="s">
        <v>3438</v>
      </c>
    </row>
    <row r="808" spans="1:10" ht="112" x14ac:dyDescent="0.2">
      <c r="A808" t="s">
        <v>2750</v>
      </c>
      <c r="B808">
        <v>2016</v>
      </c>
      <c r="C808">
        <v>9</v>
      </c>
      <c r="D808">
        <v>22</v>
      </c>
      <c r="F808" s="3" t="s">
        <v>3443</v>
      </c>
      <c r="G808" s="4" t="s">
        <v>3444</v>
      </c>
      <c r="H808" t="s">
        <v>3445</v>
      </c>
      <c r="I808" t="s">
        <v>724</v>
      </c>
      <c r="J808" t="s">
        <v>27</v>
      </c>
    </row>
    <row r="809" spans="1:10" ht="128" x14ac:dyDescent="0.2">
      <c r="A809" t="s">
        <v>2790</v>
      </c>
      <c r="B809">
        <v>2017</v>
      </c>
      <c r="C809">
        <v>8</v>
      </c>
      <c r="D809">
        <v>1</v>
      </c>
      <c r="F809" s="3" t="s">
        <v>3446</v>
      </c>
      <c r="G809" s="4" t="s">
        <v>3447</v>
      </c>
      <c r="H809" t="s">
        <v>3448</v>
      </c>
      <c r="I809" t="s">
        <v>353</v>
      </c>
      <c r="J809" t="s">
        <v>27</v>
      </c>
    </row>
    <row r="810" spans="1:10" ht="176" x14ac:dyDescent="0.2">
      <c r="A810" t="s">
        <v>3449</v>
      </c>
      <c r="B810">
        <v>2016</v>
      </c>
      <c r="C810">
        <v>6</v>
      </c>
      <c r="D810">
        <v>23</v>
      </c>
      <c r="E810" s="3" t="s">
        <v>3433</v>
      </c>
      <c r="F810" s="3" t="s">
        <v>3450</v>
      </c>
      <c r="G810" s="4" t="s">
        <v>3451</v>
      </c>
      <c r="H810" t="s">
        <v>3452</v>
      </c>
      <c r="I810" t="s">
        <v>3453</v>
      </c>
      <c r="J810" t="s">
        <v>3438</v>
      </c>
    </row>
    <row r="811" spans="1:10" ht="144" x14ac:dyDescent="0.2">
      <c r="A811" t="s">
        <v>3454</v>
      </c>
      <c r="B811">
        <v>2018</v>
      </c>
      <c r="C811">
        <v>5</v>
      </c>
      <c r="D811">
        <v>1</v>
      </c>
      <c r="F811" s="3" t="s">
        <v>3455</v>
      </c>
      <c r="G811" s="4" t="s">
        <v>3456</v>
      </c>
      <c r="H811" t="s">
        <v>3457</v>
      </c>
      <c r="I811" t="s">
        <v>353</v>
      </c>
      <c r="J811" t="s">
        <v>27</v>
      </c>
    </row>
    <row r="812" spans="1:10" ht="112" x14ac:dyDescent="0.2">
      <c r="A812" t="s">
        <v>3458</v>
      </c>
      <c r="B812">
        <v>2016</v>
      </c>
      <c r="C812">
        <v>8</v>
      </c>
      <c r="D812">
        <v>30</v>
      </c>
      <c r="E812" s="3" t="s">
        <v>3433</v>
      </c>
      <c r="F812" s="3" t="s">
        <v>3459</v>
      </c>
      <c r="G812" s="4" t="s">
        <v>3460</v>
      </c>
      <c r="H812" t="s">
        <v>3461</v>
      </c>
      <c r="I812" t="s">
        <v>3442</v>
      </c>
      <c r="J812" t="s">
        <v>3438</v>
      </c>
    </row>
    <row r="813" spans="1:10" ht="80" x14ac:dyDescent="0.2">
      <c r="A813" t="s">
        <v>3206</v>
      </c>
      <c r="B813">
        <v>2016</v>
      </c>
      <c r="C813">
        <v>9</v>
      </c>
      <c r="D813">
        <v>16</v>
      </c>
      <c r="E813" s="3" t="s">
        <v>3433</v>
      </c>
      <c r="F813" s="3" t="s">
        <v>3462</v>
      </c>
      <c r="G813" s="4" t="s">
        <v>3463</v>
      </c>
      <c r="H813" t="s">
        <v>3464</v>
      </c>
      <c r="I813" t="s">
        <v>3442</v>
      </c>
      <c r="J813" t="s">
        <v>3438</v>
      </c>
    </row>
    <row r="814" spans="1:10" ht="96" x14ac:dyDescent="0.2">
      <c r="A814" t="s">
        <v>3465</v>
      </c>
      <c r="B814">
        <v>2017</v>
      </c>
      <c r="C814">
        <v>1</v>
      </c>
      <c r="D814">
        <v>27</v>
      </c>
      <c r="E814" s="3" t="s">
        <v>3433</v>
      </c>
      <c r="F814" s="3" t="s">
        <v>3466</v>
      </c>
      <c r="G814" s="4" t="s">
        <v>3467</v>
      </c>
      <c r="H814" t="s">
        <v>3468</v>
      </c>
      <c r="I814" t="s">
        <v>3442</v>
      </c>
      <c r="J814" t="s">
        <v>3438</v>
      </c>
    </row>
    <row r="815" spans="1:10" ht="128" x14ac:dyDescent="0.2">
      <c r="A815" t="s">
        <v>3246</v>
      </c>
      <c r="B815">
        <v>2018</v>
      </c>
      <c r="C815">
        <v>3</v>
      </c>
      <c r="D815">
        <v>16</v>
      </c>
      <c r="F815" s="3" t="s">
        <v>3469</v>
      </c>
      <c r="G815" s="4" t="s">
        <v>3470</v>
      </c>
      <c r="H815" t="s">
        <v>3471</v>
      </c>
      <c r="I815" t="s">
        <v>724</v>
      </c>
      <c r="J815" t="s">
        <v>27</v>
      </c>
    </row>
    <row r="816" spans="1:10" ht="112" x14ac:dyDescent="0.2">
      <c r="A816" t="s">
        <v>3472</v>
      </c>
      <c r="B816">
        <v>2016</v>
      </c>
      <c r="C816">
        <v>11</v>
      </c>
      <c r="D816">
        <v>3</v>
      </c>
      <c r="F816" s="3" t="s">
        <v>3473</v>
      </c>
      <c r="G816" s="4" t="s">
        <v>3474</v>
      </c>
      <c r="H816" t="s">
        <v>3475</v>
      </c>
      <c r="I816" t="s">
        <v>353</v>
      </c>
      <c r="J816" t="s">
        <v>27</v>
      </c>
    </row>
    <row r="817" spans="1:10" ht="80" x14ac:dyDescent="0.2">
      <c r="A817" t="s">
        <v>2161</v>
      </c>
      <c r="B817">
        <v>2017</v>
      </c>
      <c r="C817">
        <v>4</v>
      </c>
      <c r="D817">
        <v>28</v>
      </c>
      <c r="E817" s="3" t="s">
        <v>3433</v>
      </c>
      <c r="F817" s="3" t="s">
        <v>3476</v>
      </c>
      <c r="G817" s="4" t="s">
        <v>3477</v>
      </c>
      <c r="H817" t="s">
        <v>3478</v>
      </c>
      <c r="I817" t="s">
        <v>3442</v>
      </c>
      <c r="J817" t="s">
        <v>3438</v>
      </c>
    </row>
    <row r="818" spans="1:10" ht="80" x14ac:dyDescent="0.2">
      <c r="A818" t="s">
        <v>3479</v>
      </c>
      <c r="B818">
        <v>2017</v>
      </c>
      <c r="C818">
        <v>6</v>
      </c>
      <c r="D818">
        <v>9</v>
      </c>
      <c r="E818" s="3" t="s">
        <v>3433</v>
      </c>
      <c r="F818" s="3" t="s">
        <v>3480</v>
      </c>
      <c r="G818" s="4" t="s">
        <v>3481</v>
      </c>
      <c r="H818" t="s">
        <v>3482</v>
      </c>
      <c r="I818" t="s">
        <v>3442</v>
      </c>
      <c r="J818" t="s">
        <v>3438</v>
      </c>
    </row>
    <row r="819" spans="1:10" ht="112" x14ac:dyDescent="0.2">
      <c r="A819" t="s">
        <v>2930</v>
      </c>
      <c r="B819">
        <v>2017</v>
      </c>
      <c r="C819">
        <v>8</v>
      </c>
      <c r="D819">
        <v>7</v>
      </c>
      <c r="E819" s="3" t="s">
        <v>3433</v>
      </c>
      <c r="F819" s="3" t="s">
        <v>3483</v>
      </c>
      <c r="G819" s="4" t="s">
        <v>3484</v>
      </c>
      <c r="H819" t="s">
        <v>3485</v>
      </c>
      <c r="I819" t="s">
        <v>3442</v>
      </c>
      <c r="J819" t="s">
        <v>3438</v>
      </c>
    </row>
    <row r="820" spans="1:10" ht="96" x14ac:dyDescent="0.2">
      <c r="A820" t="s">
        <v>3486</v>
      </c>
      <c r="B820">
        <v>2017</v>
      </c>
      <c r="C820">
        <v>9</v>
      </c>
      <c r="D820">
        <v>27</v>
      </c>
      <c r="E820" s="3" t="s">
        <v>3433</v>
      </c>
      <c r="F820" s="3" t="s">
        <v>3487</v>
      </c>
      <c r="G820" s="4" t="s">
        <v>3488</v>
      </c>
      <c r="H820" t="s">
        <v>3489</v>
      </c>
      <c r="I820" t="s">
        <v>3490</v>
      </c>
      <c r="J820" t="s">
        <v>3438</v>
      </c>
    </row>
    <row r="821" spans="1:10" ht="112" x14ac:dyDescent="0.2">
      <c r="A821" t="s">
        <v>2569</v>
      </c>
      <c r="B821">
        <v>2017</v>
      </c>
      <c r="C821">
        <v>10</v>
      </c>
      <c r="D821">
        <v>10</v>
      </c>
      <c r="E821" s="3" t="s">
        <v>3433</v>
      </c>
      <c r="F821" s="3" t="s">
        <v>3491</v>
      </c>
      <c r="G821" s="4" t="s">
        <v>3492</v>
      </c>
      <c r="H821" t="s">
        <v>3493</v>
      </c>
      <c r="I821" t="s">
        <v>3442</v>
      </c>
      <c r="J821" t="s">
        <v>3438</v>
      </c>
    </row>
    <row r="822" spans="1:10" ht="128" x14ac:dyDescent="0.2">
      <c r="A822" t="s">
        <v>2805</v>
      </c>
      <c r="B822">
        <v>2017</v>
      </c>
      <c r="C822">
        <v>10</v>
      </c>
      <c r="D822">
        <v>30</v>
      </c>
      <c r="E822" s="3" t="s">
        <v>3433</v>
      </c>
      <c r="F822" s="3" t="s">
        <v>3494</v>
      </c>
      <c r="G822" s="4" t="s">
        <v>3495</v>
      </c>
      <c r="H822" t="s">
        <v>3496</v>
      </c>
      <c r="I822" t="s">
        <v>3442</v>
      </c>
      <c r="J822" t="s">
        <v>3438</v>
      </c>
    </row>
    <row r="823" spans="1:10" ht="409.6" x14ac:dyDescent="0.2">
      <c r="A823" t="s">
        <v>3497</v>
      </c>
      <c r="B823">
        <v>2017</v>
      </c>
      <c r="C823">
        <v>12</v>
      </c>
      <c r="D823">
        <v>21</v>
      </c>
      <c r="E823" s="3" t="s">
        <v>3498</v>
      </c>
      <c r="F823" s="3" t="s">
        <v>3499</v>
      </c>
      <c r="G823" s="4" t="s">
        <v>3500</v>
      </c>
      <c r="H823" t="s">
        <v>3501</v>
      </c>
      <c r="I823" t="s">
        <v>3442</v>
      </c>
      <c r="J823" t="s">
        <v>3438</v>
      </c>
    </row>
    <row r="824" spans="1:10" ht="112" x14ac:dyDescent="0.2">
      <c r="A824" t="s">
        <v>3502</v>
      </c>
      <c r="B824">
        <v>2017</v>
      </c>
      <c r="C824">
        <v>2</v>
      </c>
      <c r="D824">
        <v>28</v>
      </c>
      <c r="F824" s="3" t="s">
        <v>3503</v>
      </c>
      <c r="G824" s="4" t="s">
        <v>3504</v>
      </c>
      <c r="H824" t="s">
        <v>3505</v>
      </c>
      <c r="I824" t="s">
        <v>89</v>
      </c>
      <c r="J824" t="s">
        <v>27</v>
      </c>
    </row>
    <row r="825" spans="1:10" ht="160" x14ac:dyDescent="0.2">
      <c r="A825" t="s">
        <v>3506</v>
      </c>
      <c r="B825">
        <v>2016</v>
      </c>
      <c r="C825">
        <v>3</v>
      </c>
      <c r="D825">
        <v>2</v>
      </c>
      <c r="F825" s="3" t="s">
        <v>3507</v>
      </c>
      <c r="G825" s="4" t="s">
        <v>3508</v>
      </c>
      <c r="H825" t="s">
        <v>3509</v>
      </c>
      <c r="I825" t="s">
        <v>724</v>
      </c>
      <c r="J825" t="s">
        <v>27</v>
      </c>
    </row>
    <row r="826" spans="1:10" ht="160" x14ac:dyDescent="0.2">
      <c r="A826" t="s">
        <v>3510</v>
      </c>
      <c r="B826">
        <v>2017</v>
      </c>
      <c r="C826">
        <v>10</v>
      </c>
      <c r="D826">
        <v>13</v>
      </c>
      <c r="F826" s="3" t="s">
        <v>3511</v>
      </c>
      <c r="G826" s="4" t="s">
        <v>3512</v>
      </c>
      <c r="H826" t="s">
        <v>3513</v>
      </c>
      <c r="I826" t="s">
        <v>353</v>
      </c>
      <c r="J826" t="s">
        <v>27</v>
      </c>
    </row>
    <row r="827" spans="1:10" ht="112" x14ac:dyDescent="0.2">
      <c r="A827" t="s">
        <v>3514</v>
      </c>
      <c r="B827">
        <v>2017</v>
      </c>
      <c r="C827">
        <v>6</v>
      </c>
      <c r="D827">
        <v>7</v>
      </c>
      <c r="F827" s="3" t="s">
        <v>3515</v>
      </c>
      <c r="G827" s="4" t="s">
        <v>3516</v>
      </c>
      <c r="H827" t="s">
        <v>3517</v>
      </c>
      <c r="I827" t="s">
        <v>353</v>
      </c>
      <c r="J827" t="s">
        <v>27</v>
      </c>
    </row>
    <row r="828" spans="1:10" ht="128" x14ac:dyDescent="0.2">
      <c r="A828" t="s">
        <v>3497</v>
      </c>
      <c r="B828">
        <v>2017</v>
      </c>
      <c r="C828">
        <v>12</v>
      </c>
      <c r="D828">
        <v>21</v>
      </c>
      <c r="F828" s="3" t="s">
        <v>3518</v>
      </c>
      <c r="G828" s="4" t="s">
        <v>3519</v>
      </c>
      <c r="H828" t="s">
        <v>3520</v>
      </c>
      <c r="I828" t="s">
        <v>353</v>
      </c>
      <c r="J828" t="s">
        <v>27</v>
      </c>
    </row>
    <row r="829" spans="1:10" ht="80" x14ac:dyDescent="0.2">
      <c r="A829" t="s">
        <v>3521</v>
      </c>
      <c r="B829">
        <v>2017</v>
      </c>
      <c r="C829">
        <v>4</v>
      </c>
      <c r="D829">
        <v>6</v>
      </c>
      <c r="F829" s="3" t="s">
        <v>3522</v>
      </c>
      <c r="G829" s="4" t="s">
        <v>3523</v>
      </c>
      <c r="H829" t="s">
        <v>3524</v>
      </c>
      <c r="I829" t="s">
        <v>353</v>
      </c>
      <c r="J829" t="s">
        <v>27</v>
      </c>
    </row>
    <row r="830" spans="1:10" ht="240" x14ac:dyDescent="0.2">
      <c r="A830" t="s">
        <v>3525</v>
      </c>
      <c r="B830">
        <v>2017</v>
      </c>
      <c r="C830">
        <v>7</v>
      </c>
      <c r="D830">
        <v>31</v>
      </c>
      <c r="F830" s="3" t="s">
        <v>3526</v>
      </c>
      <c r="G830" s="4" t="s">
        <v>3527</v>
      </c>
      <c r="H830" t="s">
        <v>3528</v>
      </c>
      <c r="I830" t="s">
        <v>353</v>
      </c>
      <c r="J830" t="s">
        <v>27</v>
      </c>
    </row>
    <row r="831" spans="1:10" ht="256" x14ac:dyDescent="0.2">
      <c r="A831" t="s">
        <v>3529</v>
      </c>
      <c r="B831">
        <v>2017</v>
      </c>
      <c r="C831">
        <v>7</v>
      </c>
      <c r="D831">
        <v>27</v>
      </c>
      <c r="E831" s="3" t="s">
        <v>3530</v>
      </c>
      <c r="F831" s="3" t="s">
        <v>3531</v>
      </c>
      <c r="G831" s="4" t="s">
        <v>3532</v>
      </c>
      <c r="H831" t="s">
        <v>3533</v>
      </c>
      <c r="I831" t="s">
        <v>114</v>
      </c>
      <c r="J831" t="s">
        <v>27</v>
      </c>
    </row>
    <row r="832" spans="1:10" ht="409.6" x14ac:dyDescent="0.2">
      <c r="A832" t="s">
        <v>2319</v>
      </c>
      <c r="B832">
        <v>2018</v>
      </c>
      <c r="C832">
        <v>2</v>
      </c>
      <c r="D832">
        <v>22</v>
      </c>
      <c r="E832" s="3" t="s">
        <v>385</v>
      </c>
      <c r="F832" s="3" t="s">
        <v>3534</v>
      </c>
      <c r="G832" s="4" t="s">
        <v>3535</v>
      </c>
      <c r="H832" t="s">
        <v>3536</v>
      </c>
      <c r="I832" t="s">
        <v>89</v>
      </c>
      <c r="J832" t="s">
        <v>27</v>
      </c>
    </row>
    <row r="833" spans="1:10" ht="112" x14ac:dyDescent="0.2">
      <c r="A833" t="s">
        <v>2311</v>
      </c>
      <c r="B833">
        <v>2018</v>
      </c>
      <c r="C833">
        <v>2</v>
      </c>
      <c r="D833">
        <v>21</v>
      </c>
      <c r="E833" s="3" t="s">
        <v>3433</v>
      </c>
      <c r="F833" s="3" t="s">
        <v>3537</v>
      </c>
      <c r="G833" s="4" t="s">
        <v>3538</v>
      </c>
      <c r="H833" t="s">
        <v>3539</v>
      </c>
      <c r="I833" t="s">
        <v>3442</v>
      </c>
      <c r="J833" t="s">
        <v>3438</v>
      </c>
    </row>
    <row r="834" spans="1:10" ht="96" x14ac:dyDescent="0.2">
      <c r="A834" t="s">
        <v>3357</v>
      </c>
      <c r="B834">
        <v>2018</v>
      </c>
      <c r="C834">
        <v>4</v>
      </c>
      <c r="D834">
        <v>27</v>
      </c>
      <c r="E834" s="3" t="s">
        <v>3433</v>
      </c>
      <c r="F834" s="3" t="s">
        <v>3540</v>
      </c>
      <c r="G834" s="4" t="s">
        <v>3541</v>
      </c>
      <c r="H834" t="s">
        <v>3542</v>
      </c>
      <c r="I834" t="s">
        <v>3442</v>
      </c>
      <c r="J834" t="s">
        <v>3438</v>
      </c>
    </row>
    <row r="835" spans="1:10" ht="256" x14ac:dyDescent="0.2">
      <c r="A835" t="s">
        <v>2368</v>
      </c>
      <c r="B835">
        <v>2018</v>
      </c>
      <c r="C835">
        <v>7</v>
      </c>
      <c r="D835">
        <v>17</v>
      </c>
      <c r="F835" s="3" t="s">
        <v>3543</v>
      </c>
      <c r="G835" s="4" t="s">
        <v>3544</v>
      </c>
      <c r="H835" t="s">
        <v>3545</v>
      </c>
      <c r="I835" t="s">
        <v>943</v>
      </c>
      <c r="J835" t="s">
        <v>27</v>
      </c>
    </row>
    <row r="836" spans="1:10" ht="409.6" x14ac:dyDescent="0.2">
      <c r="A836" t="s">
        <v>3546</v>
      </c>
      <c r="B836">
        <v>2018</v>
      </c>
      <c r="C836">
        <v>8</v>
      </c>
      <c r="D836">
        <v>7</v>
      </c>
      <c r="E836" s="3" t="s">
        <v>3433</v>
      </c>
      <c r="F836" s="3" t="s">
        <v>3547</v>
      </c>
      <c r="G836" s="4" t="s">
        <v>3548</v>
      </c>
      <c r="H836" t="s">
        <v>3549</v>
      </c>
      <c r="I836" t="s">
        <v>3550</v>
      </c>
      <c r="J836" t="s">
        <v>3438</v>
      </c>
    </row>
    <row r="837" spans="1:10" ht="240" x14ac:dyDescent="0.2">
      <c r="A837" t="s">
        <v>2946</v>
      </c>
      <c r="B837">
        <v>2016</v>
      </c>
      <c r="C837">
        <v>1</v>
      </c>
      <c r="D837">
        <v>8</v>
      </c>
      <c r="F837" s="3" t="s">
        <v>3551</v>
      </c>
      <c r="G837" s="4" t="s">
        <v>3552</v>
      </c>
      <c r="H837" t="s">
        <v>3553</v>
      </c>
      <c r="I837" t="s">
        <v>3554</v>
      </c>
      <c r="J837" t="s">
        <v>3555</v>
      </c>
    </row>
    <row r="838" spans="1:10" ht="144" x14ac:dyDescent="0.2">
      <c r="A838" t="s">
        <v>1010</v>
      </c>
      <c r="B838">
        <v>2016</v>
      </c>
      <c r="C838">
        <v>10</v>
      </c>
      <c r="D838">
        <v>27</v>
      </c>
      <c r="F838" s="3" t="s">
        <v>3556</v>
      </c>
      <c r="G838" s="4" t="s">
        <v>3557</v>
      </c>
      <c r="H838" t="s">
        <v>3558</v>
      </c>
      <c r="I838" t="s">
        <v>353</v>
      </c>
      <c r="J838" t="s">
        <v>27</v>
      </c>
    </row>
    <row r="839" spans="1:10" ht="144" x14ac:dyDescent="0.2">
      <c r="A839" t="s">
        <v>2660</v>
      </c>
      <c r="B839">
        <v>2019</v>
      </c>
      <c r="C839">
        <v>4</v>
      </c>
      <c r="D839">
        <v>24</v>
      </c>
      <c r="E839" s="3" t="s">
        <v>3433</v>
      </c>
      <c r="F839" s="3" t="s">
        <v>3559</v>
      </c>
      <c r="G839" s="4" t="s">
        <v>3560</v>
      </c>
      <c r="H839" t="s">
        <v>3561</v>
      </c>
      <c r="I839" t="s">
        <v>3442</v>
      </c>
      <c r="J839" t="s">
        <v>3438</v>
      </c>
    </row>
    <row r="840" spans="1:10" ht="96" x14ac:dyDescent="0.2">
      <c r="A840" t="s">
        <v>3562</v>
      </c>
      <c r="B840">
        <v>2019</v>
      </c>
      <c r="C840">
        <v>5</v>
      </c>
      <c r="D840">
        <v>10</v>
      </c>
      <c r="E840" s="3" t="s">
        <v>3433</v>
      </c>
      <c r="F840" s="3" t="s">
        <v>3563</v>
      </c>
      <c r="G840" s="4" t="s">
        <v>3564</v>
      </c>
      <c r="H840" t="s">
        <v>3565</v>
      </c>
      <c r="I840" t="s">
        <v>3442</v>
      </c>
      <c r="J840" t="s">
        <v>3438</v>
      </c>
    </row>
    <row r="841" spans="1:10" ht="409.6" x14ac:dyDescent="0.2">
      <c r="A841" t="s">
        <v>3566</v>
      </c>
      <c r="B841">
        <v>2019</v>
      </c>
      <c r="C841">
        <v>5</v>
      </c>
      <c r="D841">
        <v>9</v>
      </c>
      <c r="E841" s="3" t="s">
        <v>3433</v>
      </c>
      <c r="F841" s="3" t="s">
        <v>3567</v>
      </c>
      <c r="G841" s="4" t="s">
        <v>3568</v>
      </c>
      <c r="H841" t="s">
        <v>3569</v>
      </c>
      <c r="I841" t="s">
        <v>3442</v>
      </c>
      <c r="J841" t="s">
        <v>3438</v>
      </c>
    </row>
    <row r="842" spans="1:10" ht="272" x14ac:dyDescent="0.2">
      <c r="A842" t="s">
        <v>2660</v>
      </c>
      <c r="B842">
        <v>2019</v>
      </c>
      <c r="C842">
        <v>4</v>
      </c>
      <c r="D842">
        <v>24</v>
      </c>
      <c r="E842" s="3" t="s">
        <v>2661</v>
      </c>
      <c r="F842" s="3" t="s">
        <v>2662</v>
      </c>
      <c r="G842" s="4" t="s">
        <v>2663</v>
      </c>
      <c r="H842" t="s">
        <v>3570</v>
      </c>
      <c r="I842" t="s">
        <v>26</v>
      </c>
      <c r="J842" t="s">
        <v>27</v>
      </c>
    </row>
    <row r="843" spans="1:10" ht="409.6" x14ac:dyDescent="0.2">
      <c r="A843" t="s">
        <v>3571</v>
      </c>
      <c r="B843">
        <v>2016</v>
      </c>
      <c r="C843">
        <v>1</v>
      </c>
      <c r="D843">
        <v>21</v>
      </c>
      <c r="E843" s="3" t="s">
        <v>3572</v>
      </c>
      <c r="F843" s="3" t="s">
        <v>3573</v>
      </c>
      <c r="G843" s="4" t="s">
        <v>3574</v>
      </c>
      <c r="H843" t="s">
        <v>3575</v>
      </c>
      <c r="I843" t="s">
        <v>3576</v>
      </c>
      <c r="J843" t="s">
        <v>3555</v>
      </c>
    </row>
    <row r="844" spans="1:10" ht="192" x14ac:dyDescent="0.2">
      <c r="A844" t="s">
        <v>3577</v>
      </c>
      <c r="B844">
        <v>2017</v>
      </c>
      <c r="C844">
        <v>12</v>
      </c>
      <c r="D844">
        <v>18</v>
      </c>
      <c r="F844" s="3" t="s">
        <v>3578</v>
      </c>
      <c r="G844" s="4" t="s">
        <v>3579</v>
      </c>
      <c r="H844" t="s">
        <v>3580</v>
      </c>
      <c r="I844" t="s">
        <v>667</v>
      </c>
      <c r="J844" t="s">
        <v>27</v>
      </c>
    </row>
    <row r="845" spans="1:10" ht="409.6" x14ac:dyDescent="0.2">
      <c r="A845" t="s">
        <v>3581</v>
      </c>
      <c r="B845">
        <v>2016</v>
      </c>
      <c r="C845">
        <v>2</v>
      </c>
      <c r="D845">
        <v>22</v>
      </c>
      <c r="F845" s="3" t="s">
        <v>3582</v>
      </c>
      <c r="G845" s="4" t="s">
        <v>3583</v>
      </c>
      <c r="H845" t="s">
        <v>3584</v>
      </c>
      <c r="I845" t="s">
        <v>3554</v>
      </c>
      <c r="J845" t="s">
        <v>3555</v>
      </c>
    </row>
    <row r="846" spans="1:10" ht="240" x14ac:dyDescent="0.2">
      <c r="A846" t="s">
        <v>2380</v>
      </c>
      <c r="B846">
        <v>2018</v>
      </c>
      <c r="C846">
        <v>7</v>
      </c>
      <c r="D846">
        <v>25</v>
      </c>
      <c r="F846" s="3" t="s">
        <v>3585</v>
      </c>
      <c r="G846" s="4" t="s">
        <v>3586</v>
      </c>
      <c r="H846" t="s">
        <v>3587</v>
      </c>
      <c r="I846" t="s">
        <v>984</v>
      </c>
      <c r="J846" t="s">
        <v>27</v>
      </c>
    </row>
    <row r="847" spans="1:10" ht="160" x14ac:dyDescent="0.2">
      <c r="A847" t="s">
        <v>3588</v>
      </c>
      <c r="B847">
        <v>2016</v>
      </c>
      <c r="C847">
        <v>3</v>
      </c>
      <c r="D847">
        <v>14</v>
      </c>
      <c r="F847" s="3" t="s">
        <v>3589</v>
      </c>
      <c r="G847" s="4" t="s">
        <v>3590</v>
      </c>
      <c r="H847" t="s">
        <v>3591</v>
      </c>
      <c r="J847" t="s">
        <v>3555</v>
      </c>
    </row>
    <row r="848" spans="1:10" ht="409.6" x14ac:dyDescent="0.2">
      <c r="A848" t="s">
        <v>2746</v>
      </c>
      <c r="B848">
        <v>2016</v>
      </c>
      <c r="C848">
        <v>3</v>
      </c>
      <c r="D848">
        <v>15</v>
      </c>
      <c r="F848" s="3" t="s">
        <v>3592</v>
      </c>
      <c r="G848" s="4" t="s">
        <v>3593</v>
      </c>
      <c r="H848" t="s">
        <v>3594</v>
      </c>
      <c r="J848" t="s">
        <v>3555</v>
      </c>
    </row>
    <row r="849" spans="1:10" ht="409.6" x14ac:dyDescent="0.2">
      <c r="A849" t="s">
        <v>3595</v>
      </c>
      <c r="B849">
        <v>2016</v>
      </c>
      <c r="C849">
        <v>3</v>
      </c>
      <c r="D849">
        <v>13</v>
      </c>
      <c r="F849" s="3" t="s">
        <v>3596</v>
      </c>
      <c r="G849" s="4" t="s">
        <v>3597</v>
      </c>
      <c r="H849" t="s">
        <v>3598</v>
      </c>
      <c r="I849" t="s">
        <v>3599</v>
      </c>
      <c r="J849" t="s">
        <v>3555</v>
      </c>
    </row>
    <row r="850" spans="1:10" ht="176" x14ac:dyDescent="0.2">
      <c r="A850" t="s">
        <v>3600</v>
      </c>
      <c r="B850">
        <v>2016</v>
      </c>
      <c r="C850">
        <v>4</v>
      </c>
      <c r="D850">
        <v>5</v>
      </c>
      <c r="F850" s="3" t="s">
        <v>3601</v>
      </c>
      <c r="G850" s="4" t="s">
        <v>3602</v>
      </c>
      <c r="H850" t="s">
        <v>3603</v>
      </c>
      <c r="I850" t="s">
        <v>3604</v>
      </c>
      <c r="J850" t="s">
        <v>3555</v>
      </c>
    </row>
    <row r="851" spans="1:10" ht="350" x14ac:dyDescent="0.2">
      <c r="A851" t="s">
        <v>3605</v>
      </c>
      <c r="B851">
        <v>2016</v>
      </c>
      <c r="C851">
        <v>4</v>
      </c>
      <c r="D851">
        <v>14</v>
      </c>
      <c r="F851" s="3" t="s">
        <v>3606</v>
      </c>
      <c r="G851" s="4" t="s">
        <v>3607</v>
      </c>
      <c r="H851" t="s">
        <v>3608</v>
      </c>
      <c r="I851" t="s">
        <v>3609</v>
      </c>
      <c r="J851" t="s">
        <v>3555</v>
      </c>
    </row>
    <row r="852" spans="1:10" ht="409.6" x14ac:dyDescent="0.2">
      <c r="A852" t="s">
        <v>3409</v>
      </c>
      <c r="B852">
        <v>2016</v>
      </c>
      <c r="C852">
        <v>5</v>
      </c>
      <c r="D852">
        <v>31</v>
      </c>
      <c r="E852" s="3" t="s">
        <v>3610</v>
      </c>
      <c r="F852" s="3" t="s">
        <v>3611</v>
      </c>
      <c r="G852" s="4" t="s">
        <v>3612</v>
      </c>
      <c r="H852" t="s">
        <v>3613</v>
      </c>
      <c r="I852" t="s">
        <v>3614</v>
      </c>
      <c r="J852" t="s">
        <v>3555</v>
      </c>
    </row>
    <row r="853" spans="1:10" ht="365" x14ac:dyDescent="0.2">
      <c r="A853" t="s">
        <v>3615</v>
      </c>
      <c r="B853">
        <v>2016</v>
      </c>
      <c r="C853">
        <v>6</v>
      </c>
      <c r="D853">
        <v>3</v>
      </c>
      <c r="F853" s="3" t="s">
        <v>3616</v>
      </c>
      <c r="G853" s="4" t="s">
        <v>3617</v>
      </c>
      <c r="H853" t="s">
        <v>3618</v>
      </c>
      <c r="I853" t="s">
        <v>966</v>
      </c>
      <c r="J853" t="s">
        <v>3555</v>
      </c>
    </row>
    <row r="854" spans="1:10" ht="304" x14ac:dyDescent="0.2">
      <c r="A854" t="s">
        <v>3619</v>
      </c>
      <c r="B854">
        <v>2016</v>
      </c>
      <c r="C854">
        <v>7</v>
      </c>
      <c r="D854">
        <v>6</v>
      </c>
      <c r="F854" s="3" t="s">
        <v>3620</v>
      </c>
      <c r="G854" s="4" t="s">
        <v>3621</v>
      </c>
      <c r="H854" t="s">
        <v>3622</v>
      </c>
      <c r="I854" t="s">
        <v>3623</v>
      </c>
      <c r="J854" t="s">
        <v>3555</v>
      </c>
    </row>
    <row r="855" spans="1:10" ht="288" x14ac:dyDescent="0.2">
      <c r="A855" t="s">
        <v>3624</v>
      </c>
      <c r="B855">
        <v>2016</v>
      </c>
      <c r="C855">
        <v>7</v>
      </c>
      <c r="D855">
        <v>7</v>
      </c>
      <c r="F855" s="3" t="s">
        <v>3625</v>
      </c>
      <c r="G855" s="4" t="s">
        <v>3626</v>
      </c>
      <c r="H855" t="s">
        <v>3627</v>
      </c>
      <c r="I855" t="s">
        <v>3623</v>
      </c>
      <c r="J855" t="s">
        <v>3555</v>
      </c>
    </row>
    <row r="856" spans="1:10" ht="128" x14ac:dyDescent="0.2">
      <c r="A856" t="s">
        <v>2930</v>
      </c>
      <c r="B856">
        <v>2017</v>
      </c>
      <c r="C856">
        <v>8</v>
      </c>
      <c r="D856">
        <v>7</v>
      </c>
      <c r="F856" s="3" t="s">
        <v>3628</v>
      </c>
      <c r="G856" s="4" t="s">
        <v>3629</v>
      </c>
      <c r="H856" t="s">
        <v>3630</v>
      </c>
      <c r="I856" t="s">
        <v>348</v>
      </c>
      <c r="J856" t="s">
        <v>27</v>
      </c>
    </row>
    <row r="857" spans="1:10" ht="380" x14ac:dyDescent="0.2">
      <c r="A857" t="s">
        <v>3631</v>
      </c>
      <c r="B857">
        <v>2016</v>
      </c>
      <c r="C857">
        <v>7</v>
      </c>
      <c r="D857">
        <v>12</v>
      </c>
      <c r="F857" s="3" t="s">
        <v>3632</v>
      </c>
      <c r="G857" s="4" t="s">
        <v>3633</v>
      </c>
      <c r="H857" t="s">
        <v>3634</v>
      </c>
      <c r="I857" t="s">
        <v>3623</v>
      </c>
      <c r="J857" t="s">
        <v>3555</v>
      </c>
    </row>
    <row r="858" spans="1:10" ht="240" x14ac:dyDescent="0.2">
      <c r="A858" t="s">
        <v>3276</v>
      </c>
      <c r="B858">
        <v>2016</v>
      </c>
      <c r="C858">
        <v>7</v>
      </c>
      <c r="D858">
        <v>25</v>
      </c>
      <c r="F858" s="3" t="s">
        <v>3635</v>
      </c>
      <c r="G858" s="4" t="s">
        <v>3636</v>
      </c>
      <c r="H858" t="s">
        <v>3637</v>
      </c>
      <c r="I858" t="s">
        <v>3554</v>
      </c>
      <c r="J858" t="s">
        <v>3555</v>
      </c>
    </row>
    <row r="859" spans="1:10" ht="176" x14ac:dyDescent="0.2">
      <c r="A859" t="s">
        <v>3075</v>
      </c>
      <c r="B859">
        <v>2018</v>
      </c>
      <c r="C859">
        <v>4</v>
      </c>
      <c r="D859">
        <v>16</v>
      </c>
      <c r="F859" s="3" t="s">
        <v>3638</v>
      </c>
      <c r="G859" s="4" t="s">
        <v>3639</v>
      </c>
      <c r="H859" t="s">
        <v>3640</v>
      </c>
      <c r="I859" t="s">
        <v>353</v>
      </c>
      <c r="J859" t="s">
        <v>27</v>
      </c>
    </row>
    <row r="860" spans="1:10" ht="192" x14ac:dyDescent="0.2">
      <c r="A860" t="s">
        <v>3641</v>
      </c>
      <c r="B860">
        <v>2016</v>
      </c>
      <c r="C860">
        <v>5</v>
      </c>
      <c r="D860">
        <v>17</v>
      </c>
      <c r="F860" s="3" t="s">
        <v>3642</v>
      </c>
      <c r="G860" s="4" t="s">
        <v>3643</v>
      </c>
      <c r="H860" t="s">
        <v>3644</v>
      </c>
      <c r="I860" t="s">
        <v>353</v>
      </c>
      <c r="J860" t="s">
        <v>27</v>
      </c>
    </row>
    <row r="861" spans="1:10" ht="304" x14ac:dyDescent="0.2">
      <c r="A861" t="s">
        <v>3645</v>
      </c>
      <c r="B861">
        <v>2016</v>
      </c>
      <c r="C861">
        <v>9</v>
      </c>
      <c r="D861">
        <v>6</v>
      </c>
      <c r="F861" s="3" t="s">
        <v>3646</v>
      </c>
      <c r="G861" s="4" t="s">
        <v>3647</v>
      </c>
      <c r="H861" t="s">
        <v>3648</v>
      </c>
      <c r="J861" t="s">
        <v>3555</v>
      </c>
    </row>
    <row r="862" spans="1:10" ht="160" x14ac:dyDescent="0.2">
      <c r="A862" t="s">
        <v>3250</v>
      </c>
      <c r="B862">
        <v>2017</v>
      </c>
      <c r="C862">
        <v>9</v>
      </c>
      <c r="D862">
        <v>26</v>
      </c>
      <c r="F862" s="3" t="s">
        <v>3649</v>
      </c>
      <c r="G862" s="4" t="s">
        <v>3650</v>
      </c>
      <c r="H862" t="s">
        <v>3651</v>
      </c>
      <c r="I862" t="s">
        <v>724</v>
      </c>
      <c r="J862" t="s">
        <v>27</v>
      </c>
    </row>
    <row r="863" spans="1:10" ht="80" x14ac:dyDescent="0.2">
      <c r="A863" t="s">
        <v>3652</v>
      </c>
      <c r="B863">
        <v>2016</v>
      </c>
      <c r="C863">
        <v>7</v>
      </c>
      <c r="D863">
        <v>29</v>
      </c>
      <c r="F863" s="3" t="s">
        <v>3653</v>
      </c>
      <c r="G863" s="4" t="s">
        <v>3654</v>
      </c>
      <c r="H863" t="s">
        <v>3655</v>
      </c>
      <c r="I863" t="s">
        <v>353</v>
      </c>
      <c r="J863" t="s">
        <v>27</v>
      </c>
    </row>
    <row r="864" spans="1:10" ht="409.6" x14ac:dyDescent="0.2">
      <c r="A864" t="s">
        <v>3656</v>
      </c>
      <c r="B864">
        <v>2016</v>
      </c>
      <c r="C864">
        <v>10</v>
      </c>
      <c r="D864">
        <v>18</v>
      </c>
      <c r="F864" s="3" t="s">
        <v>3657</v>
      </c>
      <c r="G864" s="4" t="s">
        <v>3658</v>
      </c>
      <c r="H864" t="s">
        <v>3659</v>
      </c>
      <c r="J864" t="s">
        <v>3555</v>
      </c>
    </row>
    <row r="865" spans="1:10" ht="409.6" x14ac:dyDescent="0.2">
      <c r="A865" t="s">
        <v>3660</v>
      </c>
      <c r="B865">
        <v>2016</v>
      </c>
      <c r="C865">
        <v>10</v>
      </c>
      <c r="D865">
        <v>24</v>
      </c>
      <c r="F865" s="3" t="s">
        <v>3661</v>
      </c>
      <c r="G865" s="4" t="s">
        <v>3662</v>
      </c>
      <c r="H865" t="s">
        <v>3663</v>
      </c>
      <c r="I865" t="s">
        <v>3554</v>
      </c>
      <c r="J865" t="s">
        <v>3555</v>
      </c>
    </row>
    <row r="866" spans="1:10" ht="112" x14ac:dyDescent="0.2">
      <c r="A866" t="s">
        <v>3664</v>
      </c>
      <c r="B866">
        <v>2018</v>
      </c>
      <c r="C866">
        <v>4</v>
      </c>
      <c r="D866">
        <v>17</v>
      </c>
      <c r="F866" s="3" t="s">
        <v>3665</v>
      </c>
      <c r="G866" s="4" t="s">
        <v>3666</v>
      </c>
      <c r="H866" t="s">
        <v>3667</v>
      </c>
      <c r="I866" t="s">
        <v>348</v>
      </c>
      <c r="J866" t="s">
        <v>27</v>
      </c>
    </row>
    <row r="867" spans="1:10" ht="112" x14ac:dyDescent="0.2">
      <c r="A867" t="s">
        <v>2388</v>
      </c>
      <c r="B867">
        <v>2018</v>
      </c>
      <c r="C867">
        <v>8</v>
      </c>
      <c r="D867">
        <v>2</v>
      </c>
      <c r="F867" s="3" t="s">
        <v>3668</v>
      </c>
      <c r="G867" s="4" t="s">
        <v>3669</v>
      </c>
      <c r="H867" t="s">
        <v>3670</v>
      </c>
      <c r="I867" t="s">
        <v>348</v>
      </c>
      <c r="J867" t="s">
        <v>27</v>
      </c>
    </row>
    <row r="868" spans="1:10" ht="160" x14ac:dyDescent="0.2">
      <c r="A868" t="s">
        <v>3497</v>
      </c>
      <c r="B868">
        <v>2017</v>
      </c>
      <c r="C868">
        <v>12</v>
      </c>
      <c r="D868">
        <v>21</v>
      </c>
      <c r="F868" s="3" t="s">
        <v>3671</v>
      </c>
      <c r="G868" s="4" t="s">
        <v>3672</v>
      </c>
      <c r="H868" t="s">
        <v>3673</v>
      </c>
      <c r="I868" t="s">
        <v>943</v>
      </c>
      <c r="J868" t="s">
        <v>27</v>
      </c>
    </row>
    <row r="869" spans="1:10" ht="144" x14ac:dyDescent="0.2">
      <c r="A869" t="s">
        <v>3674</v>
      </c>
      <c r="B869">
        <v>2016</v>
      </c>
      <c r="C869">
        <v>10</v>
      </c>
      <c r="D869">
        <v>25</v>
      </c>
      <c r="F869" s="3" t="s">
        <v>3675</v>
      </c>
      <c r="G869" s="4" t="s">
        <v>3676</v>
      </c>
      <c r="H869" t="s">
        <v>3677</v>
      </c>
      <c r="I869" t="s">
        <v>353</v>
      </c>
      <c r="J869" t="s">
        <v>27</v>
      </c>
    </row>
    <row r="870" spans="1:10" ht="192" x14ac:dyDescent="0.2">
      <c r="A870" t="s">
        <v>2633</v>
      </c>
      <c r="B870">
        <v>2016</v>
      </c>
      <c r="C870">
        <v>11</v>
      </c>
      <c r="D870">
        <v>23</v>
      </c>
      <c r="F870" s="3" t="s">
        <v>3678</v>
      </c>
      <c r="G870" s="4" t="s">
        <v>3679</v>
      </c>
      <c r="H870" t="s">
        <v>3680</v>
      </c>
      <c r="I870" t="s">
        <v>3681</v>
      </c>
      <c r="J870" t="s">
        <v>3555</v>
      </c>
    </row>
    <row r="871" spans="1:10" ht="192" x14ac:dyDescent="0.2">
      <c r="A871" t="s">
        <v>3428</v>
      </c>
      <c r="B871">
        <v>2017</v>
      </c>
      <c r="C871">
        <v>11</v>
      </c>
      <c r="D871">
        <v>9</v>
      </c>
      <c r="F871" s="3" t="s">
        <v>3682</v>
      </c>
      <c r="G871" s="4" t="s">
        <v>3683</v>
      </c>
      <c r="H871" t="s">
        <v>3684</v>
      </c>
      <c r="I871" t="s">
        <v>724</v>
      </c>
      <c r="J871" t="s">
        <v>27</v>
      </c>
    </row>
    <row r="872" spans="1:10" ht="192" x14ac:dyDescent="0.2">
      <c r="A872" t="s">
        <v>3685</v>
      </c>
      <c r="B872">
        <v>2017</v>
      </c>
      <c r="C872">
        <v>1</v>
      </c>
      <c r="D872">
        <v>5</v>
      </c>
      <c r="F872" s="3" t="s">
        <v>3686</v>
      </c>
      <c r="G872" s="4" t="s">
        <v>3687</v>
      </c>
      <c r="H872" t="s">
        <v>3688</v>
      </c>
      <c r="I872" t="s">
        <v>966</v>
      </c>
      <c r="J872" t="s">
        <v>3555</v>
      </c>
    </row>
    <row r="873" spans="1:10" ht="144" x14ac:dyDescent="0.2">
      <c r="A873" t="s">
        <v>3689</v>
      </c>
      <c r="B873">
        <v>2017</v>
      </c>
      <c r="C873">
        <v>8</v>
      </c>
      <c r="D873">
        <v>30</v>
      </c>
      <c r="F873" s="3" t="s">
        <v>3690</v>
      </c>
      <c r="G873" s="4" t="s">
        <v>3691</v>
      </c>
      <c r="H873" t="s">
        <v>3692</v>
      </c>
      <c r="I873" t="s">
        <v>3693</v>
      </c>
      <c r="J873" t="s">
        <v>27</v>
      </c>
    </row>
    <row r="874" spans="1:10" ht="350" x14ac:dyDescent="0.2">
      <c r="A874" t="s">
        <v>3694</v>
      </c>
      <c r="B874">
        <v>2016</v>
      </c>
      <c r="C874">
        <v>7</v>
      </c>
      <c r="D874">
        <v>11</v>
      </c>
      <c r="F874" s="3" t="s">
        <v>3695</v>
      </c>
      <c r="G874" s="4" t="s">
        <v>3696</v>
      </c>
      <c r="H874" t="s">
        <v>3697</v>
      </c>
      <c r="I874" t="s">
        <v>1979</v>
      </c>
      <c r="J874" t="s">
        <v>27</v>
      </c>
    </row>
    <row r="875" spans="1:10" ht="128" x14ac:dyDescent="0.2">
      <c r="A875" t="s">
        <v>2805</v>
      </c>
      <c r="B875">
        <v>2017</v>
      </c>
      <c r="C875">
        <v>10</v>
      </c>
      <c r="D875">
        <v>30</v>
      </c>
      <c r="F875" s="3" t="s">
        <v>3698</v>
      </c>
      <c r="G875" s="4" t="s">
        <v>3699</v>
      </c>
      <c r="H875" t="s">
        <v>3700</v>
      </c>
      <c r="I875" t="s">
        <v>353</v>
      </c>
      <c r="J875" t="s">
        <v>27</v>
      </c>
    </row>
    <row r="876" spans="1:10" ht="224" x14ac:dyDescent="0.2">
      <c r="A876" t="s">
        <v>3701</v>
      </c>
      <c r="B876">
        <v>2016</v>
      </c>
      <c r="C876">
        <v>6</v>
      </c>
      <c r="D876">
        <v>22</v>
      </c>
      <c r="E876" s="3" t="s">
        <v>3702</v>
      </c>
      <c r="F876" s="3" t="s">
        <v>3703</v>
      </c>
      <c r="G876" s="4" t="s">
        <v>3704</v>
      </c>
      <c r="H876" t="s">
        <v>3705</v>
      </c>
      <c r="I876" t="s">
        <v>114</v>
      </c>
      <c r="J876" t="s">
        <v>27</v>
      </c>
    </row>
    <row r="877" spans="1:10" ht="335" x14ac:dyDescent="0.2">
      <c r="A877" t="s">
        <v>2261</v>
      </c>
      <c r="B877">
        <v>2019</v>
      </c>
      <c r="C877">
        <v>3</v>
      </c>
      <c r="D877">
        <v>21</v>
      </c>
      <c r="E877" s="3" t="s">
        <v>3706</v>
      </c>
      <c r="F877" s="3" t="s">
        <v>3707</v>
      </c>
      <c r="G877" s="4" t="s">
        <v>3708</v>
      </c>
      <c r="H877" t="s">
        <v>3709</v>
      </c>
      <c r="I877" t="s">
        <v>358</v>
      </c>
      <c r="J877" t="s">
        <v>27</v>
      </c>
    </row>
    <row r="878" spans="1:10" ht="409.6" x14ac:dyDescent="0.2">
      <c r="A878" t="s">
        <v>3710</v>
      </c>
      <c r="B878">
        <v>2017</v>
      </c>
      <c r="C878">
        <v>2</v>
      </c>
      <c r="D878">
        <v>8</v>
      </c>
      <c r="F878" s="3" t="s">
        <v>3711</v>
      </c>
      <c r="G878" s="4" t="s">
        <v>3712</v>
      </c>
      <c r="H878" t="s">
        <v>3713</v>
      </c>
      <c r="I878" t="s">
        <v>3714</v>
      </c>
      <c r="J878" t="s">
        <v>3555</v>
      </c>
    </row>
    <row r="879" spans="1:10" ht="128" x14ac:dyDescent="0.2">
      <c r="A879" t="s">
        <v>3242</v>
      </c>
      <c r="B879">
        <v>2019</v>
      </c>
      <c r="C879">
        <v>3</v>
      </c>
      <c r="D879">
        <v>25</v>
      </c>
      <c r="F879" s="3" t="s">
        <v>3243</v>
      </c>
      <c r="G879" s="4" t="s">
        <v>3244</v>
      </c>
      <c r="H879" t="s">
        <v>3715</v>
      </c>
      <c r="I879" t="s">
        <v>26</v>
      </c>
      <c r="J879" t="s">
        <v>27</v>
      </c>
    </row>
    <row r="880" spans="1:10" ht="160" x14ac:dyDescent="0.2">
      <c r="A880" t="s">
        <v>3716</v>
      </c>
      <c r="B880">
        <v>2017</v>
      </c>
      <c r="C880">
        <v>3</v>
      </c>
      <c r="D880">
        <v>30</v>
      </c>
      <c r="E880" s="3" t="s">
        <v>3717</v>
      </c>
      <c r="F880" s="3" t="s">
        <v>3718</v>
      </c>
      <c r="G880" s="4" t="s">
        <v>3719</v>
      </c>
      <c r="H880" t="s">
        <v>3720</v>
      </c>
      <c r="I880" t="s">
        <v>157</v>
      </c>
      <c r="J880" t="s">
        <v>27</v>
      </c>
    </row>
    <row r="881" spans="1:10" ht="409.6" x14ac:dyDescent="0.2">
      <c r="A881" t="s">
        <v>3721</v>
      </c>
      <c r="B881">
        <v>2016</v>
      </c>
      <c r="C881">
        <v>1</v>
      </c>
      <c r="D881">
        <v>19</v>
      </c>
      <c r="F881" s="3" t="s">
        <v>3722</v>
      </c>
      <c r="G881" s="4" t="s">
        <v>3723</v>
      </c>
      <c r="H881" t="s">
        <v>3724</v>
      </c>
      <c r="J881" t="s">
        <v>3555</v>
      </c>
    </row>
    <row r="882" spans="1:10" ht="409.6" x14ac:dyDescent="0.2">
      <c r="A882" t="s">
        <v>3725</v>
      </c>
      <c r="B882">
        <v>2017</v>
      </c>
      <c r="C882">
        <v>3</v>
      </c>
      <c r="D882">
        <v>9</v>
      </c>
      <c r="F882" s="3" t="s">
        <v>3726</v>
      </c>
      <c r="G882" s="4" t="s">
        <v>3727</v>
      </c>
      <c r="H882" t="s">
        <v>3728</v>
      </c>
      <c r="J882" t="s">
        <v>3555</v>
      </c>
    </row>
    <row r="883" spans="1:10" ht="144" x14ac:dyDescent="0.2">
      <c r="A883" t="s">
        <v>3729</v>
      </c>
      <c r="B883">
        <v>2017</v>
      </c>
      <c r="C883">
        <v>9</v>
      </c>
      <c r="D883">
        <v>6</v>
      </c>
      <c r="E883" s="3" t="s">
        <v>3730</v>
      </c>
      <c r="F883" s="3" t="s">
        <v>3731</v>
      </c>
      <c r="G883" s="4" t="s">
        <v>3732</v>
      </c>
      <c r="H883" t="s">
        <v>3733</v>
      </c>
      <c r="I883" t="s">
        <v>114</v>
      </c>
      <c r="J883" t="s">
        <v>27</v>
      </c>
    </row>
    <row r="884" spans="1:10" ht="80" x14ac:dyDescent="0.2">
      <c r="A884" t="s">
        <v>3734</v>
      </c>
      <c r="B884">
        <v>2017</v>
      </c>
      <c r="C884">
        <v>7</v>
      </c>
      <c r="D884">
        <v>28</v>
      </c>
      <c r="F884" s="3" t="s">
        <v>3735</v>
      </c>
      <c r="G884" s="4" t="s">
        <v>3736</v>
      </c>
      <c r="H884" t="s">
        <v>3737</v>
      </c>
      <c r="I884" t="s">
        <v>353</v>
      </c>
      <c r="J884" t="s">
        <v>27</v>
      </c>
    </row>
    <row r="885" spans="1:10" ht="112" x14ac:dyDescent="0.2">
      <c r="A885" t="s">
        <v>2830</v>
      </c>
      <c r="B885">
        <v>2018</v>
      </c>
      <c r="C885">
        <v>1</v>
      </c>
      <c r="D885">
        <v>8</v>
      </c>
      <c r="F885" s="3" t="s">
        <v>3738</v>
      </c>
      <c r="G885" s="4" t="s">
        <v>3739</v>
      </c>
      <c r="H885" t="s">
        <v>3740</v>
      </c>
      <c r="I885" t="s">
        <v>353</v>
      </c>
      <c r="J885" t="s">
        <v>27</v>
      </c>
    </row>
    <row r="886" spans="1:10" ht="272" x14ac:dyDescent="0.2">
      <c r="A886" t="s">
        <v>3009</v>
      </c>
      <c r="B886">
        <v>2018</v>
      </c>
      <c r="C886">
        <v>2</v>
      </c>
      <c r="D886">
        <v>15</v>
      </c>
      <c r="F886" s="3" t="s">
        <v>3741</v>
      </c>
      <c r="G886" s="4" t="s">
        <v>3742</v>
      </c>
      <c r="H886" t="s">
        <v>3743</v>
      </c>
      <c r="I886" t="s">
        <v>293</v>
      </c>
      <c r="J886" t="s">
        <v>27</v>
      </c>
    </row>
    <row r="887" spans="1:10" ht="409.6" x14ac:dyDescent="0.2">
      <c r="A887" t="s">
        <v>3744</v>
      </c>
      <c r="B887">
        <v>2017</v>
      </c>
      <c r="C887">
        <v>3</v>
      </c>
      <c r="D887">
        <v>29</v>
      </c>
      <c r="F887" s="3" t="s">
        <v>3745</v>
      </c>
      <c r="G887" s="4" t="s">
        <v>3746</v>
      </c>
      <c r="H887" t="s">
        <v>3747</v>
      </c>
      <c r="J887" t="s">
        <v>3555</v>
      </c>
    </row>
    <row r="888" spans="1:10" ht="128" x14ac:dyDescent="0.2">
      <c r="A888" t="s">
        <v>3716</v>
      </c>
      <c r="B888">
        <v>2017</v>
      </c>
      <c r="C888">
        <v>3</v>
      </c>
      <c r="D888">
        <v>30</v>
      </c>
      <c r="F888" s="3" t="s">
        <v>3748</v>
      </c>
      <c r="G888" s="4" t="s">
        <v>3749</v>
      </c>
      <c r="H888" t="s">
        <v>3750</v>
      </c>
      <c r="I888" t="s">
        <v>3751</v>
      </c>
      <c r="J888" t="s">
        <v>3555</v>
      </c>
    </row>
    <row r="889" spans="1:10" ht="96" x14ac:dyDescent="0.2">
      <c r="A889" t="s">
        <v>3752</v>
      </c>
      <c r="B889">
        <v>2018</v>
      </c>
      <c r="C889">
        <v>3</v>
      </c>
      <c r="D889">
        <v>13</v>
      </c>
      <c r="F889" s="3" t="s">
        <v>3753</v>
      </c>
      <c r="G889" s="4" t="s">
        <v>3754</v>
      </c>
      <c r="H889" t="s">
        <v>3755</v>
      </c>
      <c r="I889" t="s">
        <v>1472</v>
      </c>
      <c r="J889" t="s">
        <v>27</v>
      </c>
    </row>
    <row r="890" spans="1:10" ht="192" x14ac:dyDescent="0.2">
      <c r="A890" t="s">
        <v>3756</v>
      </c>
      <c r="B890">
        <v>2017</v>
      </c>
      <c r="C890">
        <v>4</v>
      </c>
      <c r="D890">
        <v>25</v>
      </c>
      <c r="F890" s="3" t="s">
        <v>3757</v>
      </c>
      <c r="G890" s="4" t="s">
        <v>3758</v>
      </c>
      <c r="H890" t="s">
        <v>3759</v>
      </c>
      <c r="I890" t="s">
        <v>3554</v>
      </c>
      <c r="J890" t="s">
        <v>3555</v>
      </c>
    </row>
    <row r="891" spans="1:10" ht="409.6" x14ac:dyDescent="0.2">
      <c r="A891" t="s">
        <v>2690</v>
      </c>
      <c r="B891">
        <v>2017</v>
      </c>
      <c r="C891">
        <v>5</v>
      </c>
      <c r="D891">
        <v>4</v>
      </c>
      <c r="F891" s="3" t="s">
        <v>3760</v>
      </c>
      <c r="G891" s="4" t="s">
        <v>3761</v>
      </c>
      <c r="H891" t="s">
        <v>3762</v>
      </c>
      <c r="J891" t="s">
        <v>3555</v>
      </c>
    </row>
    <row r="892" spans="1:10" ht="256" x14ac:dyDescent="0.2">
      <c r="A892" t="s">
        <v>2690</v>
      </c>
      <c r="B892">
        <v>2017</v>
      </c>
      <c r="C892">
        <v>5</v>
      </c>
      <c r="D892">
        <v>4</v>
      </c>
      <c r="F892" s="3" t="s">
        <v>3763</v>
      </c>
      <c r="G892" s="4" t="s">
        <v>3764</v>
      </c>
      <c r="H892" t="s">
        <v>3765</v>
      </c>
      <c r="J892" t="s">
        <v>3555</v>
      </c>
    </row>
    <row r="893" spans="1:10" ht="144" x14ac:dyDescent="0.2">
      <c r="A893" t="s">
        <v>2674</v>
      </c>
      <c r="B893">
        <v>2017</v>
      </c>
      <c r="C893">
        <v>3</v>
      </c>
      <c r="D893">
        <v>21</v>
      </c>
      <c r="F893" s="3" t="s">
        <v>3766</v>
      </c>
      <c r="G893" s="4" t="s">
        <v>3767</v>
      </c>
      <c r="H893" t="s">
        <v>3768</v>
      </c>
      <c r="I893" t="s">
        <v>353</v>
      </c>
      <c r="J893" t="s">
        <v>27</v>
      </c>
    </row>
    <row r="894" spans="1:10" ht="224" x14ac:dyDescent="0.2">
      <c r="A894" t="s">
        <v>3769</v>
      </c>
      <c r="B894">
        <v>2017</v>
      </c>
      <c r="C894">
        <v>5</v>
      </c>
      <c r="D894">
        <v>21</v>
      </c>
      <c r="F894" s="3" t="s">
        <v>3770</v>
      </c>
      <c r="G894" s="4" t="s">
        <v>3771</v>
      </c>
      <c r="H894" t="s">
        <v>3772</v>
      </c>
      <c r="J894" t="s">
        <v>3555</v>
      </c>
    </row>
    <row r="895" spans="1:10" ht="240" x14ac:dyDescent="0.2">
      <c r="A895" t="s">
        <v>2736</v>
      </c>
      <c r="B895">
        <v>2017</v>
      </c>
      <c r="C895">
        <v>6</v>
      </c>
      <c r="D895">
        <v>8</v>
      </c>
      <c r="F895" s="3" t="s">
        <v>3773</v>
      </c>
      <c r="G895" s="4" t="s">
        <v>3774</v>
      </c>
      <c r="H895" t="s">
        <v>3775</v>
      </c>
      <c r="J895" t="s">
        <v>3555</v>
      </c>
    </row>
    <row r="896" spans="1:10" ht="160" x14ac:dyDescent="0.2">
      <c r="A896" t="s">
        <v>3776</v>
      </c>
      <c r="B896">
        <v>2016</v>
      </c>
      <c r="C896">
        <v>12</v>
      </c>
      <c r="D896">
        <v>28</v>
      </c>
      <c r="F896" s="3" t="s">
        <v>3777</v>
      </c>
      <c r="G896" s="4" t="s">
        <v>3778</v>
      </c>
      <c r="H896" t="s">
        <v>3779</v>
      </c>
      <c r="I896" t="s">
        <v>293</v>
      </c>
      <c r="J896" t="s">
        <v>27</v>
      </c>
    </row>
    <row r="897" spans="1:10" ht="144" x14ac:dyDescent="0.2">
      <c r="A897" t="s">
        <v>3780</v>
      </c>
      <c r="B897">
        <v>2018</v>
      </c>
      <c r="C897">
        <v>2</v>
      </c>
      <c r="D897">
        <v>7</v>
      </c>
      <c r="F897" s="3" t="s">
        <v>3781</v>
      </c>
      <c r="G897" s="4" t="s">
        <v>3782</v>
      </c>
      <c r="H897" t="s">
        <v>3783</v>
      </c>
      <c r="I897" t="s">
        <v>667</v>
      </c>
      <c r="J897" t="s">
        <v>27</v>
      </c>
    </row>
    <row r="898" spans="1:10" ht="409.6" x14ac:dyDescent="0.2">
      <c r="A898" t="s">
        <v>3784</v>
      </c>
      <c r="B898">
        <v>2017</v>
      </c>
      <c r="C898">
        <v>7</v>
      </c>
      <c r="D898">
        <v>14</v>
      </c>
      <c r="F898" s="3" t="s">
        <v>3785</v>
      </c>
      <c r="G898" s="4" t="s">
        <v>3786</v>
      </c>
      <c r="H898" t="s">
        <v>3787</v>
      </c>
      <c r="I898" t="s">
        <v>3788</v>
      </c>
      <c r="J898" t="s">
        <v>3555</v>
      </c>
    </row>
    <row r="899" spans="1:10" ht="128" x14ac:dyDescent="0.2">
      <c r="A899" t="s">
        <v>3789</v>
      </c>
      <c r="B899">
        <v>2016</v>
      </c>
      <c r="C899">
        <v>11</v>
      </c>
      <c r="D899">
        <v>9</v>
      </c>
      <c r="F899" s="3" t="s">
        <v>3790</v>
      </c>
      <c r="G899" s="4" t="s">
        <v>3791</v>
      </c>
      <c r="H899" t="s">
        <v>3792</v>
      </c>
      <c r="I899" t="s">
        <v>348</v>
      </c>
      <c r="J899" t="s">
        <v>27</v>
      </c>
    </row>
    <row r="900" spans="1:10" ht="304" x14ac:dyDescent="0.2">
      <c r="A900" t="s">
        <v>3793</v>
      </c>
      <c r="B900">
        <v>2017</v>
      </c>
      <c r="C900">
        <v>7</v>
      </c>
      <c r="D900">
        <v>19</v>
      </c>
      <c r="F900" s="3" t="s">
        <v>3794</v>
      </c>
      <c r="G900" s="4" t="s">
        <v>3795</v>
      </c>
      <c r="H900" t="s">
        <v>3796</v>
      </c>
      <c r="I900" t="s">
        <v>3797</v>
      </c>
      <c r="J900" t="s">
        <v>3555</v>
      </c>
    </row>
    <row r="901" spans="1:10" ht="288" x14ac:dyDescent="0.2">
      <c r="A901" t="s">
        <v>2292</v>
      </c>
      <c r="B901">
        <v>2018</v>
      </c>
      <c r="C901">
        <v>2</v>
      </c>
      <c r="D901">
        <v>1</v>
      </c>
      <c r="F901" s="3" t="s">
        <v>3798</v>
      </c>
      <c r="G901" s="4" t="s">
        <v>3799</v>
      </c>
      <c r="H901" t="s">
        <v>3800</v>
      </c>
      <c r="I901" t="s">
        <v>120</v>
      </c>
      <c r="J901" t="s">
        <v>27</v>
      </c>
    </row>
    <row r="902" spans="1:10" ht="409.6" x14ac:dyDescent="0.2">
      <c r="A902" t="s">
        <v>3801</v>
      </c>
      <c r="B902">
        <v>2017</v>
      </c>
      <c r="C902">
        <v>8</v>
      </c>
      <c r="D902">
        <v>3</v>
      </c>
      <c r="F902" s="3" t="s">
        <v>3802</v>
      </c>
      <c r="G902" s="4" t="s">
        <v>3803</v>
      </c>
      <c r="H902" t="s">
        <v>3804</v>
      </c>
      <c r="J902" t="s">
        <v>3555</v>
      </c>
    </row>
    <row r="903" spans="1:10" ht="224" x14ac:dyDescent="0.2">
      <c r="A903" t="s">
        <v>2930</v>
      </c>
      <c r="B903">
        <v>2017</v>
      </c>
      <c r="C903">
        <v>8</v>
      </c>
      <c r="D903">
        <v>7</v>
      </c>
      <c r="F903" s="3" t="s">
        <v>3805</v>
      </c>
      <c r="G903" s="4" t="s">
        <v>3806</v>
      </c>
      <c r="H903" t="s">
        <v>3807</v>
      </c>
      <c r="I903" t="s">
        <v>3604</v>
      </c>
      <c r="J903" t="s">
        <v>3555</v>
      </c>
    </row>
    <row r="904" spans="1:10" ht="272" x14ac:dyDescent="0.2">
      <c r="A904" t="s">
        <v>3808</v>
      </c>
      <c r="B904">
        <v>2017</v>
      </c>
      <c r="C904">
        <v>8</v>
      </c>
      <c r="D904">
        <v>14</v>
      </c>
      <c r="F904" s="3" t="s">
        <v>3809</v>
      </c>
      <c r="G904" s="4" t="s">
        <v>3810</v>
      </c>
      <c r="H904" t="s">
        <v>3811</v>
      </c>
      <c r="I904" t="s">
        <v>3604</v>
      </c>
      <c r="J904" t="s">
        <v>3555</v>
      </c>
    </row>
    <row r="905" spans="1:10" ht="192" x14ac:dyDescent="0.2">
      <c r="A905" t="s">
        <v>2712</v>
      </c>
      <c r="B905">
        <v>2017</v>
      </c>
      <c r="C905">
        <v>8</v>
      </c>
      <c r="D905">
        <v>16</v>
      </c>
      <c r="F905" s="3" t="s">
        <v>3812</v>
      </c>
      <c r="G905" s="4" t="s">
        <v>3813</v>
      </c>
      <c r="H905" t="s">
        <v>3814</v>
      </c>
      <c r="I905" t="s">
        <v>3815</v>
      </c>
      <c r="J905" t="s">
        <v>3555</v>
      </c>
    </row>
    <row r="906" spans="1:10" ht="365" x14ac:dyDescent="0.2">
      <c r="A906" t="s">
        <v>3036</v>
      </c>
      <c r="B906">
        <v>2016</v>
      </c>
      <c r="C906">
        <v>8</v>
      </c>
      <c r="D906">
        <v>16</v>
      </c>
      <c r="E906" s="3" t="s">
        <v>385</v>
      </c>
      <c r="F906" s="3" t="s">
        <v>3816</v>
      </c>
      <c r="G906" s="4" t="s">
        <v>3817</v>
      </c>
      <c r="H906" t="s">
        <v>3818</v>
      </c>
      <c r="I906" t="s">
        <v>89</v>
      </c>
      <c r="J906" t="s">
        <v>27</v>
      </c>
    </row>
    <row r="907" spans="1:10" ht="409.6" x14ac:dyDescent="0.2">
      <c r="A907" t="s">
        <v>3819</v>
      </c>
      <c r="B907">
        <v>2017</v>
      </c>
      <c r="C907">
        <v>9</v>
      </c>
      <c r="D907">
        <v>7</v>
      </c>
      <c r="F907" s="3" t="s">
        <v>3820</v>
      </c>
      <c r="G907" s="4" t="s">
        <v>3821</v>
      </c>
      <c r="H907" t="s">
        <v>3822</v>
      </c>
      <c r="J907" t="s">
        <v>3555</v>
      </c>
    </row>
    <row r="908" spans="1:10" ht="160" x14ac:dyDescent="0.2">
      <c r="A908" t="s">
        <v>3823</v>
      </c>
      <c r="B908">
        <v>2017</v>
      </c>
      <c r="C908">
        <v>9</v>
      </c>
      <c r="D908">
        <v>8</v>
      </c>
      <c r="F908" s="3" t="s">
        <v>3824</v>
      </c>
      <c r="G908" s="4" t="s">
        <v>3825</v>
      </c>
      <c r="H908" t="s">
        <v>3826</v>
      </c>
      <c r="I908" t="s">
        <v>3827</v>
      </c>
      <c r="J908" t="s">
        <v>3555</v>
      </c>
    </row>
    <row r="909" spans="1:10" ht="256" x14ac:dyDescent="0.2">
      <c r="A909" t="s">
        <v>2368</v>
      </c>
      <c r="B909">
        <v>2018</v>
      </c>
      <c r="C909">
        <v>7</v>
      </c>
      <c r="D909">
        <v>17</v>
      </c>
      <c r="F909" s="3" t="s">
        <v>3543</v>
      </c>
      <c r="G909" s="4" t="s">
        <v>3828</v>
      </c>
      <c r="H909" t="s">
        <v>3829</v>
      </c>
      <c r="I909" t="s">
        <v>89</v>
      </c>
      <c r="J909" t="s">
        <v>27</v>
      </c>
    </row>
    <row r="910" spans="1:10" ht="144" x14ac:dyDescent="0.2">
      <c r="A910" t="s">
        <v>3276</v>
      </c>
      <c r="B910">
        <v>2016</v>
      </c>
      <c r="C910">
        <v>7</v>
      </c>
      <c r="D910">
        <v>25</v>
      </c>
      <c r="F910" s="3" t="s">
        <v>3830</v>
      </c>
      <c r="G910" s="4" t="s">
        <v>3831</v>
      </c>
      <c r="H910" t="s">
        <v>3832</v>
      </c>
      <c r="I910" t="s">
        <v>724</v>
      </c>
      <c r="J910" t="s">
        <v>27</v>
      </c>
    </row>
    <row r="911" spans="1:10" ht="80" x14ac:dyDescent="0.2">
      <c r="A911" t="s">
        <v>3833</v>
      </c>
      <c r="B911">
        <v>2016</v>
      </c>
      <c r="C911">
        <v>5</v>
      </c>
      <c r="D911">
        <v>3</v>
      </c>
      <c r="F911" s="3" t="s">
        <v>3834</v>
      </c>
      <c r="G911" s="4" t="s">
        <v>3835</v>
      </c>
      <c r="H911" t="s">
        <v>3836</v>
      </c>
      <c r="I911" t="s">
        <v>353</v>
      </c>
      <c r="J911" t="s">
        <v>27</v>
      </c>
    </row>
    <row r="912" spans="1:10" ht="128" x14ac:dyDescent="0.2">
      <c r="A912" t="s">
        <v>3837</v>
      </c>
      <c r="B912">
        <v>2017</v>
      </c>
      <c r="C912">
        <v>1</v>
      </c>
      <c r="D912">
        <v>10</v>
      </c>
      <c r="F912" s="3" t="s">
        <v>3838</v>
      </c>
      <c r="G912" s="4" t="s">
        <v>3839</v>
      </c>
      <c r="H912" t="s">
        <v>3840</v>
      </c>
      <c r="I912" t="s">
        <v>3841</v>
      </c>
      <c r="J912" t="s">
        <v>27</v>
      </c>
    </row>
    <row r="913" spans="1:10" ht="160" x14ac:dyDescent="0.2">
      <c r="A913" t="s">
        <v>3227</v>
      </c>
      <c r="B913">
        <v>2017</v>
      </c>
      <c r="C913">
        <v>10</v>
      </c>
      <c r="D913">
        <v>5</v>
      </c>
      <c r="F913" s="3" t="s">
        <v>3842</v>
      </c>
      <c r="G913" s="4" t="s">
        <v>3843</v>
      </c>
      <c r="H913" t="s">
        <v>3844</v>
      </c>
      <c r="I913" t="s">
        <v>3815</v>
      </c>
      <c r="J913" t="s">
        <v>3555</v>
      </c>
    </row>
    <row r="914" spans="1:10" ht="240" x14ac:dyDescent="0.2">
      <c r="A914" t="s">
        <v>3845</v>
      </c>
      <c r="B914">
        <v>2017</v>
      </c>
      <c r="C914">
        <v>2</v>
      </c>
      <c r="D914">
        <v>1</v>
      </c>
      <c r="F914" s="3" t="s">
        <v>3846</v>
      </c>
      <c r="G914" s="4" t="s">
        <v>3847</v>
      </c>
      <c r="H914" t="s">
        <v>3848</v>
      </c>
      <c r="I914" t="s">
        <v>353</v>
      </c>
      <c r="J914" t="s">
        <v>27</v>
      </c>
    </row>
    <row r="915" spans="1:10" ht="240" x14ac:dyDescent="0.2">
      <c r="A915" t="s">
        <v>2170</v>
      </c>
      <c r="B915">
        <v>2018</v>
      </c>
      <c r="C915">
        <v>10</v>
      </c>
      <c r="D915">
        <v>25</v>
      </c>
      <c r="E915" s="3" t="s">
        <v>2171</v>
      </c>
      <c r="F915" s="3" t="s">
        <v>3849</v>
      </c>
      <c r="G915" s="4" t="s">
        <v>3850</v>
      </c>
      <c r="H915" t="s">
        <v>3851</v>
      </c>
      <c r="I915" t="s">
        <v>358</v>
      </c>
      <c r="J915" t="s">
        <v>27</v>
      </c>
    </row>
    <row r="916" spans="1:10" ht="192" x14ac:dyDescent="0.2">
      <c r="A916" t="s">
        <v>3852</v>
      </c>
      <c r="B916">
        <v>2016</v>
      </c>
      <c r="C916">
        <v>4</v>
      </c>
      <c r="D916">
        <v>25</v>
      </c>
      <c r="F916" s="3" t="s">
        <v>3853</v>
      </c>
      <c r="G916" s="4" t="s">
        <v>3854</v>
      </c>
      <c r="H916" t="s">
        <v>3855</v>
      </c>
      <c r="I916" t="s">
        <v>353</v>
      </c>
      <c r="J916" t="s">
        <v>27</v>
      </c>
    </row>
    <row r="917" spans="1:10" ht="112" x14ac:dyDescent="0.2">
      <c r="A917" t="s">
        <v>3856</v>
      </c>
      <c r="B917">
        <v>2016</v>
      </c>
      <c r="C917">
        <v>4</v>
      </c>
      <c r="D917">
        <v>19</v>
      </c>
      <c r="F917" s="3" t="s">
        <v>3857</v>
      </c>
      <c r="G917" s="4" t="s">
        <v>3858</v>
      </c>
      <c r="H917" t="s">
        <v>3859</v>
      </c>
      <c r="I917" t="s">
        <v>348</v>
      </c>
      <c r="J917" t="s">
        <v>27</v>
      </c>
    </row>
    <row r="918" spans="1:10" ht="365" x14ac:dyDescent="0.2">
      <c r="A918" t="s">
        <v>2235</v>
      </c>
      <c r="B918">
        <v>2017</v>
      </c>
      <c r="C918">
        <v>11</v>
      </c>
      <c r="D918">
        <v>13</v>
      </c>
      <c r="F918" s="3" t="s">
        <v>3098</v>
      </c>
      <c r="G918" s="4" t="s">
        <v>3860</v>
      </c>
      <c r="H918" t="s">
        <v>3861</v>
      </c>
      <c r="I918" t="s">
        <v>3862</v>
      </c>
      <c r="J918" t="s">
        <v>3555</v>
      </c>
    </row>
    <row r="919" spans="1:10" ht="335" x14ac:dyDescent="0.2">
      <c r="A919" t="s">
        <v>3863</v>
      </c>
      <c r="B919">
        <v>2017</v>
      </c>
      <c r="C919">
        <v>11</v>
      </c>
      <c r="D919">
        <v>27</v>
      </c>
      <c r="F919" s="3" t="s">
        <v>3864</v>
      </c>
      <c r="G919" s="4" t="s">
        <v>3865</v>
      </c>
      <c r="H919" t="s">
        <v>3866</v>
      </c>
      <c r="J919" t="s">
        <v>3555</v>
      </c>
    </row>
    <row r="920" spans="1:10" ht="240" x14ac:dyDescent="0.2">
      <c r="A920" t="s">
        <v>3085</v>
      </c>
      <c r="B920">
        <v>2016</v>
      </c>
      <c r="C920">
        <v>8</v>
      </c>
      <c r="D920">
        <v>26</v>
      </c>
      <c r="E920" s="3" t="s">
        <v>213</v>
      </c>
      <c r="F920" s="3" t="s">
        <v>3086</v>
      </c>
      <c r="G920" s="4" t="s">
        <v>3087</v>
      </c>
      <c r="H920" t="s">
        <v>3867</v>
      </c>
      <c r="I920" t="s">
        <v>2699</v>
      </c>
      <c r="J920" t="s">
        <v>27</v>
      </c>
    </row>
    <row r="921" spans="1:10" ht="365" x14ac:dyDescent="0.2">
      <c r="A921" t="s">
        <v>3868</v>
      </c>
      <c r="B921">
        <v>2017</v>
      </c>
      <c r="C921">
        <v>12</v>
      </c>
      <c r="D921">
        <v>17</v>
      </c>
      <c r="F921" s="3" t="s">
        <v>3869</v>
      </c>
      <c r="G921" s="4" t="s">
        <v>3870</v>
      </c>
      <c r="H921" t="s">
        <v>3871</v>
      </c>
      <c r="I921" t="s">
        <v>3604</v>
      </c>
      <c r="J921" t="s">
        <v>3555</v>
      </c>
    </row>
    <row r="922" spans="1:10" ht="160" x14ac:dyDescent="0.2">
      <c r="A922" t="s">
        <v>2223</v>
      </c>
      <c r="B922">
        <v>2017</v>
      </c>
      <c r="C922">
        <v>11</v>
      </c>
      <c r="D922">
        <v>2</v>
      </c>
      <c r="F922" s="3" t="s">
        <v>3872</v>
      </c>
      <c r="G922" s="4" t="s">
        <v>3873</v>
      </c>
      <c r="H922" t="s">
        <v>3874</v>
      </c>
      <c r="I922" t="s">
        <v>353</v>
      </c>
      <c r="J922" t="s">
        <v>27</v>
      </c>
    </row>
    <row r="923" spans="1:10" ht="240" x14ac:dyDescent="0.2">
      <c r="A923" t="s">
        <v>3875</v>
      </c>
      <c r="B923">
        <v>2018</v>
      </c>
      <c r="C923">
        <v>6</v>
      </c>
      <c r="D923">
        <v>26</v>
      </c>
      <c r="E923" s="3" t="s">
        <v>3876</v>
      </c>
      <c r="F923" s="3" t="s">
        <v>3877</v>
      </c>
      <c r="G923" s="4" t="s">
        <v>3878</v>
      </c>
      <c r="H923" t="s">
        <v>3879</v>
      </c>
      <c r="I923" t="s">
        <v>1380</v>
      </c>
      <c r="J923" t="s">
        <v>27</v>
      </c>
    </row>
    <row r="924" spans="1:10" ht="335" x14ac:dyDescent="0.2">
      <c r="A924" t="s">
        <v>3880</v>
      </c>
      <c r="B924">
        <v>2018</v>
      </c>
      <c r="C924">
        <v>10</v>
      </c>
      <c r="D924">
        <v>1</v>
      </c>
      <c r="E924" s="3" t="s">
        <v>135</v>
      </c>
      <c r="F924" s="3" t="s">
        <v>3881</v>
      </c>
      <c r="G924" s="4" t="s">
        <v>3882</v>
      </c>
      <c r="H924" t="s">
        <v>3883</v>
      </c>
      <c r="I924" t="s">
        <v>89</v>
      </c>
      <c r="J924" t="s">
        <v>27</v>
      </c>
    </row>
    <row r="925" spans="1:10" ht="272" x14ac:dyDescent="0.2">
      <c r="A925" t="s">
        <v>3884</v>
      </c>
      <c r="B925">
        <v>2018</v>
      </c>
      <c r="C925">
        <v>1</v>
      </c>
      <c r="D925">
        <v>27</v>
      </c>
      <c r="F925" s="3" t="s">
        <v>3885</v>
      </c>
      <c r="G925" s="4" t="s">
        <v>3886</v>
      </c>
      <c r="H925" t="s">
        <v>3887</v>
      </c>
      <c r="J925" t="s">
        <v>3555</v>
      </c>
    </row>
    <row r="926" spans="1:10" ht="160" x14ac:dyDescent="0.2">
      <c r="A926" t="s">
        <v>2961</v>
      </c>
      <c r="B926">
        <v>2016</v>
      </c>
      <c r="C926">
        <v>12</v>
      </c>
      <c r="D926">
        <v>9</v>
      </c>
      <c r="F926" s="3" t="s">
        <v>3888</v>
      </c>
      <c r="G926" s="4" t="s">
        <v>3889</v>
      </c>
      <c r="H926" t="s">
        <v>3890</v>
      </c>
      <c r="I926" t="s">
        <v>353</v>
      </c>
      <c r="J926" t="s">
        <v>27</v>
      </c>
    </row>
    <row r="927" spans="1:10" ht="409.6" x14ac:dyDescent="0.2">
      <c r="A927" t="s">
        <v>3891</v>
      </c>
      <c r="B927">
        <v>2018</v>
      </c>
      <c r="C927">
        <v>2</v>
      </c>
      <c r="D927">
        <v>8</v>
      </c>
      <c r="F927" s="3" t="s">
        <v>3892</v>
      </c>
      <c r="G927" s="4" t="s">
        <v>3893</v>
      </c>
      <c r="H927" t="s">
        <v>3894</v>
      </c>
      <c r="J927" t="s">
        <v>3555</v>
      </c>
    </row>
    <row r="928" spans="1:10" ht="304" x14ac:dyDescent="0.2">
      <c r="A928" t="s">
        <v>3895</v>
      </c>
      <c r="B928">
        <v>2018</v>
      </c>
      <c r="C928">
        <v>11</v>
      </c>
      <c r="D928">
        <v>10</v>
      </c>
      <c r="E928" s="3" t="s">
        <v>3896</v>
      </c>
      <c r="F928" s="3" t="s">
        <v>3897</v>
      </c>
      <c r="G928" s="4" t="s">
        <v>3898</v>
      </c>
      <c r="H928" t="s">
        <v>3899</v>
      </c>
      <c r="I928" t="s">
        <v>89</v>
      </c>
      <c r="J928" t="s">
        <v>27</v>
      </c>
    </row>
    <row r="929" spans="1:10" ht="409.6" x14ac:dyDescent="0.2">
      <c r="A929" t="s">
        <v>3900</v>
      </c>
      <c r="B929">
        <v>2018</v>
      </c>
      <c r="C929">
        <v>2</v>
      </c>
      <c r="D929">
        <v>27</v>
      </c>
      <c r="F929" s="3" t="s">
        <v>3901</v>
      </c>
      <c r="G929" s="4" t="s">
        <v>3902</v>
      </c>
      <c r="H929" t="s">
        <v>3903</v>
      </c>
      <c r="J929" t="s">
        <v>3555</v>
      </c>
    </row>
    <row r="930" spans="1:10" ht="144" x14ac:dyDescent="0.2">
      <c r="A930" t="s">
        <v>3904</v>
      </c>
      <c r="B930">
        <v>2017</v>
      </c>
      <c r="C930">
        <v>10</v>
      </c>
      <c r="D930">
        <v>25</v>
      </c>
      <c r="F930" s="3" t="s">
        <v>3905</v>
      </c>
      <c r="G930" s="4" t="s">
        <v>3906</v>
      </c>
      <c r="H930" t="s">
        <v>3907</v>
      </c>
      <c r="I930" t="s">
        <v>293</v>
      </c>
      <c r="J930" t="s">
        <v>27</v>
      </c>
    </row>
    <row r="931" spans="1:10" ht="409.6" x14ac:dyDescent="0.2">
      <c r="A931" t="s">
        <v>3908</v>
      </c>
      <c r="B931">
        <v>2018</v>
      </c>
      <c r="C931">
        <v>3</v>
      </c>
      <c r="D931">
        <v>5</v>
      </c>
      <c r="F931" s="3" t="s">
        <v>3909</v>
      </c>
      <c r="G931" s="4" t="s">
        <v>3910</v>
      </c>
      <c r="H931" t="s">
        <v>3911</v>
      </c>
      <c r="J931" t="s">
        <v>3555</v>
      </c>
    </row>
    <row r="932" spans="1:10" ht="272" x14ac:dyDescent="0.2">
      <c r="A932" t="s">
        <v>2589</v>
      </c>
      <c r="B932">
        <v>2019</v>
      </c>
      <c r="C932">
        <v>5</v>
      </c>
      <c r="D932">
        <v>14</v>
      </c>
      <c r="E932" s="3" t="s">
        <v>3912</v>
      </c>
      <c r="F932" s="3" t="s">
        <v>3913</v>
      </c>
      <c r="G932" s="4" t="s">
        <v>3914</v>
      </c>
      <c r="H932" t="s">
        <v>3915</v>
      </c>
      <c r="I932" t="s">
        <v>89</v>
      </c>
      <c r="J932" t="s">
        <v>27</v>
      </c>
    </row>
    <row r="933" spans="1:10" ht="409.6" x14ac:dyDescent="0.2">
      <c r="A933" t="s">
        <v>1027</v>
      </c>
      <c r="B933">
        <v>2018</v>
      </c>
      <c r="C933">
        <v>3</v>
      </c>
      <c r="D933">
        <v>8</v>
      </c>
      <c r="F933" s="3" t="s">
        <v>3916</v>
      </c>
      <c r="G933" s="4" t="s">
        <v>3917</v>
      </c>
      <c r="H933" t="s">
        <v>3918</v>
      </c>
      <c r="J933" t="s">
        <v>3555</v>
      </c>
    </row>
    <row r="934" spans="1:10" ht="409.6" x14ac:dyDescent="0.2">
      <c r="A934" t="s">
        <v>3919</v>
      </c>
      <c r="B934">
        <v>2018</v>
      </c>
      <c r="C934">
        <v>4</v>
      </c>
      <c r="D934">
        <v>3</v>
      </c>
      <c r="F934" s="3" t="s">
        <v>3920</v>
      </c>
      <c r="G934" s="4" t="s">
        <v>3921</v>
      </c>
      <c r="H934" t="s">
        <v>3922</v>
      </c>
      <c r="J934" t="s">
        <v>3555</v>
      </c>
    </row>
    <row r="935" spans="1:10" ht="395" x14ac:dyDescent="0.2">
      <c r="A935" t="s">
        <v>3919</v>
      </c>
      <c r="B935">
        <v>2018</v>
      </c>
      <c r="C935">
        <v>4</v>
      </c>
      <c r="D935">
        <v>3</v>
      </c>
      <c r="F935" s="3" t="s">
        <v>3923</v>
      </c>
      <c r="G935" s="4" t="s">
        <v>3924</v>
      </c>
      <c r="H935" t="s">
        <v>3925</v>
      </c>
      <c r="I935" t="s">
        <v>3926</v>
      </c>
      <c r="J935" t="s">
        <v>3555</v>
      </c>
    </row>
    <row r="936" spans="1:10" ht="176" x14ac:dyDescent="0.2">
      <c r="A936" t="s">
        <v>2356</v>
      </c>
      <c r="B936">
        <v>2017</v>
      </c>
      <c r="C936">
        <v>7</v>
      </c>
      <c r="D936">
        <v>17</v>
      </c>
      <c r="F936" s="3" t="s">
        <v>3927</v>
      </c>
      <c r="G936" s="4" t="s">
        <v>3928</v>
      </c>
      <c r="H936" t="s">
        <v>3929</v>
      </c>
      <c r="I936" t="s">
        <v>353</v>
      </c>
      <c r="J936" t="s">
        <v>27</v>
      </c>
    </row>
    <row r="937" spans="1:10" ht="176" x14ac:dyDescent="0.2">
      <c r="A937" t="s">
        <v>3930</v>
      </c>
      <c r="B937">
        <v>2018</v>
      </c>
      <c r="C937">
        <v>4</v>
      </c>
      <c r="D937">
        <v>18</v>
      </c>
      <c r="F937" s="3" t="s">
        <v>3931</v>
      </c>
      <c r="G937" s="4" t="s">
        <v>3932</v>
      </c>
      <c r="H937" t="s">
        <v>3933</v>
      </c>
      <c r="J937" t="s">
        <v>3555</v>
      </c>
    </row>
    <row r="938" spans="1:10" ht="112" x14ac:dyDescent="0.2">
      <c r="A938" t="s">
        <v>3930</v>
      </c>
      <c r="B938">
        <v>2018</v>
      </c>
      <c r="C938">
        <v>4</v>
      </c>
      <c r="D938">
        <v>18</v>
      </c>
      <c r="F938" s="3" t="s">
        <v>3934</v>
      </c>
      <c r="G938" s="4" t="s">
        <v>3935</v>
      </c>
      <c r="H938" t="s">
        <v>3936</v>
      </c>
      <c r="J938" t="s">
        <v>3555</v>
      </c>
    </row>
    <row r="939" spans="1:10" ht="240" x14ac:dyDescent="0.2">
      <c r="A939" t="s">
        <v>3619</v>
      </c>
      <c r="B939">
        <v>2016</v>
      </c>
      <c r="C939">
        <v>7</v>
      </c>
      <c r="D939">
        <v>6</v>
      </c>
      <c r="E939" s="3" t="s">
        <v>3937</v>
      </c>
      <c r="F939" s="3" t="s">
        <v>3938</v>
      </c>
      <c r="G939" s="4" t="s">
        <v>3939</v>
      </c>
      <c r="H939" t="s">
        <v>3940</v>
      </c>
      <c r="I939" t="s">
        <v>984</v>
      </c>
      <c r="J939" t="s">
        <v>27</v>
      </c>
    </row>
    <row r="940" spans="1:10" ht="224" x14ac:dyDescent="0.2">
      <c r="A940" t="s">
        <v>3941</v>
      </c>
      <c r="B940">
        <v>2018</v>
      </c>
      <c r="C940">
        <v>6</v>
      </c>
      <c r="D940">
        <v>12</v>
      </c>
      <c r="F940" s="3" t="s">
        <v>3942</v>
      </c>
      <c r="G940" s="4" t="s">
        <v>3943</v>
      </c>
      <c r="H940" t="s">
        <v>3944</v>
      </c>
      <c r="I940" t="s">
        <v>3604</v>
      </c>
      <c r="J940" t="s">
        <v>3555</v>
      </c>
    </row>
    <row r="941" spans="1:10" ht="409.6" x14ac:dyDescent="0.2">
      <c r="A941" t="s">
        <v>3945</v>
      </c>
      <c r="B941">
        <v>2018</v>
      </c>
      <c r="C941">
        <v>6</v>
      </c>
      <c r="D941">
        <v>22</v>
      </c>
      <c r="F941" s="3" t="s">
        <v>3946</v>
      </c>
      <c r="G941" s="4" t="s">
        <v>3947</v>
      </c>
      <c r="H941" t="s">
        <v>3948</v>
      </c>
      <c r="I941" t="s">
        <v>3827</v>
      </c>
      <c r="J941" t="s">
        <v>3555</v>
      </c>
    </row>
    <row r="942" spans="1:10" ht="272" x14ac:dyDescent="0.2">
      <c r="A942" t="s">
        <v>3949</v>
      </c>
      <c r="B942">
        <v>2018</v>
      </c>
      <c r="C942">
        <v>7</v>
      </c>
      <c r="D942">
        <v>5</v>
      </c>
      <c r="F942" s="3" t="s">
        <v>3950</v>
      </c>
      <c r="G942" s="4" t="s">
        <v>3951</v>
      </c>
      <c r="H942" t="s">
        <v>3952</v>
      </c>
      <c r="J942" t="s">
        <v>3555</v>
      </c>
    </row>
    <row r="943" spans="1:10" ht="160" x14ac:dyDescent="0.2">
      <c r="A943" t="s">
        <v>2868</v>
      </c>
      <c r="B943">
        <v>2018</v>
      </c>
      <c r="C943">
        <v>7</v>
      </c>
      <c r="D943">
        <v>6</v>
      </c>
      <c r="F943" s="3" t="s">
        <v>3953</v>
      </c>
      <c r="G943" s="4" t="s">
        <v>3954</v>
      </c>
      <c r="H943" t="s">
        <v>3955</v>
      </c>
      <c r="I943" t="s">
        <v>3956</v>
      </c>
      <c r="J943" t="s">
        <v>3555</v>
      </c>
    </row>
    <row r="944" spans="1:10" ht="272" x14ac:dyDescent="0.2">
      <c r="A944" t="s">
        <v>2868</v>
      </c>
      <c r="B944">
        <v>2018</v>
      </c>
      <c r="C944">
        <v>7</v>
      </c>
      <c r="D944">
        <v>6</v>
      </c>
      <c r="F944" s="3" t="s">
        <v>3957</v>
      </c>
      <c r="G944" s="4" t="s">
        <v>3958</v>
      </c>
      <c r="H944" t="s">
        <v>3959</v>
      </c>
      <c r="I944" t="s">
        <v>3751</v>
      </c>
      <c r="J944" t="s">
        <v>3555</v>
      </c>
    </row>
    <row r="945" spans="1:10" ht="409.6" x14ac:dyDescent="0.2">
      <c r="A945" t="s">
        <v>3960</v>
      </c>
      <c r="B945">
        <v>2018</v>
      </c>
      <c r="C945">
        <v>7</v>
      </c>
      <c r="D945">
        <v>7</v>
      </c>
      <c r="F945" s="3" t="s">
        <v>3961</v>
      </c>
      <c r="G945" s="4" t="s">
        <v>3962</v>
      </c>
      <c r="H945" t="s">
        <v>3963</v>
      </c>
      <c r="I945" t="s">
        <v>3964</v>
      </c>
      <c r="J945" t="s">
        <v>3555</v>
      </c>
    </row>
    <row r="946" spans="1:10" ht="224" x14ac:dyDescent="0.2">
      <c r="A946" t="s">
        <v>3965</v>
      </c>
      <c r="B946">
        <v>2017</v>
      </c>
      <c r="C946">
        <v>5</v>
      </c>
      <c r="D946">
        <v>10</v>
      </c>
      <c r="F946" s="3" t="s">
        <v>3966</v>
      </c>
      <c r="G946" s="4" t="s">
        <v>3967</v>
      </c>
      <c r="H946" t="s">
        <v>3968</v>
      </c>
      <c r="I946" t="s">
        <v>353</v>
      </c>
      <c r="J946" t="s">
        <v>27</v>
      </c>
    </row>
    <row r="947" spans="1:10" ht="409.6" x14ac:dyDescent="0.2">
      <c r="A947" t="s">
        <v>3969</v>
      </c>
      <c r="B947">
        <v>2018</v>
      </c>
      <c r="C947">
        <v>7</v>
      </c>
      <c r="D947">
        <v>22</v>
      </c>
      <c r="F947" s="3" t="s">
        <v>3970</v>
      </c>
      <c r="G947" s="4" t="s">
        <v>3971</v>
      </c>
      <c r="H947" t="s">
        <v>3972</v>
      </c>
      <c r="J947" t="s">
        <v>3555</v>
      </c>
    </row>
    <row r="948" spans="1:10" ht="395" x14ac:dyDescent="0.2">
      <c r="A948" t="s">
        <v>2380</v>
      </c>
      <c r="B948">
        <v>2018</v>
      </c>
      <c r="C948">
        <v>7</v>
      </c>
      <c r="D948">
        <v>25</v>
      </c>
      <c r="F948" s="3" t="s">
        <v>3973</v>
      </c>
      <c r="G948" s="4" t="s">
        <v>3974</v>
      </c>
      <c r="H948" t="s">
        <v>3975</v>
      </c>
      <c r="I948" t="s">
        <v>3751</v>
      </c>
      <c r="J948" t="s">
        <v>3555</v>
      </c>
    </row>
    <row r="949" spans="1:10" ht="176" x14ac:dyDescent="0.2">
      <c r="A949" t="s">
        <v>2380</v>
      </c>
      <c r="B949">
        <v>2018</v>
      </c>
      <c r="C949">
        <v>7</v>
      </c>
      <c r="D949">
        <v>25</v>
      </c>
      <c r="F949" s="3" t="s">
        <v>3976</v>
      </c>
      <c r="G949" s="4" t="s">
        <v>3977</v>
      </c>
      <c r="H949" t="s">
        <v>3978</v>
      </c>
      <c r="I949" t="s">
        <v>3751</v>
      </c>
      <c r="J949" t="s">
        <v>3555</v>
      </c>
    </row>
    <row r="950" spans="1:10" ht="409.6" x14ac:dyDescent="0.2">
      <c r="A950" t="s">
        <v>3979</v>
      </c>
      <c r="B950">
        <v>2018</v>
      </c>
      <c r="C950">
        <v>7</v>
      </c>
      <c r="D950">
        <v>26</v>
      </c>
      <c r="F950" s="3" t="s">
        <v>3980</v>
      </c>
      <c r="G950" s="4" t="s">
        <v>3981</v>
      </c>
      <c r="H950" t="s">
        <v>3982</v>
      </c>
      <c r="I950" t="s">
        <v>3751</v>
      </c>
      <c r="J950" t="s">
        <v>3555</v>
      </c>
    </row>
    <row r="951" spans="1:10" ht="128" x14ac:dyDescent="0.2">
      <c r="A951" t="s">
        <v>3983</v>
      </c>
      <c r="B951">
        <v>2017</v>
      </c>
      <c r="C951">
        <v>9</v>
      </c>
      <c r="D951">
        <v>18</v>
      </c>
      <c r="F951" s="3" t="s">
        <v>3984</v>
      </c>
      <c r="G951" s="4" t="s">
        <v>3985</v>
      </c>
      <c r="H951" t="s">
        <v>3986</v>
      </c>
      <c r="I951" t="s">
        <v>353</v>
      </c>
      <c r="J951" t="s">
        <v>27</v>
      </c>
    </row>
    <row r="952" spans="1:10" ht="160" x14ac:dyDescent="0.2">
      <c r="A952" t="s">
        <v>3987</v>
      </c>
      <c r="B952">
        <v>2019</v>
      </c>
      <c r="C952">
        <v>3</v>
      </c>
      <c r="D952">
        <v>7</v>
      </c>
      <c r="F952" s="3" t="s">
        <v>3988</v>
      </c>
      <c r="G952" s="4" t="s">
        <v>3989</v>
      </c>
      <c r="H952" t="s">
        <v>3990</v>
      </c>
      <c r="I952" t="s">
        <v>78</v>
      </c>
      <c r="J952" t="s">
        <v>27</v>
      </c>
    </row>
    <row r="953" spans="1:10" ht="320" x14ac:dyDescent="0.2">
      <c r="A953" t="s">
        <v>3991</v>
      </c>
      <c r="B953">
        <v>2018</v>
      </c>
      <c r="C953">
        <v>8</v>
      </c>
      <c r="D953">
        <v>22</v>
      </c>
      <c r="F953" s="3" t="s">
        <v>3992</v>
      </c>
      <c r="G953" s="4" t="s">
        <v>3993</v>
      </c>
      <c r="H953" t="s">
        <v>3994</v>
      </c>
      <c r="I953" t="s">
        <v>3604</v>
      </c>
      <c r="J953" t="s">
        <v>3555</v>
      </c>
    </row>
    <row r="954" spans="1:10" ht="128" x14ac:dyDescent="0.2">
      <c r="A954" t="s">
        <v>212</v>
      </c>
      <c r="B954">
        <v>2019</v>
      </c>
      <c r="C954">
        <v>2</v>
      </c>
      <c r="D954">
        <v>11</v>
      </c>
      <c r="F954" s="3" t="s">
        <v>1915</v>
      </c>
      <c r="G954" s="4" t="s">
        <v>1916</v>
      </c>
      <c r="H954" t="s">
        <v>3995</v>
      </c>
      <c r="I954" t="s">
        <v>89</v>
      </c>
      <c r="J954" t="s">
        <v>27</v>
      </c>
    </row>
    <row r="955" spans="1:10" ht="192" x14ac:dyDescent="0.2">
      <c r="A955" t="s">
        <v>3996</v>
      </c>
      <c r="B955">
        <v>2018</v>
      </c>
      <c r="C955">
        <v>9</v>
      </c>
      <c r="D955">
        <v>21</v>
      </c>
      <c r="F955" s="3" t="s">
        <v>3997</v>
      </c>
      <c r="G955" s="4" t="s">
        <v>3998</v>
      </c>
      <c r="H955" t="s">
        <v>3999</v>
      </c>
      <c r="I955" t="s">
        <v>3554</v>
      </c>
      <c r="J955" t="s">
        <v>3555</v>
      </c>
    </row>
    <row r="956" spans="1:10" ht="128" x14ac:dyDescent="0.2">
      <c r="A956" t="s">
        <v>4000</v>
      </c>
      <c r="B956">
        <v>2017</v>
      </c>
      <c r="C956">
        <v>10</v>
      </c>
      <c r="D956">
        <v>23</v>
      </c>
      <c r="F956" s="3" t="s">
        <v>4001</v>
      </c>
      <c r="G956" s="4" t="s">
        <v>4002</v>
      </c>
      <c r="H956" t="s">
        <v>4003</v>
      </c>
      <c r="I956" t="s">
        <v>353</v>
      </c>
      <c r="J956" t="s">
        <v>27</v>
      </c>
    </row>
    <row r="957" spans="1:10" ht="160" x14ac:dyDescent="0.2">
      <c r="A957" t="s">
        <v>4004</v>
      </c>
      <c r="B957">
        <v>2017</v>
      </c>
      <c r="C957">
        <v>12</v>
      </c>
      <c r="D957">
        <v>19</v>
      </c>
      <c r="F957" s="3" t="s">
        <v>4005</v>
      </c>
      <c r="G957" s="4" t="s">
        <v>4006</v>
      </c>
      <c r="H957" t="s">
        <v>4007</v>
      </c>
      <c r="I957" t="s">
        <v>353</v>
      </c>
      <c r="J957" t="s">
        <v>27</v>
      </c>
    </row>
    <row r="958" spans="1:10" ht="160" x14ac:dyDescent="0.2">
      <c r="A958" t="s">
        <v>4008</v>
      </c>
      <c r="B958">
        <v>2017</v>
      </c>
      <c r="C958">
        <v>10</v>
      </c>
      <c r="D958">
        <v>31</v>
      </c>
      <c r="F958" s="3" t="s">
        <v>4009</v>
      </c>
      <c r="G958" s="4" t="s">
        <v>4010</v>
      </c>
      <c r="H958" t="s">
        <v>4011</v>
      </c>
      <c r="I958" t="s">
        <v>943</v>
      </c>
      <c r="J958" t="s">
        <v>27</v>
      </c>
    </row>
    <row r="959" spans="1:10" ht="96" x14ac:dyDescent="0.2">
      <c r="A959" t="s">
        <v>99</v>
      </c>
      <c r="B959">
        <v>2018</v>
      </c>
      <c r="C959">
        <v>10</v>
      </c>
      <c r="D959">
        <v>23</v>
      </c>
      <c r="F959" s="3" t="s">
        <v>4012</v>
      </c>
      <c r="G959" s="4" t="s">
        <v>4013</v>
      </c>
      <c r="H959" t="s">
        <v>4014</v>
      </c>
      <c r="I959" t="s">
        <v>4015</v>
      </c>
      <c r="J959" t="s">
        <v>3555</v>
      </c>
    </row>
    <row r="960" spans="1:10" ht="144" x14ac:dyDescent="0.2">
      <c r="A960" t="s">
        <v>4016</v>
      </c>
      <c r="B960">
        <v>2016</v>
      </c>
      <c r="C960">
        <v>11</v>
      </c>
      <c r="D960">
        <v>14</v>
      </c>
      <c r="F960" s="3" t="s">
        <v>4017</v>
      </c>
      <c r="G960" s="4" t="s">
        <v>4018</v>
      </c>
      <c r="H960" t="s">
        <v>4019</v>
      </c>
      <c r="I960" t="s">
        <v>353</v>
      </c>
      <c r="J960" t="s">
        <v>27</v>
      </c>
    </row>
    <row r="961" spans="1:10" ht="224" x14ac:dyDescent="0.2">
      <c r="A961" t="s">
        <v>4020</v>
      </c>
      <c r="B961">
        <v>2017</v>
      </c>
      <c r="C961">
        <v>7</v>
      </c>
      <c r="D961">
        <v>26</v>
      </c>
      <c r="F961" s="3" t="s">
        <v>4021</v>
      </c>
      <c r="G961" s="4" t="s">
        <v>4022</v>
      </c>
      <c r="H961" t="s">
        <v>4023</v>
      </c>
      <c r="I961" t="s">
        <v>26</v>
      </c>
      <c r="J961" t="s">
        <v>27</v>
      </c>
    </row>
    <row r="962" spans="1:10" ht="112" x14ac:dyDescent="0.2">
      <c r="A962" t="s">
        <v>4024</v>
      </c>
      <c r="B962">
        <v>2019</v>
      </c>
      <c r="C962">
        <v>8</v>
      </c>
      <c r="D962">
        <v>8</v>
      </c>
      <c r="F962" s="3" t="s">
        <v>4025</v>
      </c>
      <c r="G962" s="4" t="s">
        <v>4026</v>
      </c>
      <c r="H962" t="s">
        <v>4027</v>
      </c>
      <c r="I962" t="s">
        <v>2699</v>
      </c>
      <c r="J962" t="s">
        <v>27</v>
      </c>
    </row>
    <row r="963" spans="1:10" ht="395" x14ac:dyDescent="0.2">
      <c r="A963" t="s">
        <v>4028</v>
      </c>
      <c r="B963">
        <v>2019</v>
      </c>
      <c r="C963">
        <v>8</v>
      </c>
      <c r="D963">
        <v>9</v>
      </c>
      <c r="E963" s="3" t="s">
        <v>242</v>
      </c>
      <c r="F963" s="3" t="s">
        <v>4029</v>
      </c>
      <c r="G963" s="4" t="s">
        <v>4030</v>
      </c>
      <c r="H963" t="s">
        <v>4031</v>
      </c>
      <c r="I963" t="s">
        <v>89</v>
      </c>
      <c r="J963" t="s">
        <v>27</v>
      </c>
    </row>
    <row r="964" spans="1:10" ht="112" x14ac:dyDescent="0.2">
      <c r="A964" t="s">
        <v>4024</v>
      </c>
      <c r="B964">
        <v>2019</v>
      </c>
      <c r="C964">
        <v>8</v>
      </c>
      <c r="D964">
        <v>8</v>
      </c>
      <c r="F964" s="3" t="s">
        <v>4025</v>
      </c>
      <c r="G964" s="4" t="s">
        <v>4026</v>
      </c>
      <c r="H964" t="s">
        <v>4032</v>
      </c>
      <c r="I964" t="s">
        <v>2699</v>
      </c>
      <c r="J964" t="s">
        <v>27</v>
      </c>
    </row>
    <row r="965" spans="1:10" ht="112" x14ac:dyDescent="0.2">
      <c r="A965" t="s">
        <v>4024</v>
      </c>
      <c r="B965">
        <v>2019</v>
      </c>
      <c r="C965">
        <v>8</v>
      </c>
      <c r="D965">
        <v>8</v>
      </c>
      <c r="F965" s="3" t="s">
        <v>4025</v>
      </c>
      <c r="G965" s="4" t="s">
        <v>4033</v>
      </c>
      <c r="H965" t="s">
        <v>4034</v>
      </c>
      <c r="I965" t="s">
        <v>358</v>
      </c>
      <c r="J965" t="s">
        <v>27</v>
      </c>
    </row>
    <row r="966" spans="1:10" ht="409.6" x14ac:dyDescent="0.2">
      <c r="A966" t="s">
        <v>4035</v>
      </c>
      <c r="B966">
        <v>2018</v>
      </c>
      <c r="C966">
        <v>11</v>
      </c>
      <c r="D966">
        <v>8</v>
      </c>
      <c r="F966" s="3" t="s">
        <v>4036</v>
      </c>
      <c r="G966" s="4" t="s">
        <v>4037</v>
      </c>
      <c r="H966" t="s">
        <v>4038</v>
      </c>
      <c r="J966" t="s">
        <v>3555</v>
      </c>
    </row>
    <row r="967" spans="1:10" ht="128" x14ac:dyDescent="0.2">
      <c r="A967" t="s">
        <v>4039</v>
      </c>
      <c r="B967">
        <v>2016</v>
      </c>
      <c r="C967">
        <v>10</v>
      </c>
      <c r="D967">
        <v>4</v>
      </c>
      <c r="F967" s="3" t="s">
        <v>4040</v>
      </c>
      <c r="G967" s="4" t="s">
        <v>4041</v>
      </c>
      <c r="H967" t="s">
        <v>4042</v>
      </c>
      <c r="I967" t="s">
        <v>724</v>
      </c>
      <c r="J967" t="s">
        <v>27</v>
      </c>
    </row>
    <row r="968" spans="1:10" ht="288" x14ac:dyDescent="0.2">
      <c r="A968" t="s">
        <v>4043</v>
      </c>
      <c r="B968">
        <v>2018</v>
      </c>
      <c r="C968">
        <v>11</v>
      </c>
      <c r="D968">
        <v>16</v>
      </c>
      <c r="F968" s="3" t="s">
        <v>4044</v>
      </c>
      <c r="G968" s="4" t="s">
        <v>4045</v>
      </c>
      <c r="H968" t="s">
        <v>4046</v>
      </c>
      <c r="I968" t="s">
        <v>3604</v>
      </c>
      <c r="J968" t="s">
        <v>3555</v>
      </c>
    </row>
    <row r="969" spans="1:10" ht="240" x14ac:dyDescent="0.2">
      <c r="A969" t="s">
        <v>2484</v>
      </c>
      <c r="B969">
        <v>2019</v>
      </c>
      <c r="C969">
        <v>1</v>
      </c>
      <c r="D969">
        <v>3</v>
      </c>
      <c r="F969" s="3" t="s">
        <v>4047</v>
      </c>
      <c r="G969" s="4" t="s">
        <v>4048</v>
      </c>
      <c r="H969" t="s">
        <v>4049</v>
      </c>
      <c r="J969" t="s">
        <v>3555</v>
      </c>
    </row>
    <row r="970" spans="1:10" ht="208" x14ac:dyDescent="0.2">
      <c r="A970" t="s">
        <v>4050</v>
      </c>
      <c r="B970">
        <v>2016</v>
      </c>
      <c r="C970">
        <v>12</v>
      </c>
      <c r="D970">
        <v>27</v>
      </c>
      <c r="F970" s="3" t="s">
        <v>1634</v>
      </c>
      <c r="G970" s="4" t="s">
        <v>1635</v>
      </c>
      <c r="H970" t="s">
        <v>4051</v>
      </c>
      <c r="I970" t="s">
        <v>89</v>
      </c>
      <c r="J970" t="s">
        <v>27</v>
      </c>
    </row>
    <row r="971" spans="1:10" ht="112" x14ac:dyDescent="0.2">
      <c r="A971" t="s">
        <v>4052</v>
      </c>
      <c r="B971">
        <v>2016</v>
      </c>
      <c r="C971">
        <v>8</v>
      </c>
      <c r="D971">
        <v>3</v>
      </c>
      <c r="F971" s="3" t="s">
        <v>4053</v>
      </c>
      <c r="G971" s="4" t="s">
        <v>4054</v>
      </c>
      <c r="H971" t="s">
        <v>4055</v>
      </c>
      <c r="I971" t="s">
        <v>348</v>
      </c>
      <c r="J971" t="s">
        <v>27</v>
      </c>
    </row>
    <row r="972" spans="1:10" ht="395" x14ac:dyDescent="0.2">
      <c r="A972" t="s">
        <v>4056</v>
      </c>
      <c r="B972">
        <v>2017</v>
      </c>
      <c r="C972">
        <v>5</v>
      </c>
      <c r="D972">
        <v>31</v>
      </c>
      <c r="E972" s="3" t="s">
        <v>153</v>
      </c>
      <c r="F972" s="3" t="s">
        <v>1602</v>
      </c>
      <c r="G972" s="4" t="s">
        <v>1603</v>
      </c>
      <c r="H972" t="s">
        <v>4057</v>
      </c>
      <c r="I972" t="s">
        <v>157</v>
      </c>
      <c r="J972" t="s">
        <v>27</v>
      </c>
    </row>
    <row r="973" spans="1:10" ht="144" x14ac:dyDescent="0.2">
      <c r="A973" t="s">
        <v>4058</v>
      </c>
      <c r="B973">
        <v>2019</v>
      </c>
      <c r="C973">
        <v>2</v>
      </c>
      <c r="D973">
        <v>11</v>
      </c>
      <c r="F973" s="3" t="s">
        <v>4059</v>
      </c>
      <c r="G973" s="4" t="s">
        <v>4060</v>
      </c>
      <c r="H973" t="s">
        <v>4061</v>
      </c>
      <c r="I973" t="s">
        <v>3554</v>
      </c>
      <c r="J973" t="s">
        <v>3555</v>
      </c>
    </row>
    <row r="974" spans="1:10" ht="224" x14ac:dyDescent="0.2">
      <c r="A974" t="s">
        <v>4062</v>
      </c>
      <c r="B974">
        <v>2019</v>
      </c>
      <c r="C974">
        <v>2</v>
      </c>
      <c r="D974">
        <v>20</v>
      </c>
      <c r="F974" s="3" t="s">
        <v>4063</v>
      </c>
      <c r="G974" s="4" t="s">
        <v>4064</v>
      </c>
      <c r="H974" t="s">
        <v>4065</v>
      </c>
      <c r="I974" t="s">
        <v>4066</v>
      </c>
      <c r="J974" t="s">
        <v>3555</v>
      </c>
    </row>
    <row r="975" spans="1:10" ht="365" x14ac:dyDescent="0.2">
      <c r="A975" t="s">
        <v>4067</v>
      </c>
      <c r="B975">
        <v>2016</v>
      </c>
      <c r="C975">
        <v>8</v>
      </c>
      <c r="D975">
        <v>17</v>
      </c>
      <c r="E975" s="3" t="s">
        <v>385</v>
      </c>
      <c r="F975" s="3" t="s">
        <v>4068</v>
      </c>
      <c r="G975" s="4" t="s">
        <v>4069</v>
      </c>
      <c r="H975" t="s">
        <v>4070</v>
      </c>
      <c r="I975" t="s">
        <v>89</v>
      </c>
      <c r="J975" t="s">
        <v>27</v>
      </c>
    </row>
    <row r="976" spans="1:10" ht="409.6" x14ac:dyDescent="0.2">
      <c r="A976" t="s">
        <v>2183</v>
      </c>
      <c r="B976">
        <v>2019</v>
      </c>
      <c r="C976">
        <v>3</v>
      </c>
      <c r="D976">
        <v>4</v>
      </c>
      <c r="F976" s="3" t="s">
        <v>154</v>
      </c>
      <c r="G976" s="4" t="s">
        <v>4071</v>
      </c>
      <c r="H976" t="s">
        <v>4072</v>
      </c>
      <c r="I976" t="s">
        <v>4066</v>
      </c>
      <c r="J976" t="s">
        <v>3555</v>
      </c>
    </row>
    <row r="977" spans="1:10" ht="409.6" x14ac:dyDescent="0.2">
      <c r="A977" t="s">
        <v>2529</v>
      </c>
      <c r="B977">
        <v>2019</v>
      </c>
      <c r="C977">
        <v>3</v>
      </c>
      <c r="D977">
        <v>5</v>
      </c>
      <c r="F977" s="3" t="s">
        <v>355</v>
      </c>
      <c r="G977" s="4" t="s">
        <v>4073</v>
      </c>
      <c r="H977" t="s">
        <v>4074</v>
      </c>
      <c r="I977" t="s">
        <v>4066</v>
      </c>
      <c r="J977" t="s">
        <v>3555</v>
      </c>
    </row>
    <row r="978" spans="1:10" ht="304" x14ac:dyDescent="0.2">
      <c r="A978" t="s">
        <v>2541</v>
      </c>
      <c r="B978">
        <v>2019</v>
      </c>
      <c r="C978">
        <v>3</v>
      </c>
      <c r="D978">
        <v>14</v>
      </c>
      <c r="F978" s="3" t="s">
        <v>4075</v>
      </c>
      <c r="G978" s="4" t="s">
        <v>4076</v>
      </c>
      <c r="H978" t="s">
        <v>4077</v>
      </c>
      <c r="I978" t="s">
        <v>3604</v>
      </c>
      <c r="J978" t="s">
        <v>3555</v>
      </c>
    </row>
    <row r="979" spans="1:10" ht="112" x14ac:dyDescent="0.2">
      <c r="A979" t="s">
        <v>4078</v>
      </c>
      <c r="B979">
        <v>2016</v>
      </c>
      <c r="C979">
        <v>5</v>
      </c>
      <c r="D979">
        <v>12</v>
      </c>
      <c r="F979" s="3" t="s">
        <v>4079</v>
      </c>
      <c r="G979" s="4" t="s">
        <v>4080</v>
      </c>
      <c r="H979" t="s">
        <v>4081</v>
      </c>
      <c r="I979" t="s">
        <v>353</v>
      </c>
      <c r="J979" t="s">
        <v>27</v>
      </c>
    </row>
    <row r="980" spans="1:10" ht="256" x14ac:dyDescent="0.2">
      <c r="A980" t="s">
        <v>2261</v>
      </c>
      <c r="B980">
        <v>2019</v>
      </c>
      <c r="C980">
        <v>3</v>
      </c>
      <c r="D980">
        <v>21</v>
      </c>
      <c r="F980" s="3" t="s">
        <v>4082</v>
      </c>
      <c r="G980" s="4" t="s">
        <v>4083</v>
      </c>
      <c r="H980" t="s">
        <v>4084</v>
      </c>
      <c r="I980" t="s">
        <v>4085</v>
      </c>
      <c r="J980" t="s">
        <v>3555</v>
      </c>
    </row>
    <row r="981" spans="1:10" ht="128" x14ac:dyDescent="0.2">
      <c r="A981" t="s">
        <v>2261</v>
      </c>
      <c r="B981">
        <v>2019</v>
      </c>
      <c r="C981">
        <v>3</v>
      </c>
      <c r="D981">
        <v>21</v>
      </c>
      <c r="F981" s="3" t="s">
        <v>4086</v>
      </c>
      <c r="G981" s="4" t="s">
        <v>4087</v>
      </c>
      <c r="H981" t="s">
        <v>4088</v>
      </c>
      <c r="I981" t="s">
        <v>4066</v>
      </c>
      <c r="J981" t="s">
        <v>3555</v>
      </c>
    </row>
    <row r="982" spans="1:10" ht="409.6" x14ac:dyDescent="0.2">
      <c r="A982" t="s">
        <v>2261</v>
      </c>
      <c r="B982">
        <v>2019</v>
      </c>
      <c r="C982">
        <v>3</v>
      </c>
      <c r="D982">
        <v>21</v>
      </c>
      <c r="F982" s="3" t="s">
        <v>4089</v>
      </c>
      <c r="G982" s="4" t="s">
        <v>4090</v>
      </c>
      <c r="H982" t="s">
        <v>4091</v>
      </c>
      <c r="I982" t="s">
        <v>4066</v>
      </c>
      <c r="J982" t="s">
        <v>3555</v>
      </c>
    </row>
    <row r="983" spans="1:10" ht="208" x14ac:dyDescent="0.2">
      <c r="A983" t="s">
        <v>2261</v>
      </c>
      <c r="B983">
        <v>2019</v>
      </c>
      <c r="C983">
        <v>3</v>
      </c>
      <c r="D983">
        <v>21</v>
      </c>
      <c r="F983" s="3" t="s">
        <v>4092</v>
      </c>
      <c r="G983" s="4" t="s">
        <v>4092</v>
      </c>
      <c r="H983" t="s">
        <v>4093</v>
      </c>
      <c r="I983" t="s">
        <v>4066</v>
      </c>
      <c r="J983" t="s">
        <v>3555</v>
      </c>
    </row>
    <row r="984" spans="1:10" ht="335" x14ac:dyDescent="0.2">
      <c r="A984" t="s">
        <v>2261</v>
      </c>
      <c r="B984">
        <v>2019</v>
      </c>
      <c r="C984">
        <v>3</v>
      </c>
      <c r="D984">
        <v>21</v>
      </c>
      <c r="F984" s="3" t="s">
        <v>3707</v>
      </c>
      <c r="G984" s="4" t="s">
        <v>4094</v>
      </c>
      <c r="H984" t="s">
        <v>4095</v>
      </c>
      <c r="I984" t="s">
        <v>4066</v>
      </c>
      <c r="J984" t="s">
        <v>3555</v>
      </c>
    </row>
    <row r="985" spans="1:10" ht="335" x14ac:dyDescent="0.2">
      <c r="A985" t="s">
        <v>2170</v>
      </c>
      <c r="B985">
        <v>2018</v>
      </c>
      <c r="C985">
        <v>10</v>
      </c>
      <c r="D985">
        <v>25</v>
      </c>
      <c r="E985" s="3" t="s">
        <v>2171</v>
      </c>
      <c r="F985" s="3" t="s">
        <v>2172</v>
      </c>
      <c r="G985" s="4" t="s">
        <v>2173</v>
      </c>
      <c r="H985" t="s">
        <v>4096</v>
      </c>
      <c r="I985" t="s">
        <v>89</v>
      </c>
      <c r="J985" t="s">
        <v>27</v>
      </c>
    </row>
    <row r="986" spans="1:10" ht="144" x14ac:dyDescent="0.2">
      <c r="A986" t="s">
        <v>2656</v>
      </c>
      <c r="B986">
        <v>2017</v>
      </c>
      <c r="C986">
        <v>4</v>
      </c>
      <c r="D986">
        <v>5</v>
      </c>
      <c r="F986" s="3" t="s">
        <v>4097</v>
      </c>
      <c r="G986" s="4" t="s">
        <v>4098</v>
      </c>
      <c r="H986" t="s">
        <v>4099</v>
      </c>
      <c r="I986" t="s">
        <v>353</v>
      </c>
      <c r="J986" t="s">
        <v>27</v>
      </c>
    </row>
    <row r="987" spans="1:10" ht="192" x14ac:dyDescent="0.2">
      <c r="A987" t="s">
        <v>3004</v>
      </c>
      <c r="B987">
        <v>2019</v>
      </c>
      <c r="C987">
        <v>3</v>
      </c>
      <c r="D987">
        <v>22</v>
      </c>
      <c r="F987" s="3" t="s">
        <v>3006</v>
      </c>
      <c r="G987" s="4" t="s">
        <v>4100</v>
      </c>
      <c r="H987" t="s">
        <v>4101</v>
      </c>
      <c r="I987" t="s">
        <v>3751</v>
      </c>
      <c r="J987" t="s">
        <v>3555</v>
      </c>
    </row>
    <row r="988" spans="1:10" ht="224" x14ac:dyDescent="0.2">
      <c r="A988" t="s">
        <v>3004</v>
      </c>
      <c r="B988">
        <v>2019</v>
      </c>
      <c r="C988">
        <v>3</v>
      </c>
      <c r="D988">
        <v>22</v>
      </c>
      <c r="F988" s="3" t="s">
        <v>4102</v>
      </c>
      <c r="G988" s="4" t="s">
        <v>4103</v>
      </c>
      <c r="H988" t="s">
        <v>4104</v>
      </c>
      <c r="I988" t="s">
        <v>4066</v>
      </c>
      <c r="J988" t="s">
        <v>3555</v>
      </c>
    </row>
    <row r="989" spans="1:10" ht="409.6" x14ac:dyDescent="0.2">
      <c r="A989" t="s">
        <v>4105</v>
      </c>
      <c r="B989">
        <v>2019</v>
      </c>
      <c r="C989">
        <v>3</v>
      </c>
      <c r="D989">
        <v>23</v>
      </c>
      <c r="F989" s="3" t="s">
        <v>4106</v>
      </c>
      <c r="G989" s="4" t="s">
        <v>4107</v>
      </c>
      <c r="H989" t="s">
        <v>4108</v>
      </c>
      <c r="I989" t="s">
        <v>3554</v>
      </c>
      <c r="J989" t="s">
        <v>3555</v>
      </c>
    </row>
    <row r="990" spans="1:10" ht="128" x14ac:dyDescent="0.2">
      <c r="A990" t="s">
        <v>3242</v>
      </c>
      <c r="B990">
        <v>2019</v>
      </c>
      <c r="C990">
        <v>3</v>
      </c>
      <c r="D990">
        <v>25</v>
      </c>
      <c r="F990" s="3" t="s">
        <v>3243</v>
      </c>
      <c r="G990" s="4" t="s">
        <v>4109</v>
      </c>
      <c r="H990" t="s">
        <v>4110</v>
      </c>
      <c r="I990" t="s">
        <v>3751</v>
      </c>
      <c r="J990" t="s">
        <v>3555</v>
      </c>
    </row>
    <row r="991" spans="1:10" ht="112" x14ac:dyDescent="0.2">
      <c r="A991" t="s">
        <v>4111</v>
      </c>
      <c r="B991">
        <v>2016</v>
      </c>
      <c r="C991">
        <v>9</v>
      </c>
      <c r="D991">
        <v>15</v>
      </c>
      <c r="E991" s="3" t="s">
        <v>4112</v>
      </c>
      <c r="F991" s="3" t="s">
        <v>4113</v>
      </c>
      <c r="G991" s="4" t="s">
        <v>4114</v>
      </c>
      <c r="H991" t="s">
        <v>4115</v>
      </c>
      <c r="I991" t="s">
        <v>638</v>
      </c>
      <c r="J991" t="s">
        <v>27</v>
      </c>
    </row>
    <row r="992" spans="1:10" ht="176" x14ac:dyDescent="0.2">
      <c r="A992" t="s">
        <v>2204</v>
      </c>
      <c r="B992">
        <v>2017</v>
      </c>
      <c r="C992">
        <v>7</v>
      </c>
      <c r="D992">
        <v>5</v>
      </c>
      <c r="E992" s="3" t="s">
        <v>1773</v>
      </c>
      <c r="F992" s="3" t="s">
        <v>1774</v>
      </c>
      <c r="G992" s="4" t="s">
        <v>1775</v>
      </c>
      <c r="H992" t="s">
        <v>4116</v>
      </c>
      <c r="I992" t="s">
        <v>89</v>
      </c>
      <c r="J992" t="s">
        <v>27</v>
      </c>
    </row>
    <row r="993" spans="1:10" ht="208" x14ac:dyDescent="0.2">
      <c r="A993" t="s">
        <v>3685</v>
      </c>
      <c r="B993">
        <v>2017</v>
      </c>
      <c r="C993">
        <v>1</v>
      </c>
      <c r="D993">
        <v>5</v>
      </c>
      <c r="F993" s="3" t="s">
        <v>4117</v>
      </c>
      <c r="G993" s="4" t="s">
        <v>4118</v>
      </c>
      <c r="H993" t="s">
        <v>4119</v>
      </c>
      <c r="I993" t="s">
        <v>353</v>
      </c>
      <c r="J993" t="s">
        <v>27</v>
      </c>
    </row>
    <row r="994" spans="1:10" ht="240" x14ac:dyDescent="0.2">
      <c r="A994" t="s">
        <v>4120</v>
      </c>
      <c r="B994">
        <v>2019</v>
      </c>
      <c r="C994">
        <v>4</v>
      </c>
      <c r="D994">
        <v>11</v>
      </c>
      <c r="F994" s="3" t="s">
        <v>4121</v>
      </c>
      <c r="G994" s="4" t="s">
        <v>4122</v>
      </c>
      <c r="H994" t="s">
        <v>4123</v>
      </c>
      <c r="I994" t="s">
        <v>3604</v>
      </c>
      <c r="J994" t="s">
        <v>3555</v>
      </c>
    </row>
    <row r="995" spans="1:10" ht="256" x14ac:dyDescent="0.2">
      <c r="A995" t="s">
        <v>2660</v>
      </c>
      <c r="B995">
        <v>2019</v>
      </c>
      <c r="C995">
        <v>4</v>
      </c>
      <c r="D995">
        <v>24</v>
      </c>
      <c r="F995" s="3" t="s">
        <v>2662</v>
      </c>
      <c r="G995" s="4" t="s">
        <v>4124</v>
      </c>
      <c r="H995" t="s">
        <v>4125</v>
      </c>
      <c r="I995" t="s">
        <v>3751</v>
      </c>
      <c r="J995" t="s">
        <v>3555</v>
      </c>
    </row>
    <row r="996" spans="1:10" ht="176" x14ac:dyDescent="0.2">
      <c r="A996" t="s">
        <v>4126</v>
      </c>
      <c r="B996">
        <v>2018</v>
      </c>
      <c r="C996">
        <v>5</v>
      </c>
      <c r="D996">
        <v>22</v>
      </c>
      <c r="F996" s="3" t="s">
        <v>4127</v>
      </c>
      <c r="G996" s="4" t="s">
        <v>4128</v>
      </c>
      <c r="H996" t="s">
        <v>4129</v>
      </c>
      <c r="J996" t="s">
        <v>3555</v>
      </c>
    </row>
    <row r="997" spans="1:10" ht="144" x14ac:dyDescent="0.2">
      <c r="A997" t="s">
        <v>4130</v>
      </c>
      <c r="B997">
        <v>2019</v>
      </c>
      <c r="C997">
        <v>5</v>
      </c>
      <c r="D997">
        <v>21</v>
      </c>
      <c r="F997" s="3" t="s">
        <v>4131</v>
      </c>
      <c r="G997" s="4" t="s">
        <v>4132</v>
      </c>
      <c r="H997" t="s">
        <v>4133</v>
      </c>
      <c r="J997" t="s">
        <v>3555</v>
      </c>
    </row>
    <row r="998" spans="1:10" ht="240" x14ac:dyDescent="0.2">
      <c r="A998" t="s">
        <v>4134</v>
      </c>
      <c r="B998">
        <v>2019</v>
      </c>
      <c r="C998">
        <v>5</v>
      </c>
      <c r="D998">
        <v>20</v>
      </c>
      <c r="F998" s="3" t="s">
        <v>4135</v>
      </c>
      <c r="G998" s="4" t="s">
        <v>4136</v>
      </c>
      <c r="H998" t="s">
        <v>4137</v>
      </c>
      <c r="J998" t="s">
        <v>3555</v>
      </c>
    </row>
    <row r="999" spans="1:10" ht="272" x14ac:dyDescent="0.2">
      <c r="A999" t="s">
        <v>3365</v>
      </c>
      <c r="B999">
        <v>2019</v>
      </c>
      <c r="C999">
        <v>6</v>
      </c>
      <c r="D999">
        <v>3</v>
      </c>
      <c r="F999" s="3" t="s">
        <v>4138</v>
      </c>
      <c r="G999" s="4" t="s">
        <v>4138</v>
      </c>
      <c r="H999" t="s">
        <v>4139</v>
      </c>
      <c r="I999" t="s">
        <v>4066</v>
      </c>
      <c r="J999" t="s">
        <v>3555</v>
      </c>
    </row>
    <row r="1000" spans="1:10" ht="272" x14ac:dyDescent="0.2">
      <c r="A1000" t="s">
        <v>3365</v>
      </c>
      <c r="B1000">
        <v>2019</v>
      </c>
      <c r="C1000">
        <v>6</v>
      </c>
      <c r="D1000">
        <v>3</v>
      </c>
      <c r="F1000" s="3" t="s">
        <v>4140</v>
      </c>
      <c r="G1000" s="4" t="s">
        <v>4140</v>
      </c>
      <c r="H1000" t="s">
        <v>4141</v>
      </c>
      <c r="I1000" t="s">
        <v>4066</v>
      </c>
      <c r="J1000" t="s">
        <v>3555</v>
      </c>
    </row>
    <row r="1001" spans="1:10" ht="320" x14ac:dyDescent="0.2">
      <c r="A1001" t="s">
        <v>3365</v>
      </c>
      <c r="B1001">
        <v>2019</v>
      </c>
      <c r="C1001">
        <v>6</v>
      </c>
      <c r="D1001">
        <v>3</v>
      </c>
      <c r="F1001" s="3" t="s">
        <v>4142</v>
      </c>
      <c r="G1001" s="4" t="s">
        <v>4143</v>
      </c>
      <c r="H1001" t="s">
        <v>4144</v>
      </c>
      <c r="I1001" t="s">
        <v>4066</v>
      </c>
      <c r="J1001" t="s">
        <v>3555</v>
      </c>
    </row>
    <row r="1002" spans="1:10" ht="288" x14ac:dyDescent="0.2">
      <c r="A1002" t="s">
        <v>3365</v>
      </c>
      <c r="B1002">
        <v>2019</v>
      </c>
      <c r="C1002">
        <v>6</v>
      </c>
      <c r="D1002">
        <v>3</v>
      </c>
      <c r="F1002" s="3" t="s">
        <v>4145</v>
      </c>
      <c r="G1002" s="4" t="s">
        <v>4146</v>
      </c>
      <c r="H1002" t="s">
        <v>4147</v>
      </c>
      <c r="I1002" t="s">
        <v>4066</v>
      </c>
      <c r="J1002" t="s">
        <v>3555</v>
      </c>
    </row>
    <row r="1003" spans="1:10" ht="409.6" x14ac:dyDescent="0.2">
      <c r="A1003" t="s">
        <v>4148</v>
      </c>
      <c r="B1003">
        <v>2019</v>
      </c>
      <c r="C1003">
        <v>6</v>
      </c>
      <c r="D1003">
        <v>19</v>
      </c>
      <c r="F1003" s="3" t="s">
        <v>4149</v>
      </c>
      <c r="G1003" s="4" t="s">
        <v>4150</v>
      </c>
      <c r="H1003" t="s">
        <v>4151</v>
      </c>
      <c r="I1003" t="s">
        <v>4066</v>
      </c>
      <c r="J1003" t="s">
        <v>3555</v>
      </c>
    </row>
    <row r="1004" spans="1:10" ht="395" x14ac:dyDescent="0.2">
      <c r="A1004" t="s">
        <v>4152</v>
      </c>
      <c r="B1004">
        <v>2019</v>
      </c>
      <c r="C1004">
        <v>6</v>
      </c>
      <c r="D1004">
        <v>25</v>
      </c>
      <c r="F1004" s="3" t="s">
        <v>4153</v>
      </c>
      <c r="G1004" s="4" t="s">
        <v>4154</v>
      </c>
      <c r="H1004" t="s">
        <v>4155</v>
      </c>
      <c r="I1004" t="s">
        <v>4066</v>
      </c>
      <c r="J1004" t="s">
        <v>3555</v>
      </c>
    </row>
    <row r="1005" spans="1:10" ht="409.6" x14ac:dyDescent="0.2">
      <c r="A1005" t="s">
        <v>4156</v>
      </c>
      <c r="B1005">
        <v>2019</v>
      </c>
      <c r="C1005">
        <v>7</v>
      </c>
      <c r="D1005">
        <v>1</v>
      </c>
      <c r="F1005" s="3" t="s">
        <v>4157</v>
      </c>
      <c r="G1005" s="4" t="s">
        <v>4158</v>
      </c>
      <c r="H1005" t="s">
        <v>4159</v>
      </c>
      <c r="I1005" t="s">
        <v>3604</v>
      </c>
      <c r="J1005" t="s">
        <v>3555</v>
      </c>
    </row>
    <row r="1006" spans="1:10" ht="365" x14ac:dyDescent="0.2">
      <c r="A1006" t="s">
        <v>4160</v>
      </c>
      <c r="B1006">
        <v>2019</v>
      </c>
      <c r="C1006">
        <v>7</v>
      </c>
      <c r="D1006">
        <v>17</v>
      </c>
      <c r="F1006" s="3" t="s">
        <v>4161</v>
      </c>
      <c r="G1006" s="4" t="s">
        <v>4162</v>
      </c>
      <c r="H1006" t="s">
        <v>4163</v>
      </c>
      <c r="I1006" t="s">
        <v>3926</v>
      </c>
      <c r="J1006" t="s">
        <v>3555</v>
      </c>
    </row>
    <row r="1007" spans="1:10" ht="272" x14ac:dyDescent="0.2">
      <c r="A1007" t="s">
        <v>4164</v>
      </c>
      <c r="B1007">
        <v>2019</v>
      </c>
      <c r="C1007">
        <v>8</v>
      </c>
      <c r="D1007">
        <v>7</v>
      </c>
      <c r="F1007" s="3" t="s">
        <v>4165</v>
      </c>
      <c r="G1007" s="4" t="s">
        <v>4166</v>
      </c>
      <c r="H1007" t="s">
        <v>4167</v>
      </c>
      <c r="I1007" t="s">
        <v>3604</v>
      </c>
      <c r="J1007" t="s">
        <v>3555</v>
      </c>
    </row>
    <row r="1008" spans="1:10" ht="256" x14ac:dyDescent="0.2">
      <c r="A1008" t="s">
        <v>1129</v>
      </c>
      <c r="B1008">
        <v>2018</v>
      </c>
      <c r="C1008">
        <v>6</v>
      </c>
      <c r="D1008">
        <v>6</v>
      </c>
      <c r="E1008" s="3" t="s">
        <v>4168</v>
      </c>
      <c r="F1008" s="3" t="s">
        <v>4169</v>
      </c>
      <c r="G1008" s="4" t="s">
        <v>4170</v>
      </c>
      <c r="H1008" t="s">
        <v>4171</v>
      </c>
      <c r="I1008" t="s">
        <v>4172</v>
      </c>
      <c r="J1008" t="s">
        <v>4173</v>
      </c>
    </row>
    <row r="1009" spans="1:10" ht="240" x14ac:dyDescent="0.2">
      <c r="A1009" t="s">
        <v>4174</v>
      </c>
      <c r="B1009">
        <v>2018</v>
      </c>
      <c r="C1009">
        <v>6</v>
      </c>
      <c r="D1009">
        <v>8</v>
      </c>
      <c r="E1009" s="3" t="s">
        <v>4175</v>
      </c>
      <c r="F1009" s="3" t="s">
        <v>4176</v>
      </c>
      <c r="G1009" s="4" t="s">
        <v>4177</v>
      </c>
      <c r="H1009" t="s">
        <v>4178</v>
      </c>
      <c r="I1009" t="s">
        <v>4179</v>
      </c>
      <c r="J1009" t="s">
        <v>4173</v>
      </c>
    </row>
    <row r="1010" spans="1:10" ht="409.6" x14ac:dyDescent="0.2">
      <c r="A1010" t="s">
        <v>4180</v>
      </c>
      <c r="B1010">
        <v>2018</v>
      </c>
      <c r="C1010">
        <v>6</v>
      </c>
      <c r="D1010">
        <v>11</v>
      </c>
      <c r="E1010" s="3" t="s">
        <v>4181</v>
      </c>
      <c r="F1010" s="3" t="s">
        <v>4182</v>
      </c>
      <c r="G1010" s="4" t="s">
        <v>4183</v>
      </c>
      <c r="H1010" t="s">
        <v>4184</v>
      </c>
      <c r="I1010" t="s">
        <v>4185</v>
      </c>
      <c r="J1010" t="s">
        <v>4173</v>
      </c>
    </row>
    <row r="1011" spans="1:10" ht="272" x14ac:dyDescent="0.2">
      <c r="A1011" t="s">
        <v>3949</v>
      </c>
      <c r="B1011">
        <v>2018</v>
      </c>
      <c r="C1011">
        <v>7</v>
      </c>
      <c r="D1011">
        <v>5</v>
      </c>
      <c r="E1011" s="3" t="s">
        <v>4186</v>
      </c>
      <c r="F1011" s="3" t="s">
        <v>4187</v>
      </c>
      <c r="G1011" s="4" t="s">
        <v>4188</v>
      </c>
      <c r="H1011" t="s">
        <v>4189</v>
      </c>
      <c r="I1011" t="s">
        <v>4190</v>
      </c>
      <c r="J1011" t="s">
        <v>4173</v>
      </c>
    </row>
    <row r="1012" spans="1:10" ht="304" x14ac:dyDescent="0.2">
      <c r="A1012" t="s">
        <v>2868</v>
      </c>
      <c r="B1012">
        <v>2018</v>
      </c>
      <c r="C1012">
        <v>7</v>
      </c>
      <c r="D1012">
        <v>6</v>
      </c>
      <c r="E1012" s="3" t="s">
        <v>4191</v>
      </c>
      <c r="F1012" s="3" t="s">
        <v>4192</v>
      </c>
      <c r="G1012" s="4" t="s">
        <v>4193</v>
      </c>
      <c r="H1012" t="s">
        <v>4194</v>
      </c>
      <c r="I1012" t="s">
        <v>4195</v>
      </c>
      <c r="J1012" t="s">
        <v>4173</v>
      </c>
    </row>
    <row r="1013" spans="1:10" ht="144" x14ac:dyDescent="0.2">
      <c r="A1013" t="s">
        <v>4196</v>
      </c>
      <c r="B1013">
        <v>2016</v>
      </c>
      <c r="C1013">
        <v>12</v>
      </c>
      <c r="D1013">
        <v>1</v>
      </c>
      <c r="E1013" s="3" t="s">
        <v>4197</v>
      </c>
      <c r="F1013" s="3" t="s">
        <v>4198</v>
      </c>
      <c r="G1013" s="4" t="s">
        <v>4199</v>
      </c>
      <c r="H1013" t="s">
        <v>4200</v>
      </c>
      <c r="J1013" t="s">
        <v>4201</v>
      </c>
    </row>
    <row r="1014" spans="1:10" ht="409.6" x14ac:dyDescent="0.2">
      <c r="A1014" t="s">
        <v>4202</v>
      </c>
      <c r="B1014">
        <v>2016</v>
      </c>
      <c r="C1014">
        <v>9</v>
      </c>
      <c r="D1014">
        <v>13</v>
      </c>
      <c r="E1014" s="3" t="s">
        <v>4203</v>
      </c>
      <c r="F1014" s="3" t="s">
        <v>4204</v>
      </c>
      <c r="G1014" s="4" t="s">
        <v>4205</v>
      </c>
      <c r="H1014" t="s">
        <v>4206</v>
      </c>
      <c r="J1014" t="s">
        <v>4201</v>
      </c>
    </row>
    <row r="1015" spans="1:10" ht="144" x14ac:dyDescent="0.2">
      <c r="A1015" t="s">
        <v>4207</v>
      </c>
      <c r="B1015">
        <v>2016</v>
      </c>
      <c r="C1015">
        <v>9</v>
      </c>
      <c r="D1015">
        <v>21</v>
      </c>
      <c r="E1015" s="3" t="s">
        <v>4208</v>
      </c>
      <c r="F1015" s="3" t="s">
        <v>4209</v>
      </c>
      <c r="G1015" s="4" t="s">
        <v>4210</v>
      </c>
      <c r="H1015" t="s">
        <v>4211</v>
      </c>
      <c r="J1015" t="s">
        <v>4201</v>
      </c>
    </row>
    <row r="1016" spans="1:10" ht="409.6" x14ac:dyDescent="0.2">
      <c r="A1016" t="s">
        <v>4212</v>
      </c>
      <c r="B1016">
        <v>2017</v>
      </c>
      <c r="C1016">
        <v>6</v>
      </c>
      <c r="D1016">
        <v>23</v>
      </c>
      <c r="E1016" s="3" t="s">
        <v>4213</v>
      </c>
      <c r="F1016" s="3" t="s">
        <v>4214</v>
      </c>
      <c r="G1016" s="4" t="s">
        <v>4215</v>
      </c>
      <c r="H1016" t="s">
        <v>4216</v>
      </c>
      <c r="J1016" t="s">
        <v>4201</v>
      </c>
    </row>
    <row r="1017" spans="1:10" ht="409.6" x14ac:dyDescent="0.2">
      <c r="A1017" t="s">
        <v>2157</v>
      </c>
      <c r="B1017">
        <v>2017</v>
      </c>
      <c r="C1017">
        <v>4</v>
      </c>
      <c r="D1017">
        <v>20</v>
      </c>
      <c r="E1017" s="3" t="s">
        <v>4217</v>
      </c>
      <c r="F1017" s="3" t="s">
        <v>4218</v>
      </c>
      <c r="G1017" s="4" t="s">
        <v>4219</v>
      </c>
      <c r="H1017" t="s">
        <v>4220</v>
      </c>
      <c r="J1017" t="s">
        <v>4201</v>
      </c>
    </row>
    <row r="1018" spans="1:10" ht="409.6" x14ac:dyDescent="0.2">
      <c r="A1018" t="s">
        <v>4221</v>
      </c>
      <c r="B1018">
        <v>2017</v>
      </c>
      <c r="C1018">
        <v>3</v>
      </c>
      <c r="D1018">
        <v>17</v>
      </c>
      <c r="E1018" s="3" t="s">
        <v>4222</v>
      </c>
      <c r="F1018" s="3" t="s">
        <v>4223</v>
      </c>
      <c r="G1018" s="4" t="s">
        <v>4224</v>
      </c>
      <c r="H1018" t="s">
        <v>4225</v>
      </c>
      <c r="J1018" t="s">
        <v>4201</v>
      </c>
    </row>
    <row r="1019" spans="1:10" ht="409.6" x14ac:dyDescent="0.2">
      <c r="A1019" t="s">
        <v>3300</v>
      </c>
      <c r="B1019">
        <v>2017</v>
      </c>
      <c r="C1019">
        <v>1</v>
      </c>
      <c r="D1019">
        <v>17</v>
      </c>
      <c r="E1019" s="3" t="s">
        <v>4226</v>
      </c>
      <c r="F1019" s="3" t="s">
        <v>4227</v>
      </c>
      <c r="G1019" s="4" t="s">
        <v>4228</v>
      </c>
      <c r="H1019" t="s">
        <v>4229</v>
      </c>
      <c r="J1019" t="s">
        <v>4201</v>
      </c>
    </row>
    <row r="1020" spans="1:10" ht="409.6" x14ac:dyDescent="0.2">
      <c r="A1020" t="s">
        <v>4230</v>
      </c>
      <c r="B1020">
        <v>2017</v>
      </c>
      <c r="C1020">
        <v>1</v>
      </c>
      <c r="D1020">
        <v>24</v>
      </c>
      <c r="E1020" s="3" t="s">
        <v>4231</v>
      </c>
      <c r="F1020" s="3" t="s">
        <v>4232</v>
      </c>
      <c r="G1020" s="4" t="s">
        <v>4233</v>
      </c>
      <c r="H1020" t="s">
        <v>4234</v>
      </c>
      <c r="J1020" t="s">
        <v>4201</v>
      </c>
    </row>
    <row r="1021" spans="1:10" ht="409.6" x14ac:dyDescent="0.2">
      <c r="A1021" t="s">
        <v>4235</v>
      </c>
      <c r="B1021">
        <v>2016</v>
      </c>
      <c r="C1021">
        <v>1</v>
      </c>
      <c r="D1021">
        <v>28</v>
      </c>
      <c r="E1021" s="3" t="s">
        <v>4236</v>
      </c>
      <c r="F1021" s="3" t="s">
        <v>4237</v>
      </c>
      <c r="G1021" s="4" t="s">
        <v>4238</v>
      </c>
      <c r="H1021" t="s">
        <v>4239</v>
      </c>
      <c r="J1021" t="s">
        <v>4201</v>
      </c>
    </row>
    <row r="1022" spans="1:10" ht="409.6" x14ac:dyDescent="0.2">
      <c r="A1022" t="s">
        <v>4240</v>
      </c>
      <c r="B1022">
        <v>2016</v>
      </c>
      <c r="C1022">
        <v>12</v>
      </c>
      <c r="D1022">
        <v>19</v>
      </c>
      <c r="E1022" s="3" t="s">
        <v>4241</v>
      </c>
      <c r="F1022" s="3" t="s">
        <v>4242</v>
      </c>
      <c r="G1022" s="4" t="s">
        <v>4243</v>
      </c>
      <c r="H1022" t="s">
        <v>4244</v>
      </c>
      <c r="J1022" t="s">
        <v>4201</v>
      </c>
    </row>
    <row r="1023" spans="1:10" ht="224" x14ac:dyDescent="0.2">
      <c r="A1023" t="s">
        <v>4245</v>
      </c>
      <c r="B1023">
        <v>2016</v>
      </c>
      <c r="C1023">
        <v>3</v>
      </c>
      <c r="D1023">
        <v>12</v>
      </c>
      <c r="E1023" s="3" t="s">
        <v>4246</v>
      </c>
      <c r="F1023" s="3" t="s">
        <v>4247</v>
      </c>
      <c r="G1023" s="4" t="s">
        <v>4248</v>
      </c>
      <c r="H1023" t="s">
        <v>4249</v>
      </c>
      <c r="J1023" t="s">
        <v>4201</v>
      </c>
    </row>
    <row r="1024" spans="1:10" ht="409.6" x14ac:dyDescent="0.2">
      <c r="A1024" t="s">
        <v>4250</v>
      </c>
      <c r="B1024">
        <v>2017</v>
      </c>
      <c r="C1024">
        <v>2</v>
      </c>
      <c r="D1024">
        <v>7</v>
      </c>
      <c r="E1024" s="3" t="s">
        <v>4251</v>
      </c>
      <c r="F1024" s="3" t="s">
        <v>4252</v>
      </c>
      <c r="G1024" s="4" t="s">
        <v>4253</v>
      </c>
      <c r="H1024" t="s">
        <v>4254</v>
      </c>
      <c r="J1024" t="s">
        <v>4201</v>
      </c>
    </row>
    <row r="1025" spans="1:10" ht="144" x14ac:dyDescent="0.2">
      <c r="A1025" t="s">
        <v>3026</v>
      </c>
      <c r="B1025">
        <v>2016</v>
      </c>
      <c r="C1025">
        <v>4</v>
      </c>
      <c r="D1025">
        <v>28</v>
      </c>
      <c r="E1025" s="3" t="s">
        <v>4255</v>
      </c>
      <c r="F1025" s="3" t="s">
        <v>4256</v>
      </c>
      <c r="G1025" s="4" t="s">
        <v>4257</v>
      </c>
      <c r="H1025" t="s">
        <v>4258</v>
      </c>
      <c r="J1025" t="s">
        <v>4201</v>
      </c>
    </row>
    <row r="1026" spans="1:10" ht="409.6" x14ac:dyDescent="0.2">
      <c r="A1026" t="s">
        <v>4259</v>
      </c>
      <c r="B1026">
        <v>2016</v>
      </c>
      <c r="C1026">
        <v>5</v>
      </c>
      <c r="D1026">
        <v>11</v>
      </c>
      <c r="E1026" s="3" t="s">
        <v>4260</v>
      </c>
      <c r="F1026" s="3" t="s">
        <v>4261</v>
      </c>
      <c r="G1026" s="4" t="s">
        <v>4262</v>
      </c>
      <c r="H1026" t="s">
        <v>4263</v>
      </c>
      <c r="J1026" t="s">
        <v>4201</v>
      </c>
    </row>
    <row r="1027" spans="1:10" ht="409.6" x14ac:dyDescent="0.2">
      <c r="A1027" t="s">
        <v>3409</v>
      </c>
      <c r="B1027">
        <v>2016</v>
      </c>
      <c r="C1027">
        <v>5</v>
      </c>
      <c r="D1027">
        <v>31</v>
      </c>
      <c r="E1027" s="3" t="s">
        <v>4264</v>
      </c>
      <c r="F1027" s="3" t="s">
        <v>4265</v>
      </c>
      <c r="G1027" s="4" t="s">
        <v>4266</v>
      </c>
      <c r="H1027" t="s">
        <v>4267</v>
      </c>
      <c r="J1027" t="s">
        <v>4201</v>
      </c>
    </row>
    <row r="1028" spans="1:10" ht="128" x14ac:dyDescent="0.2">
      <c r="A1028" t="s">
        <v>4268</v>
      </c>
      <c r="B1028">
        <v>2016</v>
      </c>
      <c r="C1028">
        <v>4</v>
      </c>
      <c r="D1028">
        <v>29</v>
      </c>
      <c r="E1028" s="3" t="s">
        <v>4269</v>
      </c>
      <c r="F1028" s="3" t="s">
        <v>4270</v>
      </c>
      <c r="G1028" s="4" t="s">
        <v>4271</v>
      </c>
      <c r="H1028" t="s">
        <v>4272</v>
      </c>
      <c r="J1028" t="s">
        <v>4201</v>
      </c>
    </row>
    <row r="1029" spans="1:10" ht="128" x14ac:dyDescent="0.2">
      <c r="A1029" t="s">
        <v>3079</v>
      </c>
      <c r="B1029">
        <v>2016</v>
      </c>
      <c r="C1029">
        <v>4</v>
      </c>
      <c r="D1029">
        <v>6</v>
      </c>
      <c r="E1029" s="3" t="s">
        <v>4273</v>
      </c>
      <c r="F1029" s="3" t="s">
        <v>4274</v>
      </c>
      <c r="G1029" s="4" t="s">
        <v>4275</v>
      </c>
      <c r="H1029" t="s">
        <v>4276</v>
      </c>
      <c r="J1029" t="s">
        <v>4201</v>
      </c>
    </row>
    <row r="1030" spans="1:10" ht="395" x14ac:dyDescent="0.2">
      <c r="A1030" t="s">
        <v>4050</v>
      </c>
      <c r="B1030">
        <v>2016</v>
      </c>
      <c r="C1030">
        <v>12</v>
      </c>
      <c r="D1030">
        <v>27</v>
      </c>
      <c r="E1030" s="3" t="s">
        <v>4277</v>
      </c>
      <c r="F1030" s="3" t="s">
        <v>4278</v>
      </c>
      <c r="G1030" s="4" t="s">
        <v>4279</v>
      </c>
      <c r="H1030" t="s">
        <v>4280</v>
      </c>
      <c r="J1030" t="s">
        <v>4201</v>
      </c>
    </row>
    <row r="1031" spans="1:10" ht="288" x14ac:dyDescent="0.2">
      <c r="A1031" t="s">
        <v>4281</v>
      </c>
      <c r="B1031">
        <v>2016</v>
      </c>
      <c r="C1031">
        <v>8</v>
      </c>
      <c r="D1031">
        <v>8</v>
      </c>
      <c r="E1031" s="3" t="s">
        <v>4282</v>
      </c>
      <c r="F1031" s="3" t="s">
        <v>4283</v>
      </c>
      <c r="G1031" s="4" t="s">
        <v>4284</v>
      </c>
      <c r="H1031" t="s">
        <v>4285</v>
      </c>
      <c r="J1031" t="s">
        <v>4201</v>
      </c>
    </row>
    <row r="1032" spans="1:10" ht="409.6" x14ac:dyDescent="0.2">
      <c r="A1032" t="s">
        <v>4286</v>
      </c>
      <c r="B1032">
        <v>2017</v>
      </c>
      <c r="C1032">
        <v>5</v>
      </c>
      <c r="D1032">
        <v>16</v>
      </c>
      <c r="E1032" s="3" t="s">
        <v>4287</v>
      </c>
      <c r="F1032" s="3" t="s">
        <v>4288</v>
      </c>
      <c r="G1032" s="4" t="s">
        <v>4289</v>
      </c>
      <c r="H1032" t="s">
        <v>4290</v>
      </c>
      <c r="J1032" t="s">
        <v>4201</v>
      </c>
    </row>
    <row r="1033" spans="1:10" ht="112" x14ac:dyDescent="0.2">
      <c r="A1033" t="s">
        <v>4291</v>
      </c>
      <c r="B1033">
        <v>2016</v>
      </c>
      <c r="C1033">
        <v>12</v>
      </c>
      <c r="D1033">
        <v>12</v>
      </c>
      <c r="E1033" s="3" t="s">
        <v>4197</v>
      </c>
      <c r="F1033" s="3" t="s">
        <v>4292</v>
      </c>
      <c r="G1033" s="4" t="s">
        <v>4293</v>
      </c>
      <c r="H1033" t="s">
        <v>4294</v>
      </c>
      <c r="J1033" t="s">
        <v>4201</v>
      </c>
    </row>
    <row r="1034" spans="1:10" ht="240" x14ac:dyDescent="0.2">
      <c r="A1034" t="s">
        <v>4268</v>
      </c>
      <c r="B1034">
        <v>2016</v>
      </c>
      <c r="C1034">
        <v>4</v>
      </c>
      <c r="D1034">
        <v>29</v>
      </c>
      <c r="E1034" s="3" t="s">
        <v>4295</v>
      </c>
      <c r="F1034" s="3" t="s">
        <v>4296</v>
      </c>
      <c r="G1034" s="4" t="s">
        <v>4297</v>
      </c>
      <c r="H1034" t="s">
        <v>4298</v>
      </c>
      <c r="J1034" t="s">
        <v>4201</v>
      </c>
    </row>
    <row r="1035" spans="1:10" ht="208" x14ac:dyDescent="0.2">
      <c r="A1035" t="s">
        <v>555</v>
      </c>
      <c r="B1035">
        <v>2016</v>
      </c>
      <c r="C1035">
        <v>6</v>
      </c>
      <c r="D1035">
        <v>6</v>
      </c>
      <c r="E1035" s="3" t="s">
        <v>4299</v>
      </c>
      <c r="F1035" s="3" t="s">
        <v>4300</v>
      </c>
      <c r="G1035" s="4" t="s">
        <v>4301</v>
      </c>
      <c r="H1035" t="s">
        <v>4302</v>
      </c>
      <c r="J1035" t="s">
        <v>4201</v>
      </c>
    </row>
    <row r="1036" spans="1:10" ht="208" x14ac:dyDescent="0.2">
      <c r="A1036" t="s">
        <v>4303</v>
      </c>
      <c r="B1036">
        <v>2016</v>
      </c>
      <c r="C1036">
        <v>5</v>
      </c>
      <c r="D1036">
        <v>11</v>
      </c>
      <c r="E1036" s="3" t="s">
        <v>4295</v>
      </c>
      <c r="F1036" s="3" t="s">
        <v>4304</v>
      </c>
      <c r="G1036" s="4" t="s">
        <v>4305</v>
      </c>
      <c r="H1036" t="s">
        <v>4306</v>
      </c>
      <c r="J1036" t="s">
        <v>4201</v>
      </c>
    </row>
    <row r="1037" spans="1:10" ht="176" x14ac:dyDescent="0.2">
      <c r="A1037" t="s">
        <v>4307</v>
      </c>
      <c r="B1037">
        <v>2016</v>
      </c>
      <c r="C1037">
        <v>6</v>
      </c>
      <c r="D1037">
        <v>23</v>
      </c>
      <c r="E1037" s="3" t="s">
        <v>4197</v>
      </c>
      <c r="F1037" s="3" t="s">
        <v>4308</v>
      </c>
      <c r="G1037" s="4" t="s">
        <v>4309</v>
      </c>
      <c r="H1037" t="s">
        <v>4310</v>
      </c>
      <c r="J1037" t="s">
        <v>4201</v>
      </c>
    </row>
    <row r="1038" spans="1:10" ht="409.6" x14ac:dyDescent="0.2">
      <c r="A1038" t="s">
        <v>3891</v>
      </c>
      <c r="B1038">
        <v>2018</v>
      </c>
      <c r="C1038">
        <v>2</v>
      </c>
      <c r="D1038">
        <v>8</v>
      </c>
      <c r="E1038" s="3" t="s">
        <v>4311</v>
      </c>
      <c r="F1038" s="3" t="s">
        <v>4312</v>
      </c>
      <c r="G1038" s="4" t="s">
        <v>4313</v>
      </c>
      <c r="H1038" t="s">
        <v>4314</v>
      </c>
      <c r="J1038" t="s">
        <v>4201</v>
      </c>
    </row>
    <row r="1039" spans="1:10" ht="409.6" x14ac:dyDescent="0.2">
      <c r="A1039" t="s">
        <v>2270</v>
      </c>
      <c r="B1039">
        <v>2018</v>
      </c>
      <c r="C1039">
        <v>1</v>
      </c>
      <c r="D1039">
        <v>10</v>
      </c>
      <c r="E1039" s="3" t="s">
        <v>4315</v>
      </c>
      <c r="F1039" s="3" t="s">
        <v>4316</v>
      </c>
      <c r="G1039" s="4" t="s">
        <v>4317</v>
      </c>
      <c r="H1039" t="s">
        <v>4318</v>
      </c>
      <c r="J1039" t="s">
        <v>4201</v>
      </c>
    </row>
    <row r="1040" spans="1:10" ht="409.6" x14ac:dyDescent="0.2">
      <c r="A1040" t="s">
        <v>2292</v>
      </c>
      <c r="B1040">
        <v>2018</v>
      </c>
      <c r="C1040">
        <v>2</v>
      </c>
      <c r="D1040">
        <v>1</v>
      </c>
      <c r="E1040" s="3" t="s">
        <v>4319</v>
      </c>
      <c r="F1040" s="3" t="s">
        <v>4320</v>
      </c>
      <c r="G1040" s="4" t="s">
        <v>4321</v>
      </c>
      <c r="H1040" t="s">
        <v>4322</v>
      </c>
      <c r="J1040" t="s">
        <v>4201</v>
      </c>
    </row>
    <row r="1041" spans="1:10" ht="96" x14ac:dyDescent="0.2">
      <c r="A1041" t="s">
        <v>3272</v>
      </c>
      <c r="B1041">
        <v>2018</v>
      </c>
      <c r="C1041">
        <v>2</v>
      </c>
      <c r="D1041">
        <v>12</v>
      </c>
      <c r="E1041" s="3" t="s">
        <v>4323</v>
      </c>
      <c r="F1041" s="3" t="s">
        <v>4324</v>
      </c>
      <c r="G1041" s="4" t="s">
        <v>4325</v>
      </c>
      <c r="H1041" t="s">
        <v>4326</v>
      </c>
      <c r="J1041" t="s">
        <v>4201</v>
      </c>
    </row>
    <row r="1042" spans="1:10" ht="176" x14ac:dyDescent="0.2">
      <c r="A1042" t="s">
        <v>2264</v>
      </c>
      <c r="B1042">
        <v>2018</v>
      </c>
      <c r="C1042">
        <v>1</v>
      </c>
      <c r="D1042">
        <v>9</v>
      </c>
      <c r="E1042" s="3" t="s">
        <v>4327</v>
      </c>
      <c r="F1042" s="3" t="s">
        <v>4328</v>
      </c>
      <c r="G1042" s="4" t="s">
        <v>4329</v>
      </c>
      <c r="H1042" t="s">
        <v>4330</v>
      </c>
      <c r="J1042" t="s">
        <v>4201</v>
      </c>
    </row>
    <row r="1043" spans="1:10" ht="409.6" x14ac:dyDescent="0.2">
      <c r="A1043" t="s">
        <v>3009</v>
      </c>
      <c r="B1043">
        <v>2018</v>
      </c>
      <c r="C1043">
        <v>2</v>
      </c>
      <c r="D1043">
        <v>15</v>
      </c>
      <c r="E1043" s="3" t="s">
        <v>4331</v>
      </c>
      <c r="F1043" s="3" t="s">
        <v>4332</v>
      </c>
      <c r="G1043" s="4" t="s">
        <v>4333</v>
      </c>
      <c r="H1043" t="s">
        <v>4334</v>
      </c>
      <c r="J1043" t="s">
        <v>4201</v>
      </c>
    </row>
    <row r="1044" spans="1:10" ht="240" x14ac:dyDescent="0.2">
      <c r="A1044" t="s">
        <v>4335</v>
      </c>
      <c r="B1044">
        <v>2017</v>
      </c>
      <c r="C1044">
        <v>7</v>
      </c>
      <c r="D1044">
        <v>13</v>
      </c>
      <c r="E1044" s="3" t="s">
        <v>4197</v>
      </c>
      <c r="F1044" s="3" t="s">
        <v>4336</v>
      </c>
      <c r="G1044" s="4" t="s">
        <v>4337</v>
      </c>
      <c r="H1044" t="s">
        <v>4338</v>
      </c>
      <c r="J1044" t="s">
        <v>4201</v>
      </c>
    </row>
    <row r="1045" spans="1:10" ht="409.6" x14ac:dyDescent="0.2">
      <c r="A1045" t="s">
        <v>4335</v>
      </c>
      <c r="B1045">
        <v>2017</v>
      </c>
      <c r="C1045">
        <v>7</v>
      </c>
      <c r="D1045">
        <v>13</v>
      </c>
      <c r="E1045" s="3" t="s">
        <v>4197</v>
      </c>
      <c r="F1045" s="3" t="s">
        <v>4339</v>
      </c>
      <c r="G1045" s="4" t="s">
        <v>4340</v>
      </c>
      <c r="H1045" t="s">
        <v>4341</v>
      </c>
      <c r="J1045" t="s">
        <v>4201</v>
      </c>
    </row>
    <row r="1046" spans="1:10" ht="409.6" x14ac:dyDescent="0.2">
      <c r="A1046" t="s">
        <v>2204</v>
      </c>
      <c r="B1046">
        <v>2017</v>
      </c>
      <c r="C1046">
        <v>7</v>
      </c>
      <c r="D1046">
        <v>5</v>
      </c>
      <c r="E1046" s="3" t="s">
        <v>4342</v>
      </c>
      <c r="F1046" s="3" t="s">
        <v>4343</v>
      </c>
      <c r="G1046" s="4" t="s">
        <v>4344</v>
      </c>
      <c r="H1046" t="s">
        <v>4345</v>
      </c>
      <c r="J1046" t="s">
        <v>4201</v>
      </c>
    </row>
    <row r="1047" spans="1:10" ht="112" x14ac:dyDescent="0.2">
      <c r="A1047" t="s">
        <v>2830</v>
      </c>
      <c r="B1047">
        <v>2018</v>
      </c>
      <c r="C1047">
        <v>1</v>
      </c>
      <c r="D1047">
        <v>8</v>
      </c>
      <c r="E1047" s="3" t="s">
        <v>4255</v>
      </c>
      <c r="F1047" s="3" t="s">
        <v>4346</v>
      </c>
      <c r="G1047" s="4" t="s">
        <v>4347</v>
      </c>
      <c r="H1047" t="s">
        <v>4348</v>
      </c>
      <c r="J1047" t="s">
        <v>4201</v>
      </c>
    </row>
    <row r="1048" spans="1:10" ht="128" x14ac:dyDescent="0.2">
      <c r="A1048" t="s">
        <v>2235</v>
      </c>
      <c r="B1048">
        <v>2017</v>
      </c>
      <c r="C1048">
        <v>11</v>
      </c>
      <c r="D1048">
        <v>13</v>
      </c>
      <c r="E1048" s="3" t="s">
        <v>4255</v>
      </c>
      <c r="F1048" s="3" t="s">
        <v>4349</v>
      </c>
      <c r="G1048" s="4" t="s">
        <v>4350</v>
      </c>
      <c r="H1048" t="s">
        <v>4351</v>
      </c>
      <c r="J1048" t="s">
        <v>4201</v>
      </c>
    </row>
    <row r="1049" spans="1:10" ht="144" x14ac:dyDescent="0.2">
      <c r="A1049" t="s">
        <v>2809</v>
      </c>
      <c r="B1049">
        <v>2017</v>
      </c>
      <c r="C1049">
        <v>11</v>
      </c>
      <c r="D1049">
        <v>30</v>
      </c>
      <c r="E1049" s="3" t="s">
        <v>4352</v>
      </c>
      <c r="F1049" s="3" t="s">
        <v>4353</v>
      </c>
      <c r="G1049" s="4" t="s">
        <v>4354</v>
      </c>
      <c r="H1049" t="s">
        <v>4355</v>
      </c>
      <c r="J1049" t="s">
        <v>4201</v>
      </c>
    </row>
    <row r="1050" spans="1:10" ht="256" x14ac:dyDescent="0.2">
      <c r="A1050" t="s">
        <v>2292</v>
      </c>
      <c r="B1050">
        <v>2018</v>
      </c>
      <c r="C1050">
        <v>2</v>
      </c>
      <c r="D1050">
        <v>1</v>
      </c>
      <c r="E1050" s="3" t="s">
        <v>4319</v>
      </c>
      <c r="F1050" s="3" t="s">
        <v>4356</v>
      </c>
      <c r="G1050" s="4" t="s">
        <v>4357</v>
      </c>
      <c r="H1050" t="s">
        <v>4358</v>
      </c>
      <c r="J1050" t="s">
        <v>4201</v>
      </c>
    </row>
    <row r="1051" spans="1:10" ht="409.6" x14ac:dyDescent="0.2">
      <c r="A1051" t="s">
        <v>4335</v>
      </c>
      <c r="B1051">
        <v>2017</v>
      </c>
      <c r="C1051">
        <v>7</v>
      </c>
      <c r="D1051">
        <v>13</v>
      </c>
      <c r="E1051" s="3" t="s">
        <v>4359</v>
      </c>
      <c r="F1051" s="3" t="s">
        <v>4360</v>
      </c>
      <c r="G1051" s="4" t="s">
        <v>4361</v>
      </c>
      <c r="H1051" t="s">
        <v>4362</v>
      </c>
      <c r="J1051" t="s">
        <v>4201</v>
      </c>
    </row>
    <row r="1052" spans="1:10" ht="288" x14ac:dyDescent="0.2">
      <c r="A1052" t="s">
        <v>4363</v>
      </c>
      <c r="B1052">
        <v>2018</v>
      </c>
      <c r="C1052">
        <v>2</v>
      </c>
      <c r="D1052">
        <v>10</v>
      </c>
      <c r="E1052" s="3" t="s">
        <v>4364</v>
      </c>
      <c r="F1052" s="3" t="s">
        <v>4365</v>
      </c>
      <c r="G1052" s="4" t="s">
        <v>4366</v>
      </c>
      <c r="H1052" t="s">
        <v>4367</v>
      </c>
      <c r="J1052" t="s">
        <v>4201</v>
      </c>
    </row>
    <row r="1053" spans="1:10" ht="224" x14ac:dyDescent="0.2">
      <c r="A1053" t="s">
        <v>4368</v>
      </c>
      <c r="B1053">
        <v>2017</v>
      </c>
      <c r="C1053">
        <v>8</v>
      </c>
      <c r="D1053">
        <v>23</v>
      </c>
      <c r="E1053" s="3" t="s">
        <v>4369</v>
      </c>
      <c r="F1053" s="3" t="s">
        <v>4370</v>
      </c>
      <c r="G1053" s="4" t="s">
        <v>4371</v>
      </c>
      <c r="H1053" t="s">
        <v>4372</v>
      </c>
      <c r="J1053" t="s">
        <v>4201</v>
      </c>
    </row>
    <row r="1054" spans="1:10" ht="176" x14ac:dyDescent="0.2">
      <c r="A1054" t="s">
        <v>2830</v>
      </c>
      <c r="B1054">
        <v>2018</v>
      </c>
      <c r="C1054">
        <v>1</v>
      </c>
      <c r="D1054">
        <v>8</v>
      </c>
      <c r="E1054" s="3" t="s">
        <v>4373</v>
      </c>
      <c r="F1054" s="3" t="s">
        <v>4374</v>
      </c>
      <c r="G1054" s="4" t="s">
        <v>4375</v>
      </c>
      <c r="H1054" t="s">
        <v>4376</v>
      </c>
      <c r="J1054" t="s">
        <v>4201</v>
      </c>
    </row>
    <row r="1055" spans="1:10" ht="272" x14ac:dyDescent="0.2">
      <c r="A1055" t="s">
        <v>3292</v>
      </c>
      <c r="B1055">
        <v>2018</v>
      </c>
      <c r="C1055">
        <v>1</v>
      </c>
      <c r="D1055">
        <v>5</v>
      </c>
      <c r="E1055" s="3" t="s">
        <v>4377</v>
      </c>
      <c r="F1055" s="3" t="s">
        <v>4378</v>
      </c>
      <c r="G1055" s="4" t="s">
        <v>4379</v>
      </c>
      <c r="H1055" t="s">
        <v>4380</v>
      </c>
      <c r="J1055" t="s">
        <v>4201</v>
      </c>
    </row>
    <row r="1056" spans="1:10" ht="380" x14ac:dyDescent="0.2">
      <c r="A1056" t="s">
        <v>4381</v>
      </c>
      <c r="B1056">
        <v>2018</v>
      </c>
      <c r="C1056">
        <v>4</v>
      </c>
      <c r="D1056">
        <v>9</v>
      </c>
      <c r="E1056" s="3" t="s">
        <v>4382</v>
      </c>
      <c r="F1056" s="3" t="s">
        <v>4383</v>
      </c>
      <c r="G1056" s="4" t="s">
        <v>4384</v>
      </c>
      <c r="H1056" t="s">
        <v>4385</v>
      </c>
      <c r="J1056" t="s">
        <v>4201</v>
      </c>
    </row>
    <row r="1057" spans="1:10" ht="380" x14ac:dyDescent="0.2">
      <c r="A1057" t="s">
        <v>3119</v>
      </c>
      <c r="B1057">
        <v>2017</v>
      </c>
      <c r="C1057">
        <v>10</v>
      </c>
      <c r="D1057">
        <v>17</v>
      </c>
      <c r="E1057" s="3" t="s">
        <v>4386</v>
      </c>
      <c r="F1057" s="3" t="s">
        <v>4387</v>
      </c>
      <c r="G1057" s="4" t="s">
        <v>4388</v>
      </c>
      <c r="H1057" t="s">
        <v>4389</v>
      </c>
      <c r="J1057" t="s">
        <v>4201</v>
      </c>
    </row>
    <row r="1058" spans="1:10" ht="350" x14ac:dyDescent="0.2">
      <c r="A1058" t="s">
        <v>4390</v>
      </c>
      <c r="B1058">
        <v>2017</v>
      </c>
      <c r="C1058">
        <v>11</v>
      </c>
      <c r="D1058">
        <v>16</v>
      </c>
      <c r="E1058" s="3" t="s">
        <v>4391</v>
      </c>
      <c r="F1058" s="3" t="s">
        <v>4392</v>
      </c>
      <c r="G1058" s="4" t="s">
        <v>4393</v>
      </c>
      <c r="H1058" t="s">
        <v>4394</v>
      </c>
      <c r="J1058" t="s">
        <v>4201</v>
      </c>
    </row>
    <row r="1059" spans="1:10" ht="409.6" x14ac:dyDescent="0.2">
      <c r="A1059" t="s">
        <v>3009</v>
      </c>
      <c r="B1059">
        <v>2018</v>
      </c>
      <c r="C1059">
        <v>2</v>
      </c>
      <c r="D1059">
        <v>15</v>
      </c>
      <c r="E1059" s="3" t="s">
        <v>4395</v>
      </c>
      <c r="F1059" s="3" t="s">
        <v>4396</v>
      </c>
      <c r="G1059" s="4" t="s">
        <v>4397</v>
      </c>
      <c r="H1059" t="s">
        <v>4398</v>
      </c>
      <c r="J1059" t="s">
        <v>4201</v>
      </c>
    </row>
    <row r="1060" spans="1:10" ht="409.6" x14ac:dyDescent="0.2">
      <c r="A1060" t="s">
        <v>4335</v>
      </c>
      <c r="B1060">
        <v>2017</v>
      </c>
      <c r="C1060">
        <v>7</v>
      </c>
      <c r="D1060">
        <v>13</v>
      </c>
      <c r="E1060" s="3" t="s">
        <v>4399</v>
      </c>
      <c r="F1060" s="3" t="s">
        <v>4400</v>
      </c>
      <c r="G1060" s="4" t="s">
        <v>4401</v>
      </c>
      <c r="H1060" t="s">
        <v>4402</v>
      </c>
      <c r="J1060" t="s">
        <v>4201</v>
      </c>
    </row>
    <row r="1061" spans="1:10" ht="208" x14ac:dyDescent="0.2">
      <c r="A1061" t="s">
        <v>4368</v>
      </c>
      <c r="B1061">
        <v>2017</v>
      </c>
      <c r="C1061">
        <v>8</v>
      </c>
      <c r="D1061">
        <v>23</v>
      </c>
      <c r="E1061" s="3" t="s">
        <v>4403</v>
      </c>
      <c r="F1061" s="3" t="s">
        <v>4404</v>
      </c>
      <c r="G1061" s="4" t="s">
        <v>4405</v>
      </c>
      <c r="H1061" t="s">
        <v>4406</v>
      </c>
      <c r="J1061" t="s">
        <v>4201</v>
      </c>
    </row>
    <row r="1062" spans="1:10" ht="288" x14ac:dyDescent="0.2">
      <c r="A1062" t="s">
        <v>4407</v>
      </c>
      <c r="B1062">
        <v>2019</v>
      </c>
      <c r="C1062">
        <v>2</v>
      </c>
      <c r="D1062">
        <v>27</v>
      </c>
      <c r="E1062" s="3" t="s">
        <v>4408</v>
      </c>
      <c r="F1062" s="3" t="s">
        <v>4409</v>
      </c>
      <c r="G1062" s="4" t="s">
        <v>4410</v>
      </c>
      <c r="H1062" t="s">
        <v>4411</v>
      </c>
      <c r="J1062" t="s">
        <v>4201</v>
      </c>
    </row>
    <row r="1063" spans="1:10" ht="409.6" x14ac:dyDescent="0.2">
      <c r="A1063" t="s">
        <v>2421</v>
      </c>
      <c r="B1063">
        <v>2018</v>
      </c>
      <c r="C1063">
        <v>9</v>
      </c>
      <c r="D1063">
        <v>21</v>
      </c>
      <c r="E1063" s="3" t="s">
        <v>4412</v>
      </c>
      <c r="F1063" s="3" t="s">
        <v>4413</v>
      </c>
      <c r="G1063" s="4" t="s">
        <v>4414</v>
      </c>
      <c r="H1063" t="s">
        <v>4415</v>
      </c>
      <c r="J1063" t="s">
        <v>4201</v>
      </c>
    </row>
    <row r="1064" spans="1:10" ht="380" x14ac:dyDescent="0.2">
      <c r="A1064" t="s">
        <v>4416</v>
      </c>
      <c r="B1064">
        <v>2018</v>
      </c>
      <c r="C1064">
        <v>6</v>
      </c>
      <c r="D1064">
        <v>17</v>
      </c>
      <c r="E1064" s="3" t="s">
        <v>4417</v>
      </c>
      <c r="F1064" s="3" t="s">
        <v>4418</v>
      </c>
      <c r="G1064" s="4" t="s">
        <v>4419</v>
      </c>
      <c r="H1064" t="s">
        <v>4420</v>
      </c>
      <c r="J1064" t="s">
        <v>4201</v>
      </c>
    </row>
    <row r="1065" spans="1:10" ht="350" x14ac:dyDescent="0.2">
      <c r="A1065" t="s">
        <v>3231</v>
      </c>
      <c r="B1065">
        <v>2018</v>
      </c>
      <c r="C1065">
        <v>6</v>
      </c>
      <c r="D1065">
        <v>19</v>
      </c>
      <c r="E1065" s="3" t="s">
        <v>4421</v>
      </c>
      <c r="F1065" s="3" t="s">
        <v>4422</v>
      </c>
      <c r="G1065" s="4" t="s">
        <v>4423</v>
      </c>
      <c r="H1065" t="s">
        <v>4424</v>
      </c>
      <c r="J1065" t="s">
        <v>4201</v>
      </c>
    </row>
    <row r="1066" spans="1:10" ht="288" x14ac:dyDescent="0.2">
      <c r="A1066" t="s">
        <v>2421</v>
      </c>
      <c r="B1066">
        <v>2018</v>
      </c>
      <c r="C1066">
        <v>9</v>
      </c>
      <c r="D1066">
        <v>21</v>
      </c>
      <c r="E1066" s="3" t="s">
        <v>4425</v>
      </c>
      <c r="F1066" s="3" t="s">
        <v>4426</v>
      </c>
      <c r="G1066" s="4" t="s">
        <v>4427</v>
      </c>
      <c r="H1066" t="s">
        <v>4428</v>
      </c>
      <c r="J1066" t="s">
        <v>4201</v>
      </c>
    </row>
    <row r="1067" spans="1:10" ht="409.6" x14ac:dyDescent="0.2">
      <c r="A1067" t="s">
        <v>3214</v>
      </c>
      <c r="B1067">
        <v>2018</v>
      </c>
      <c r="C1067">
        <v>5</v>
      </c>
      <c r="D1067">
        <v>8</v>
      </c>
      <c r="E1067" s="3" t="s">
        <v>4429</v>
      </c>
      <c r="F1067" s="3" t="s">
        <v>4430</v>
      </c>
      <c r="G1067" s="4" t="s">
        <v>4431</v>
      </c>
      <c r="H1067" t="s">
        <v>4432</v>
      </c>
      <c r="J1067" t="s">
        <v>4201</v>
      </c>
    </row>
    <row r="1068" spans="1:10" ht="272" x14ac:dyDescent="0.2">
      <c r="A1068" t="s">
        <v>4433</v>
      </c>
      <c r="B1068">
        <v>2019</v>
      </c>
      <c r="C1068">
        <v>3</v>
      </c>
      <c r="D1068">
        <v>8</v>
      </c>
      <c r="E1068" s="3" t="s">
        <v>4434</v>
      </c>
      <c r="F1068" s="3" t="s">
        <v>4435</v>
      </c>
      <c r="G1068" s="4" t="s">
        <v>4436</v>
      </c>
      <c r="H1068" t="s">
        <v>4437</v>
      </c>
      <c r="J1068" t="s">
        <v>4201</v>
      </c>
    </row>
    <row r="1069" spans="1:10" ht="208" x14ac:dyDescent="0.2">
      <c r="A1069" t="s">
        <v>4438</v>
      </c>
      <c r="B1069">
        <v>2018</v>
      </c>
      <c r="C1069">
        <v>11</v>
      </c>
      <c r="D1069">
        <v>28</v>
      </c>
      <c r="E1069" s="3" t="s">
        <v>4299</v>
      </c>
      <c r="F1069" s="3" t="s">
        <v>4439</v>
      </c>
      <c r="G1069" s="4" t="s">
        <v>4440</v>
      </c>
      <c r="H1069" t="s">
        <v>4441</v>
      </c>
      <c r="J1069" t="s">
        <v>4201</v>
      </c>
    </row>
    <row r="1070" spans="1:10" ht="288" x14ac:dyDescent="0.2">
      <c r="A1070" t="s">
        <v>2431</v>
      </c>
      <c r="B1070">
        <v>2018</v>
      </c>
      <c r="C1070">
        <v>10</v>
      </c>
      <c r="D1070">
        <v>23</v>
      </c>
      <c r="E1070" s="3" t="s">
        <v>4442</v>
      </c>
      <c r="F1070" s="3" t="s">
        <v>4443</v>
      </c>
      <c r="G1070" s="4" t="s">
        <v>4444</v>
      </c>
      <c r="H1070" t="s">
        <v>4445</v>
      </c>
      <c r="J1070" t="s">
        <v>4201</v>
      </c>
    </row>
    <row r="1071" spans="1:10" ht="144" x14ac:dyDescent="0.2">
      <c r="A1071" t="s">
        <v>2498</v>
      </c>
      <c r="B1071">
        <v>2019</v>
      </c>
      <c r="C1071">
        <v>1</v>
      </c>
      <c r="D1071">
        <v>24</v>
      </c>
      <c r="E1071" s="3" t="s">
        <v>4446</v>
      </c>
      <c r="F1071" s="3" t="s">
        <v>4447</v>
      </c>
      <c r="G1071" s="4" t="s">
        <v>4448</v>
      </c>
      <c r="H1071" t="s">
        <v>4449</v>
      </c>
      <c r="J1071" t="s">
        <v>4201</v>
      </c>
    </row>
    <row r="1072" spans="1:10" ht="160" x14ac:dyDescent="0.2">
      <c r="A1072" t="s">
        <v>4450</v>
      </c>
      <c r="B1072">
        <v>2019</v>
      </c>
      <c r="C1072">
        <v>6</v>
      </c>
      <c r="D1072">
        <v>11</v>
      </c>
      <c r="E1072" s="3" t="s">
        <v>4451</v>
      </c>
      <c r="F1072" s="3" t="s">
        <v>4452</v>
      </c>
      <c r="G1072" s="4" t="s">
        <v>4453</v>
      </c>
      <c r="H1072" t="s">
        <v>4454</v>
      </c>
      <c r="J1072" t="s">
        <v>4201</v>
      </c>
    </row>
    <row r="1073" spans="1:10" ht="409.6" x14ac:dyDescent="0.2">
      <c r="A1073" t="s">
        <v>4455</v>
      </c>
      <c r="B1073">
        <v>2019</v>
      </c>
      <c r="C1073">
        <v>6</v>
      </c>
      <c r="D1073">
        <v>26</v>
      </c>
      <c r="E1073" s="3" t="s">
        <v>4456</v>
      </c>
      <c r="F1073" s="3" t="s">
        <v>4457</v>
      </c>
      <c r="G1073" s="4" t="s">
        <v>4458</v>
      </c>
      <c r="H1073" t="s">
        <v>4459</v>
      </c>
      <c r="J1073" t="s">
        <v>4201</v>
      </c>
    </row>
    <row r="1074" spans="1:10" ht="409.6" x14ac:dyDescent="0.2">
      <c r="A1074" t="s">
        <v>4460</v>
      </c>
      <c r="B1074">
        <v>2019</v>
      </c>
      <c r="C1074">
        <v>6</v>
      </c>
      <c r="D1074">
        <v>7</v>
      </c>
      <c r="E1074" s="3" t="s">
        <v>4461</v>
      </c>
      <c r="F1074" s="3" t="s">
        <v>4462</v>
      </c>
      <c r="G1074" s="4" t="s">
        <v>4463</v>
      </c>
      <c r="H1074" t="s">
        <v>4464</v>
      </c>
      <c r="J1074" t="s">
        <v>4201</v>
      </c>
    </row>
    <row r="1075" spans="1:10" ht="409.6" x14ac:dyDescent="0.2">
      <c r="A1075" t="s">
        <v>4160</v>
      </c>
      <c r="B1075">
        <v>2019</v>
      </c>
      <c r="C1075">
        <v>7</v>
      </c>
      <c r="D1075">
        <v>17</v>
      </c>
      <c r="E1075" s="3" t="s">
        <v>4465</v>
      </c>
      <c r="F1075" s="3" t="s">
        <v>4466</v>
      </c>
      <c r="G1075" s="4" t="s">
        <v>4467</v>
      </c>
      <c r="H1075" t="s">
        <v>4468</v>
      </c>
      <c r="J1075" t="s">
        <v>4201</v>
      </c>
    </row>
    <row r="1076" spans="1:10" ht="192" x14ac:dyDescent="0.2">
      <c r="A1076" t="s">
        <v>4469</v>
      </c>
      <c r="B1076">
        <v>2019</v>
      </c>
      <c r="C1076">
        <v>7</v>
      </c>
      <c r="D1076">
        <v>12</v>
      </c>
      <c r="E1076" s="3" t="s">
        <v>4470</v>
      </c>
      <c r="F1076" s="3" t="s">
        <v>4471</v>
      </c>
      <c r="G1076" s="4" t="s">
        <v>4472</v>
      </c>
      <c r="H1076" t="s">
        <v>4473</v>
      </c>
      <c r="J1076" t="s">
        <v>4201</v>
      </c>
    </row>
    <row r="1077" spans="1:10" ht="240" x14ac:dyDescent="0.2">
      <c r="A1077" t="s">
        <v>2616</v>
      </c>
      <c r="B1077">
        <v>2019</v>
      </c>
      <c r="C1077">
        <v>6</v>
      </c>
      <c r="D1077">
        <v>24</v>
      </c>
      <c r="E1077" s="3" t="s">
        <v>4474</v>
      </c>
      <c r="F1077" s="3" t="s">
        <v>4475</v>
      </c>
      <c r="G1077" s="4" t="s">
        <v>4476</v>
      </c>
      <c r="H1077" t="s">
        <v>4477</v>
      </c>
      <c r="J1077" t="s">
        <v>4201</v>
      </c>
    </row>
    <row r="1078" spans="1:10" ht="304" x14ac:dyDescent="0.2">
      <c r="A1078" t="s">
        <v>4478</v>
      </c>
      <c r="B1078">
        <v>2019</v>
      </c>
      <c r="C1078">
        <v>4</v>
      </c>
      <c r="D1078">
        <v>16</v>
      </c>
      <c r="E1078" s="3" t="s">
        <v>4479</v>
      </c>
      <c r="F1078" s="3" t="s">
        <v>4480</v>
      </c>
      <c r="G1078" s="4" t="s">
        <v>4481</v>
      </c>
      <c r="H1078" t="s">
        <v>4482</v>
      </c>
      <c r="J1078" t="s">
        <v>4201</v>
      </c>
    </row>
    <row r="1079" spans="1:10" ht="409.6" x14ac:dyDescent="0.2">
      <c r="A1079" t="s">
        <v>4483</v>
      </c>
      <c r="B1079">
        <v>2019</v>
      </c>
      <c r="C1079">
        <v>5</v>
      </c>
      <c r="D1079">
        <v>20</v>
      </c>
      <c r="E1079" s="3" t="s">
        <v>4484</v>
      </c>
      <c r="F1079" s="3" t="s">
        <v>4485</v>
      </c>
      <c r="G1079" s="4" t="s">
        <v>4486</v>
      </c>
      <c r="H1079" t="s">
        <v>4487</v>
      </c>
      <c r="J1079" t="s">
        <v>4201</v>
      </c>
    </row>
    <row r="1080" spans="1:10" ht="409.6" x14ac:dyDescent="0.2">
      <c r="A1080" t="s">
        <v>4120</v>
      </c>
      <c r="B1080">
        <v>2019</v>
      </c>
      <c r="C1080">
        <v>4</v>
      </c>
      <c r="D1080">
        <v>11</v>
      </c>
      <c r="E1080" s="3" t="s">
        <v>4395</v>
      </c>
      <c r="F1080" s="3" t="s">
        <v>4488</v>
      </c>
      <c r="G1080" s="4" t="s">
        <v>4489</v>
      </c>
      <c r="H1080" t="s">
        <v>4490</v>
      </c>
      <c r="J1080" t="s">
        <v>4201</v>
      </c>
    </row>
    <row r="1081" spans="1:10" ht="224" x14ac:dyDescent="0.2">
      <c r="A1081" t="s">
        <v>4491</v>
      </c>
      <c r="B1081">
        <v>2019</v>
      </c>
      <c r="C1081">
        <v>6</v>
      </c>
      <c r="D1081">
        <v>5</v>
      </c>
      <c r="E1081" s="3" t="s">
        <v>4492</v>
      </c>
      <c r="F1081" s="3" t="s">
        <v>4493</v>
      </c>
      <c r="G1081" s="4" t="s">
        <v>4494</v>
      </c>
      <c r="H1081" t="s">
        <v>4495</v>
      </c>
      <c r="J1081" t="s">
        <v>4201</v>
      </c>
    </row>
    <row r="1082" spans="1:10" ht="409.6" x14ac:dyDescent="0.2">
      <c r="A1082" t="s">
        <v>4496</v>
      </c>
      <c r="B1082">
        <v>2019</v>
      </c>
      <c r="C1082">
        <v>6</v>
      </c>
      <c r="D1082">
        <v>12</v>
      </c>
      <c r="E1082" s="3" t="s">
        <v>4497</v>
      </c>
      <c r="F1082" s="3" t="s">
        <v>4498</v>
      </c>
      <c r="G1082" s="4" t="s">
        <v>4499</v>
      </c>
      <c r="H1082" t="s">
        <v>4500</v>
      </c>
      <c r="J1082" t="s">
        <v>4201</v>
      </c>
    </row>
    <row r="1083" spans="1:10" ht="256" x14ac:dyDescent="0.2">
      <c r="A1083" t="s">
        <v>4501</v>
      </c>
      <c r="B1083">
        <v>2019</v>
      </c>
      <c r="C1083">
        <v>7</v>
      </c>
      <c r="D1083">
        <v>15</v>
      </c>
      <c r="E1083" s="3" t="s">
        <v>4502</v>
      </c>
      <c r="F1083" s="3" t="s">
        <v>4503</v>
      </c>
      <c r="G1083" s="4" t="s">
        <v>4504</v>
      </c>
      <c r="H1083" t="s">
        <v>4505</v>
      </c>
      <c r="J1083" t="s">
        <v>4506</v>
      </c>
    </row>
    <row r="1084" spans="1:10" ht="240" x14ac:dyDescent="0.2">
      <c r="A1084" t="s">
        <v>2431</v>
      </c>
      <c r="B1084">
        <v>2018</v>
      </c>
      <c r="C1084">
        <v>10</v>
      </c>
      <c r="D1084">
        <v>23</v>
      </c>
      <c r="E1084" s="3" t="s">
        <v>4507</v>
      </c>
      <c r="F1084" s="3" t="s">
        <v>4508</v>
      </c>
      <c r="G1084" s="4" t="s">
        <v>4509</v>
      </c>
      <c r="H1084" t="s">
        <v>4510</v>
      </c>
      <c r="J1084" t="s">
        <v>4506</v>
      </c>
    </row>
    <row r="1085" spans="1:10" ht="335" x14ac:dyDescent="0.2">
      <c r="A1085" t="s">
        <v>4511</v>
      </c>
      <c r="B1085">
        <v>2019</v>
      </c>
      <c r="C1085">
        <v>10</v>
      </c>
      <c r="D1085">
        <v>3</v>
      </c>
      <c r="E1085" s="3" t="s">
        <v>385</v>
      </c>
      <c r="F1085" s="3" t="s">
        <v>4512</v>
      </c>
      <c r="G1085" s="4" t="s">
        <v>4513</v>
      </c>
      <c r="H1085" t="s">
        <v>4514</v>
      </c>
      <c r="I1085" t="s">
        <v>89</v>
      </c>
      <c r="J1085" t="s">
        <v>27</v>
      </c>
    </row>
    <row r="1086" spans="1:10" ht="335" x14ac:dyDescent="0.2">
      <c r="A1086" t="s">
        <v>4515</v>
      </c>
      <c r="B1086">
        <v>2019</v>
      </c>
      <c r="C1086">
        <v>10</v>
      </c>
      <c r="D1086">
        <v>1</v>
      </c>
      <c r="E1086" s="3" t="s">
        <v>385</v>
      </c>
      <c r="F1086" s="3" t="s">
        <v>4516</v>
      </c>
      <c r="G1086" s="4" t="s">
        <v>4517</v>
      </c>
      <c r="H1086" t="s">
        <v>4518</v>
      </c>
      <c r="I1086" t="s">
        <v>89</v>
      </c>
      <c r="J1086" t="s">
        <v>27</v>
      </c>
    </row>
    <row r="1087" spans="1:10" ht="160" x14ac:dyDescent="0.2">
      <c r="A1087" t="s">
        <v>4519</v>
      </c>
      <c r="B1087">
        <v>2019</v>
      </c>
      <c r="C1087">
        <v>9</v>
      </c>
      <c r="D1087">
        <v>30</v>
      </c>
      <c r="E1087" s="3" t="s">
        <v>4520</v>
      </c>
      <c r="F1087" s="3" t="s">
        <v>4521</v>
      </c>
      <c r="G1087" s="4" t="s">
        <v>4522</v>
      </c>
      <c r="H1087" t="s">
        <v>4523</v>
      </c>
      <c r="I1087" t="s">
        <v>1064</v>
      </c>
      <c r="J1087" t="s">
        <v>1042</v>
      </c>
    </row>
    <row r="1088" spans="1:10" ht="409.6" x14ac:dyDescent="0.2">
      <c r="A1088" t="s">
        <v>4524</v>
      </c>
      <c r="B1088">
        <v>2016</v>
      </c>
      <c r="C1088">
        <v>12</v>
      </c>
      <c r="D1088">
        <v>22</v>
      </c>
      <c r="E1088" s="3" t="s">
        <v>4525</v>
      </c>
      <c r="F1088" s="3" t="s">
        <v>4526</v>
      </c>
      <c r="G1088" s="4" t="s">
        <v>4527</v>
      </c>
      <c r="H1088" t="s">
        <v>4528</v>
      </c>
      <c r="J1088" t="s">
        <v>4529</v>
      </c>
    </row>
    <row r="1089" spans="1:10" ht="409.6" x14ac:dyDescent="0.2">
      <c r="A1089" t="s">
        <v>4530</v>
      </c>
      <c r="B1089">
        <v>2018</v>
      </c>
      <c r="C1089">
        <v>3</v>
      </c>
      <c r="D1089">
        <v>30</v>
      </c>
      <c r="E1089" s="3" t="s">
        <v>4531</v>
      </c>
      <c r="F1089" s="3" t="s">
        <v>4532</v>
      </c>
      <c r="G1089" s="4" t="s">
        <v>4533</v>
      </c>
      <c r="H1089" t="s">
        <v>4534</v>
      </c>
      <c r="J1089" t="s">
        <v>4529</v>
      </c>
    </row>
    <row r="1090" spans="1:10" ht="395" x14ac:dyDescent="0.2">
      <c r="A1090" t="s">
        <v>4535</v>
      </c>
      <c r="B1090">
        <v>2018</v>
      </c>
      <c r="C1090">
        <v>5</v>
      </c>
      <c r="D1090">
        <v>31</v>
      </c>
      <c r="E1090" s="3" t="s">
        <v>4536</v>
      </c>
      <c r="F1090" s="3" t="s">
        <v>4537</v>
      </c>
      <c r="G1090" s="4" t="s">
        <v>4538</v>
      </c>
      <c r="H1090" t="s">
        <v>4539</v>
      </c>
      <c r="J1090" t="s">
        <v>4529</v>
      </c>
    </row>
    <row r="1091" spans="1:10" ht="160" x14ac:dyDescent="0.2">
      <c r="A1091" t="s">
        <v>3341</v>
      </c>
      <c r="B1091">
        <v>2018</v>
      </c>
      <c r="C1091">
        <v>9</v>
      </c>
      <c r="D1091">
        <v>28</v>
      </c>
      <c r="E1091" s="3" t="s">
        <v>4540</v>
      </c>
      <c r="F1091" s="3" t="s">
        <v>4541</v>
      </c>
      <c r="G1091" s="4" t="s">
        <v>4542</v>
      </c>
      <c r="H1091" t="s">
        <v>4543</v>
      </c>
      <c r="J1091" t="s">
        <v>4529</v>
      </c>
    </row>
    <row r="1092" spans="1:10" ht="365" x14ac:dyDescent="0.2">
      <c r="A1092" t="s">
        <v>99</v>
      </c>
      <c r="B1092">
        <v>2018</v>
      </c>
      <c r="C1092">
        <v>10</v>
      </c>
      <c r="D1092">
        <v>23</v>
      </c>
      <c r="E1092" s="3" t="s">
        <v>4544</v>
      </c>
      <c r="F1092" s="3" t="s">
        <v>4545</v>
      </c>
      <c r="G1092" s="4" t="s">
        <v>4546</v>
      </c>
      <c r="H1092" t="s">
        <v>4547</v>
      </c>
      <c r="J1092" t="s">
        <v>4529</v>
      </c>
    </row>
    <row r="1093" spans="1:10" ht="240" x14ac:dyDescent="0.2">
      <c r="A1093" t="s">
        <v>4548</v>
      </c>
      <c r="B1093">
        <v>2019</v>
      </c>
      <c r="C1093">
        <v>8</v>
      </c>
      <c r="D1093">
        <v>20</v>
      </c>
      <c r="E1093" s="3" t="s">
        <v>149</v>
      </c>
      <c r="F1093" s="3" t="s">
        <v>4549</v>
      </c>
      <c r="G1093" s="4" t="s">
        <v>4550</v>
      </c>
      <c r="H1093" t="s">
        <v>4551</v>
      </c>
      <c r="I1093" t="s">
        <v>358</v>
      </c>
      <c r="J1093" t="s">
        <v>27</v>
      </c>
    </row>
    <row r="1094" spans="1:10" ht="288" x14ac:dyDescent="0.2">
      <c r="A1094" t="s">
        <v>4552</v>
      </c>
      <c r="B1094">
        <v>2019</v>
      </c>
      <c r="C1094">
        <v>8</v>
      </c>
      <c r="D1094">
        <v>23</v>
      </c>
      <c r="E1094" s="3" t="s">
        <v>135</v>
      </c>
      <c r="F1094" s="3" t="s">
        <v>4553</v>
      </c>
      <c r="G1094" s="4" t="s">
        <v>4554</v>
      </c>
      <c r="H1094" t="s">
        <v>4555</v>
      </c>
      <c r="I1094" t="s">
        <v>89</v>
      </c>
      <c r="J1094" t="s">
        <v>27</v>
      </c>
    </row>
    <row r="1095" spans="1:10" ht="350" x14ac:dyDescent="0.2">
      <c r="A1095" t="s">
        <v>4556</v>
      </c>
      <c r="B1095">
        <v>2019</v>
      </c>
      <c r="C1095">
        <v>1</v>
      </c>
      <c r="D1095">
        <v>18</v>
      </c>
      <c r="E1095" s="3" t="s">
        <v>4557</v>
      </c>
      <c r="F1095" s="3" t="s">
        <v>4558</v>
      </c>
      <c r="G1095" s="4" t="s">
        <v>4559</v>
      </c>
      <c r="H1095" t="s">
        <v>4560</v>
      </c>
      <c r="J1095" t="s">
        <v>4529</v>
      </c>
    </row>
    <row r="1096" spans="1:10" ht="350" x14ac:dyDescent="0.2">
      <c r="A1096" t="s">
        <v>4561</v>
      </c>
      <c r="B1096">
        <v>2019</v>
      </c>
      <c r="C1096">
        <v>2</v>
      </c>
      <c r="D1096">
        <v>27</v>
      </c>
      <c r="E1096" s="3" t="s">
        <v>4544</v>
      </c>
      <c r="F1096" s="3" t="s">
        <v>4562</v>
      </c>
      <c r="G1096" s="4" t="s">
        <v>4563</v>
      </c>
      <c r="H1096" t="s">
        <v>4564</v>
      </c>
      <c r="J1096" t="s">
        <v>4529</v>
      </c>
    </row>
    <row r="1097" spans="1:10" ht="240" x14ac:dyDescent="0.2">
      <c r="A1097" t="s">
        <v>4548</v>
      </c>
      <c r="B1097">
        <v>2019</v>
      </c>
      <c r="C1097">
        <v>8</v>
      </c>
      <c r="D1097">
        <v>20</v>
      </c>
      <c r="F1097" s="3" t="s">
        <v>4549</v>
      </c>
      <c r="G1097" s="4" t="s">
        <v>4565</v>
      </c>
      <c r="H1097" t="s">
        <v>4566</v>
      </c>
      <c r="I1097" t="s">
        <v>4066</v>
      </c>
      <c r="J1097" t="s">
        <v>3555</v>
      </c>
    </row>
    <row r="1098" spans="1:10" ht="288" x14ac:dyDescent="0.2">
      <c r="A1098" t="s">
        <v>4548</v>
      </c>
      <c r="B1098">
        <v>2019</v>
      </c>
      <c r="C1098">
        <v>8</v>
      </c>
      <c r="D1098">
        <v>20</v>
      </c>
      <c r="F1098" s="3" t="s">
        <v>4567</v>
      </c>
      <c r="G1098" s="4" t="s">
        <v>4568</v>
      </c>
      <c r="H1098" t="s">
        <v>4569</v>
      </c>
      <c r="I1098" t="s">
        <v>4066</v>
      </c>
      <c r="J1098" t="s">
        <v>3555</v>
      </c>
    </row>
    <row r="1099" spans="1:10" ht="112" x14ac:dyDescent="0.2">
      <c r="A1099" t="s">
        <v>4570</v>
      </c>
      <c r="B1099">
        <v>2016</v>
      </c>
      <c r="C1099">
        <v>1</v>
      </c>
      <c r="D1099">
        <v>5</v>
      </c>
      <c r="F1099" s="3" t="s">
        <v>4571</v>
      </c>
      <c r="G1099" s="4" t="s">
        <v>4572</v>
      </c>
      <c r="H1099" t="s">
        <v>4573</v>
      </c>
      <c r="I1099" t="s">
        <v>4574</v>
      </c>
      <c r="J1099" t="s">
        <v>4575</v>
      </c>
    </row>
    <row r="1100" spans="1:10" ht="409.6" x14ac:dyDescent="0.2">
      <c r="A1100" t="s">
        <v>4576</v>
      </c>
      <c r="B1100">
        <v>2016</v>
      </c>
      <c r="C1100">
        <v>2</v>
      </c>
      <c r="D1100">
        <v>10</v>
      </c>
      <c r="E1100" s="3" t="s">
        <v>4577</v>
      </c>
      <c r="F1100" s="3" t="s">
        <v>4578</v>
      </c>
      <c r="G1100" s="4" t="s">
        <v>4579</v>
      </c>
      <c r="H1100" t="s">
        <v>4580</v>
      </c>
      <c r="I1100" t="s">
        <v>1160</v>
      </c>
      <c r="J1100" t="s">
        <v>4575</v>
      </c>
    </row>
    <row r="1101" spans="1:10" ht="335" x14ac:dyDescent="0.2">
      <c r="A1101" t="s">
        <v>4581</v>
      </c>
      <c r="B1101">
        <v>2016</v>
      </c>
      <c r="C1101">
        <v>2</v>
      </c>
      <c r="D1101">
        <v>6</v>
      </c>
      <c r="E1101" s="3" t="s">
        <v>4582</v>
      </c>
      <c r="F1101" s="3" t="s">
        <v>4583</v>
      </c>
      <c r="G1101" s="4" t="s">
        <v>4584</v>
      </c>
      <c r="H1101" t="s">
        <v>4585</v>
      </c>
      <c r="I1101" t="s">
        <v>4574</v>
      </c>
      <c r="J1101" t="s">
        <v>4575</v>
      </c>
    </row>
    <row r="1102" spans="1:10" ht="144" x14ac:dyDescent="0.2">
      <c r="A1102" t="s">
        <v>4586</v>
      </c>
      <c r="B1102">
        <v>2016</v>
      </c>
      <c r="C1102">
        <v>2</v>
      </c>
      <c r="D1102">
        <v>17</v>
      </c>
      <c r="E1102" s="3" t="s">
        <v>4587</v>
      </c>
      <c r="F1102" s="3" t="s">
        <v>4588</v>
      </c>
      <c r="G1102" s="4" t="s">
        <v>4589</v>
      </c>
      <c r="H1102" t="s">
        <v>4590</v>
      </c>
      <c r="I1102" t="s">
        <v>4591</v>
      </c>
      <c r="J1102" t="s">
        <v>4575</v>
      </c>
    </row>
    <row r="1103" spans="1:10" ht="144" x14ac:dyDescent="0.2">
      <c r="A1103" t="s">
        <v>1357</v>
      </c>
      <c r="B1103">
        <v>2016</v>
      </c>
      <c r="C1103">
        <v>2</v>
      </c>
      <c r="D1103">
        <v>10</v>
      </c>
      <c r="E1103" s="3" t="s">
        <v>4587</v>
      </c>
      <c r="F1103" s="3" t="s">
        <v>4592</v>
      </c>
      <c r="G1103" s="4" t="s">
        <v>4593</v>
      </c>
      <c r="H1103" t="s">
        <v>4594</v>
      </c>
      <c r="I1103" t="s">
        <v>4595</v>
      </c>
      <c r="J1103" t="s">
        <v>4575</v>
      </c>
    </row>
    <row r="1104" spans="1:10" ht="409.6" x14ac:dyDescent="0.2">
      <c r="A1104" t="s">
        <v>4596</v>
      </c>
      <c r="B1104">
        <v>2016</v>
      </c>
      <c r="C1104">
        <v>3</v>
      </c>
      <c r="D1104">
        <v>22</v>
      </c>
      <c r="E1104" s="3" t="s">
        <v>4597</v>
      </c>
      <c r="F1104" s="3" t="s">
        <v>4598</v>
      </c>
      <c r="G1104" s="4" t="s">
        <v>4599</v>
      </c>
      <c r="H1104" t="s">
        <v>4600</v>
      </c>
      <c r="I1104" t="s">
        <v>1041</v>
      </c>
      <c r="J1104" t="s">
        <v>4575</v>
      </c>
    </row>
    <row r="1105" spans="1:10" ht="409.6" x14ac:dyDescent="0.2">
      <c r="A1105" t="s">
        <v>4601</v>
      </c>
      <c r="B1105">
        <v>2016</v>
      </c>
      <c r="C1105">
        <v>3</v>
      </c>
      <c r="D1105">
        <v>4</v>
      </c>
      <c r="E1105" s="3" t="s">
        <v>4602</v>
      </c>
      <c r="F1105" s="3" t="s">
        <v>4603</v>
      </c>
      <c r="G1105" s="4" t="s">
        <v>4604</v>
      </c>
      <c r="H1105" t="s">
        <v>4605</v>
      </c>
      <c r="I1105" t="s">
        <v>3437</v>
      </c>
      <c r="J1105" t="s">
        <v>4575</v>
      </c>
    </row>
    <row r="1106" spans="1:10" ht="409.6" x14ac:dyDescent="0.2">
      <c r="A1106" t="s">
        <v>4606</v>
      </c>
      <c r="B1106">
        <v>2016</v>
      </c>
      <c r="C1106">
        <v>3</v>
      </c>
      <c r="D1106">
        <v>4</v>
      </c>
      <c r="E1106" s="3" t="s">
        <v>4607</v>
      </c>
      <c r="F1106" s="3" t="s">
        <v>4608</v>
      </c>
      <c r="G1106" s="4" t="s">
        <v>4609</v>
      </c>
      <c r="H1106" t="s">
        <v>4610</v>
      </c>
      <c r="I1106" t="s">
        <v>1160</v>
      </c>
      <c r="J1106" t="s">
        <v>4575</v>
      </c>
    </row>
    <row r="1107" spans="1:10" ht="409.6" x14ac:dyDescent="0.2">
      <c r="A1107" t="s">
        <v>4611</v>
      </c>
      <c r="B1107">
        <v>2016</v>
      </c>
      <c r="C1107">
        <v>3</v>
      </c>
      <c r="D1107">
        <v>7</v>
      </c>
      <c r="E1107" s="3" t="s">
        <v>4612</v>
      </c>
      <c r="F1107" s="3" t="s">
        <v>4613</v>
      </c>
      <c r="G1107" s="4" t="s">
        <v>4614</v>
      </c>
      <c r="H1107" t="s">
        <v>4615</v>
      </c>
      <c r="I1107" t="s">
        <v>1160</v>
      </c>
      <c r="J1107" t="s">
        <v>4575</v>
      </c>
    </row>
    <row r="1108" spans="1:10" ht="350" x14ac:dyDescent="0.2">
      <c r="A1108" t="s">
        <v>4616</v>
      </c>
      <c r="B1108">
        <v>2016</v>
      </c>
      <c r="C1108">
        <v>4</v>
      </c>
      <c r="D1108">
        <v>22</v>
      </c>
      <c r="E1108" s="3" t="s">
        <v>4617</v>
      </c>
      <c r="F1108" s="3" t="s">
        <v>4618</v>
      </c>
      <c r="G1108" s="4" t="s">
        <v>4619</v>
      </c>
      <c r="H1108" t="s">
        <v>4620</v>
      </c>
      <c r="I1108" t="s">
        <v>4621</v>
      </c>
      <c r="J1108" t="s">
        <v>4575</v>
      </c>
    </row>
    <row r="1109" spans="1:10" ht="224" x14ac:dyDescent="0.2">
      <c r="A1109" t="s">
        <v>4622</v>
      </c>
      <c r="B1109">
        <v>2016</v>
      </c>
      <c r="C1109">
        <v>4</v>
      </c>
      <c r="D1109">
        <v>5</v>
      </c>
      <c r="E1109" s="3" t="s">
        <v>4623</v>
      </c>
      <c r="F1109" s="3" t="s">
        <v>4624</v>
      </c>
      <c r="G1109" s="4" t="s">
        <v>4625</v>
      </c>
      <c r="H1109" t="s">
        <v>4626</v>
      </c>
      <c r="I1109" t="s">
        <v>4627</v>
      </c>
      <c r="J1109" t="s">
        <v>4575</v>
      </c>
    </row>
    <row r="1110" spans="1:10" ht="144" x14ac:dyDescent="0.2">
      <c r="A1110" t="s">
        <v>4628</v>
      </c>
      <c r="B1110">
        <v>2016</v>
      </c>
      <c r="C1110">
        <v>4</v>
      </c>
      <c r="D1110">
        <v>11</v>
      </c>
      <c r="E1110" s="3" t="s">
        <v>4587</v>
      </c>
      <c r="F1110" s="3" t="s">
        <v>4629</v>
      </c>
      <c r="G1110" s="4" t="s">
        <v>4630</v>
      </c>
      <c r="H1110" t="s">
        <v>4631</v>
      </c>
      <c r="I1110" t="s">
        <v>4632</v>
      </c>
      <c r="J1110" t="s">
        <v>4575</v>
      </c>
    </row>
    <row r="1111" spans="1:10" ht="409.6" x14ac:dyDescent="0.2">
      <c r="A1111" t="s">
        <v>4633</v>
      </c>
      <c r="B1111">
        <v>2016</v>
      </c>
      <c r="C1111">
        <v>5</v>
      </c>
      <c r="D1111">
        <v>2</v>
      </c>
      <c r="E1111" s="3" t="s">
        <v>4634</v>
      </c>
      <c r="F1111" s="3" t="s">
        <v>4635</v>
      </c>
      <c r="G1111" s="4" t="s">
        <v>4636</v>
      </c>
      <c r="H1111" t="s">
        <v>4637</v>
      </c>
      <c r="I1111" t="s">
        <v>4621</v>
      </c>
      <c r="J1111" t="s">
        <v>4575</v>
      </c>
    </row>
    <row r="1112" spans="1:10" ht="112" x14ac:dyDescent="0.2">
      <c r="A1112" t="s">
        <v>4638</v>
      </c>
      <c r="B1112">
        <v>2016</v>
      </c>
      <c r="C1112">
        <v>5</v>
      </c>
      <c r="D1112">
        <v>12</v>
      </c>
      <c r="E1112" s="3" t="s">
        <v>4639</v>
      </c>
      <c r="F1112" s="3" t="s">
        <v>4640</v>
      </c>
      <c r="G1112" s="4" t="s">
        <v>4641</v>
      </c>
      <c r="H1112" t="s">
        <v>4642</v>
      </c>
      <c r="I1112" t="s">
        <v>4643</v>
      </c>
      <c r="J1112" t="s">
        <v>4575</v>
      </c>
    </row>
    <row r="1113" spans="1:10" ht="409.6" x14ac:dyDescent="0.2">
      <c r="A1113" t="s">
        <v>4644</v>
      </c>
      <c r="B1113">
        <v>2016</v>
      </c>
      <c r="C1113">
        <v>5</v>
      </c>
      <c r="D1113">
        <v>25</v>
      </c>
      <c r="E1113" s="3" t="s">
        <v>4612</v>
      </c>
      <c r="F1113" s="3" t="s">
        <v>4645</v>
      </c>
      <c r="G1113" s="4" t="s">
        <v>4646</v>
      </c>
      <c r="H1113" t="s">
        <v>4647</v>
      </c>
      <c r="I1113" t="s">
        <v>1160</v>
      </c>
      <c r="J1113" t="s">
        <v>4575</v>
      </c>
    </row>
    <row r="1114" spans="1:10" ht="409.6" x14ac:dyDescent="0.2">
      <c r="A1114" t="s">
        <v>4648</v>
      </c>
      <c r="B1114">
        <v>2016</v>
      </c>
      <c r="C1114">
        <v>5</v>
      </c>
      <c r="D1114">
        <v>3</v>
      </c>
      <c r="F1114" s="3" t="s">
        <v>4649</v>
      </c>
      <c r="G1114" s="4" t="s">
        <v>4650</v>
      </c>
      <c r="H1114" t="s">
        <v>4651</v>
      </c>
      <c r="I1114" t="s">
        <v>4574</v>
      </c>
      <c r="J1114" t="s">
        <v>4575</v>
      </c>
    </row>
    <row r="1115" spans="1:10" ht="409.6" x14ac:dyDescent="0.2">
      <c r="A1115" t="s">
        <v>4652</v>
      </c>
      <c r="B1115">
        <v>2016</v>
      </c>
      <c r="C1115">
        <v>4</v>
      </c>
      <c r="D1115">
        <v>30</v>
      </c>
      <c r="E1115" s="3" t="s">
        <v>4653</v>
      </c>
      <c r="F1115" s="3" t="s">
        <v>4654</v>
      </c>
      <c r="G1115" s="4" t="s">
        <v>4655</v>
      </c>
      <c r="H1115" t="s">
        <v>4656</v>
      </c>
      <c r="I1115" t="s">
        <v>4643</v>
      </c>
      <c r="J1115" t="s">
        <v>4575</v>
      </c>
    </row>
    <row r="1116" spans="1:10" ht="409.6" x14ac:dyDescent="0.2">
      <c r="A1116" t="s">
        <v>4652</v>
      </c>
      <c r="B1116">
        <v>2016</v>
      </c>
      <c r="C1116">
        <v>4</v>
      </c>
      <c r="D1116">
        <v>30</v>
      </c>
      <c r="E1116" s="3" t="s">
        <v>4653</v>
      </c>
      <c r="F1116" s="3" t="s">
        <v>4654</v>
      </c>
      <c r="G1116" s="4" t="s">
        <v>4655</v>
      </c>
      <c r="H1116" t="s">
        <v>4657</v>
      </c>
      <c r="I1116" t="s">
        <v>4643</v>
      </c>
      <c r="J1116" t="s">
        <v>4575</v>
      </c>
    </row>
    <row r="1117" spans="1:10" ht="409.6" x14ac:dyDescent="0.2">
      <c r="A1117" t="s">
        <v>4658</v>
      </c>
      <c r="B1117">
        <v>2016</v>
      </c>
      <c r="C1117">
        <v>4</v>
      </c>
      <c r="D1117">
        <v>30</v>
      </c>
      <c r="E1117" s="3" t="s">
        <v>4634</v>
      </c>
      <c r="F1117" s="3" t="s">
        <v>4659</v>
      </c>
      <c r="G1117" s="4" t="s">
        <v>4660</v>
      </c>
      <c r="H1117" t="s">
        <v>4661</v>
      </c>
      <c r="I1117" t="s">
        <v>4621</v>
      </c>
      <c r="J1117" t="s">
        <v>4575</v>
      </c>
    </row>
    <row r="1118" spans="1:10" ht="409.6" x14ac:dyDescent="0.2">
      <c r="A1118" t="s">
        <v>4662</v>
      </c>
      <c r="B1118">
        <v>2016</v>
      </c>
      <c r="C1118">
        <v>4</v>
      </c>
      <c r="D1118">
        <v>30</v>
      </c>
      <c r="E1118" s="3" t="s">
        <v>4577</v>
      </c>
      <c r="F1118" s="3" t="s">
        <v>4663</v>
      </c>
      <c r="G1118" s="4" t="s">
        <v>4664</v>
      </c>
      <c r="H1118" t="s">
        <v>4665</v>
      </c>
      <c r="I1118" t="s">
        <v>3442</v>
      </c>
      <c r="J1118" t="s">
        <v>4575</v>
      </c>
    </row>
    <row r="1119" spans="1:10" ht="409.6" x14ac:dyDescent="0.2">
      <c r="A1119" t="s">
        <v>4666</v>
      </c>
      <c r="B1119">
        <v>2016</v>
      </c>
      <c r="C1119">
        <v>7</v>
      </c>
      <c r="D1119">
        <v>27</v>
      </c>
      <c r="E1119" s="3" t="s">
        <v>4667</v>
      </c>
      <c r="F1119" s="3" t="s">
        <v>4668</v>
      </c>
      <c r="G1119" s="4" t="s">
        <v>4669</v>
      </c>
      <c r="H1119" t="s">
        <v>4670</v>
      </c>
      <c r="I1119" t="s">
        <v>3437</v>
      </c>
      <c r="J1119" t="s">
        <v>4575</v>
      </c>
    </row>
    <row r="1120" spans="1:10" ht="409.6" x14ac:dyDescent="0.2">
      <c r="A1120" t="s">
        <v>4671</v>
      </c>
      <c r="B1120">
        <v>2016</v>
      </c>
      <c r="C1120">
        <v>7</v>
      </c>
      <c r="D1120">
        <v>14</v>
      </c>
      <c r="E1120" s="3" t="s">
        <v>4672</v>
      </c>
      <c r="F1120" s="3" t="s">
        <v>4673</v>
      </c>
      <c r="G1120" s="4" t="s">
        <v>4674</v>
      </c>
      <c r="H1120" t="s">
        <v>4675</v>
      </c>
      <c r="I1120" t="s">
        <v>3442</v>
      </c>
      <c r="J1120" t="s">
        <v>4575</v>
      </c>
    </row>
    <row r="1121" spans="1:10" ht="409.6" x14ac:dyDescent="0.2">
      <c r="A1121" t="s">
        <v>4676</v>
      </c>
      <c r="B1121">
        <v>2016</v>
      </c>
      <c r="C1121">
        <v>7</v>
      </c>
      <c r="D1121">
        <v>1</v>
      </c>
      <c r="E1121" s="3" t="s">
        <v>4677</v>
      </c>
      <c r="F1121" s="3" t="s">
        <v>4678</v>
      </c>
      <c r="G1121" s="4" t="s">
        <v>4679</v>
      </c>
      <c r="H1121" t="s">
        <v>4680</v>
      </c>
      <c r="I1121" t="s">
        <v>3442</v>
      </c>
      <c r="J1121" t="s">
        <v>4575</v>
      </c>
    </row>
    <row r="1122" spans="1:10" ht="409.6" x14ac:dyDescent="0.2">
      <c r="A1122" t="s">
        <v>4681</v>
      </c>
      <c r="B1122">
        <v>2016</v>
      </c>
      <c r="C1122">
        <v>7</v>
      </c>
      <c r="D1122">
        <v>24</v>
      </c>
      <c r="E1122" s="3" t="s">
        <v>4577</v>
      </c>
      <c r="F1122" s="3" t="s">
        <v>4682</v>
      </c>
      <c r="G1122" s="4" t="s">
        <v>4683</v>
      </c>
      <c r="H1122" t="s">
        <v>4684</v>
      </c>
      <c r="I1122" t="s">
        <v>1160</v>
      </c>
      <c r="J1122" t="s">
        <v>4575</v>
      </c>
    </row>
    <row r="1123" spans="1:10" ht="409.6" x14ac:dyDescent="0.2">
      <c r="A1123" t="s">
        <v>4685</v>
      </c>
      <c r="B1123">
        <v>2016</v>
      </c>
      <c r="C1123">
        <v>8</v>
      </c>
      <c r="D1123">
        <v>19</v>
      </c>
      <c r="E1123" s="3" t="s">
        <v>4686</v>
      </c>
      <c r="F1123" s="3" t="s">
        <v>4687</v>
      </c>
      <c r="G1123" s="4" t="s">
        <v>4688</v>
      </c>
      <c r="H1123" t="s">
        <v>4689</v>
      </c>
      <c r="I1123" t="s">
        <v>1079</v>
      </c>
      <c r="J1123" t="s">
        <v>4575</v>
      </c>
    </row>
    <row r="1124" spans="1:10" ht="409.6" x14ac:dyDescent="0.2">
      <c r="A1124" t="s">
        <v>4690</v>
      </c>
      <c r="B1124">
        <v>2016</v>
      </c>
      <c r="C1124">
        <v>8</v>
      </c>
      <c r="D1124">
        <v>8</v>
      </c>
      <c r="E1124" s="3" t="s">
        <v>4691</v>
      </c>
      <c r="F1124" s="3" t="s">
        <v>4692</v>
      </c>
      <c r="G1124" s="4" t="s">
        <v>4693</v>
      </c>
      <c r="H1124" t="s">
        <v>4694</v>
      </c>
      <c r="I1124" t="s">
        <v>4695</v>
      </c>
      <c r="J1124" t="s">
        <v>4575</v>
      </c>
    </row>
    <row r="1125" spans="1:10" ht="350" x14ac:dyDescent="0.2">
      <c r="A1125" t="s">
        <v>4696</v>
      </c>
      <c r="B1125">
        <v>2016</v>
      </c>
      <c r="C1125">
        <v>8</v>
      </c>
      <c r="D1125">
        <v>5</v>
      </c>
      <c r="E1125" s="3" t="s">
        <v>4697</v>
      </c>
      <c r="F1125" s="3" t="s">
        <v>4698</v>
      </c>
      <c r="G1125" s="4" t="s">
        <v>4699</v>
      </c>
      <c r="H1125" t="s">
        <v>4700</v>
      </c>
      <c r="I1125" t="s">
        <v>1079</v>
      </c>
      <c r="J1125" t="s">
        <v>4575</v>
      </c>
    </row>
    <row r="1126" spans="1:10" ht="409.6" x14ac:dyDescent="0.2">
      <c r="A1126" t="s">
        <v>389</v>
      </c>
      <c r="B1126">
        <v>2016</v>
      </c>
      <c r="C1126">
        <v>8</v>
      </c>
      <c r="D1126">
        <v>24</v>
      </c>
      <c r="E1126" s="3" t="s">
        <v>4701</v>
      </c>
      <c r="F1126" s="3" t="s">
        <v>4702</v>
      </c>
      <c r="G1126" s="4" t="s">
        <v>4703</v>
      </c>
      <c r="H1126" t="s">
        <v>4704</v>
      </c>
      <c r="I1126" t="s">
        <v>4705</v>
      </c>
      <c r="J1126" t="s">
        <v>4575</v>
      </c>
    </row>
    <row r="1127" spans="1:10" ht="80" x14ac:dyDescent="0.2">
      <c r="A1127" t="s">
        <v>4706</v>
      </c>
      <c r="B1127">
        <v>2016</v>
      </c>
      <c r="C1127">
        <v>8</v>
      </c>
      <c r="D1127">
        <v>15</v>
      </c>
      <c r="F1127" s="3" t="s">
        <v>4707</v>
      </c>
      <c r="G1127" s="4" t="s">
        <v>4708</v>
      </c>
      <c r="H1127" t="s">
        <v>4709</v>
      </c>
      <c r="I1127" t="s">
        <v>4574</v>
      </c>
      <c r="J1127" t="s">
        <v>4575</v>
      </c>
    </row>
    <row r="1128" spans="1:10" ht="409.6" x14ac:dyDescent="0.2">
      <c r="A1128" t="s">
        <v>4710</v>
      </c>
      <c r="B1128">
        <v>2016</v>
      </c>
      <c r="C1128">
        <v>8</v>
      </c>
      <c r="D1128">
        <v>29</v>
      </c>
      <c r="E1128" s="3" t="s">
        <v>4607</v>
      </c>
      <c r="F1128" s="3" t="s">
        <v>4711</v>
      </c>
      <c r="G1128" s="4" t="s">
        <v>4712</v>
      </c>
      <c r="H1128" t="s">
        <v>4713</v>
      </c>
      <c r="I1128" t="s">
        <v>1160</v>
      </c>
      <c r="J1128" t="s">
        <v>4575</v>
      </c>
    </row>
    <row r="1129" spans="1:10" ht="409.6" x14ac:dyDescent="0.2">
      <c r="A1129" t="s">
        <v>4714</v>
      </c>
      <c r="B1129">
        <v>2016</v>
      </c>
      <c r="C1129">
        <v>9</v>
      </c>
      <c r="D1129">
        <v>23</v>
      </c>
      <c r="E1129" s="3" t="s">
        <v>4715</v>
      </c>
      <c r="F1129" s="3" t="s">
        <v>4716</v>
      </c>
      <c r="G1129" s="4" t="s">
        <v>4717</v>
      </c>
      <c r="H1129" t="s">
        <v>4718</v>
      </c>
      <c r="I1129" t="s">
        <v>1041</v>
      </c>
      <c r="J1129" t="s">
        <v>4575</v>
      </c>
    </row>
    <row r="1130" spans="1:10" ht="256" x14ac:dyDescent="0.2">
      <c r="A1130" t="s">
        <v>4719</v>
      </c>
      <c r="B1130">
        <v>2016</v>
      </c>
      <c r="C1130">
        <v>9</v>
      </c>
      <c r="D1130">
        <v>24</v>
      </c>
      <c r="E1130" s="3" t="s">
        <v>4720</v>
      </c>
      <c r="F1130" s="3" t="s">
        <v>4721</v>
      </c>
      <c r="G1130" s="4" t="s">
        <v>4722</v>
      </c>
      <c r="H1130" t="s">
        <v>4723</v>
      </c>
      <c r="I1130" t="s">
        <v>4724</v>
      </c>
      <c r="J1130" t="s">
        <v>4575</v>
      </c>
    </row>
    <row r="1131" spans="1:10" ht="304" x14ac:dyDescent="0.2">
      <c r="A1131" t="s">
        <v>4725</v>
      </c>
      <c r="B1131">
        <v>2016</v>
      </c>
      <c r="C1131">
        <v>9</v>
      </c>
      <c r="D1131">
        <v>23</v>
      </c>
      <c r="E1131" s="3" t="s">
        <v>4726</v>
      </c>
      <c r="F1131" s="3" t="s">
        <v>4727</v>
      </c>
      <c r="G1131" s="4" t="s">
        <v>4728</v>
      </c>
      <c r="H1131" t="s">
        <v>4729</v>
      </c>
      <c r="I1131" t="s">
        <v>4730</v>
      </c>
      <c r="J1131" t="s">
        <v>4575</v>
      </c>
    </row>
    <row r="1132" spans="1:10" ht="409.6" x14ac:dyDescent="0.2">
      <c r="A1132" t="s">
        <v>4731</v>
      </c>
      <c r="B1132">
        <v>2016</v>
      </c>
      <c r="C1132">
        <v>10</v>
      </c>
      <c r="D1132">
        <v>5</v>
      </c>
      <c r="E1132" s="3" t="s">
        <v>4732</v>
      </c>
      <c r="F1132" s="3" t="s">
        <v>4733</v>
      </c>
      <c r="G1132" s="4" t="s">
        <v>4734</v>
      </c>
      <c r="H1132" t="s">
        <v>4735</v>
      </c>
      <c r="I1132" t="s">
        <v>3442</v>
      </c>
      <c r="J1132" t="s">
        <v>4575</v>
      </c>
    </row>
    <row r="1133" spans="1:10" ht="409.6" x14ac:dyDescent="0.2">
      <c r="A1133" t="s">
        <v>4736</v>
      </c>
      <c r="B1133">
        <v>2016</v>
      </c>
      <c r="C1133">
        <v>10</v>
      </c>
      <c r="D1133">
        <v>7</v>
      </c>
      <c r="E1133" s="3" t="s">
        <v>4737</v>
      </c>
      <c r="F1133" s="3" t="s">
        <v>4738</v>
      </c>
      <c r="G1133" s="4" t="s">
        <v>4739</v>
      </c>
      <c r="H1133" t="s">
        <v>4740</v>
      </c>
      <c r="I1133" t="s">
        <v>3442</v>
      </c>
      <c r="J1133" t="s">
        <v>4575</v>
      </c>
    </row>
    <row r="1134" spans="1:10" ht="409.6" x14ac:dyDescent="0.2">
      <c r="A1134" t="s">
        <v>4741</v>
      </c>
      <c r="B1134">
        <v>2016</v>
      </c>
      <c r="C1134">
        <v>10</v>
      </c>
      <c r="D1134">
        <v>6</v>
      </c>
      <c r="E1134" s="3" t="s">
        <v>4742</v>
      </c>
      <c r="F1134" s="3" t="s">
        <v>4743</v>
      </c>
      <c r="G1134" s="4" t="s">
        <v>4744</v>
      </c>
      <c r="H1134" t="s">
        <v>4745</v>
      </c>
      <c r="I1134" t="s">
        <v>4621</v>
      </c>
      <c r="J1134" t="s">
        <v>4575</v>
      </c>
    </row>
    <row r="1135" spans="1:10" ht="144" x14ac:dyDescent="0.2">
      <c r="A1135" t="s">
        <v>4746</v>
      </c>
      <c r="B1135">
        <v>2016</v>
      </c>
      <c r="C1135">
        <v>10</v>
      </c>
      <c r="D1135">
        <v>13</v>
      </c>
      <c r="E1135" s="3" t="s">
        <v>4587</v>
      </c>
      <c r="F1135" s="3" t="s">
        <v>4747</v>
      </c>
      <c r="G1135" s="4" t="s">
        <v>4748</v>
      </c>
      <c r="H1135" t="s">
        <v>4749</v>
      </c>
      <c r="I1135" t="s">
        <v>4750</v>
      </c>
      <c r="J1135" t="s">
        <v>4575</v>
      </c>
    </row>
    <row r="1136" spans="1:10" ht="409.6" x14ac:dyDescent="0.2">
      <c r="A1136" t="s">
        <v>4751</v>
      </c>
      <c r="B1136">
        <v>2016</v>
      </c>
      <c r="C1136">
        <v>11</v>
      </c>
      <c r="D1136">
        <v>23</v>
      </c>
      <c r="E1136" s="3" t="s">
        <v>4577</v>
      </c>
      <c r="F1136" s="3" t="s">
        <v>4752</v>
      </c>
      <c r="G1136" s="4" t="s">
        <v>4753</v>
      </c>
      <c r="H1136" t="s">
        <v>4754</v>
      </c>
      <c r="I1136" t="s">
        <v>3442</v>
      </c>
      <c r="J1136" t="s">
        <v>4575</v>
      </c>
    </row>
    <row r="1137" spans="1:10" ht="409.6" x14ac:dyDescent="0.2">
      <c r="A1137" t="s">
        <v>4751</v>
      </c>
      <c r="B1137">
        <v>2016</v>
      </c>
      <c r="C1137">
        <v>11</v>
      </c>
      <c r="D1137">
        <v>23</v>
      </c>
      <c r="E1137" s="3" t="s">
        <v>4577</v>
      </c>
      <c r="F1137" s="3" t="s">
        <v>4752</v>
      </c>
      <c r="G1137" s="4" t="s">
        <v>4753</v>
      </c>
      <c r="H1137" t="s">
        <v>4755</v>
      </c>
      <c r="I1137" t="s">
        <v>1160</v>
      </c>
      <c r="J1137" t="s">
        <v>4575</v>
      </c>
    </row>
    <row r="1138" spans="1:10" ht="409.6" x14ac:dyDescent="0.2">
      <c r="A1138" t="s">
        <v>4756</v>
      </c>
      <c r="B1138">
        <v>2016</v>
      </c>
      <c r="C1138">
        <v>11</v>
      </c>
      <c r="D1138">
        <v>21</v>
      </c>
      <c r="E1138" s="3" t="s">
        <v>4612</v>
      </c>
      <c r="F1138" s="3" t="s">
        <v>4757</v>
      </c>
      <c r="G1138" s="4" t="s">
        <v>4758</v>
      </c>
      <c r="H1138" t="s">
        <v>4759</v>
      </c>
      <c r="I1138" t="s">
        <v>1160</v>
      </c>
      <c r="J1138" t="s">
        <v>4575</v>
      </c>
    </row>
    <row r="1139" spans="1:10" ht="409.6" x14ac:dyDescent="0.2">
      <c r="A1139" t="s">
        <v>4760</v>
      </c>
      <c r="B1139">
        <v>2016</v>
      </c>
      <c r="C1139">
        <v>12</v>
      </c>
      <c r="D1139">
        <v>9</v>
      </c>
      <c r="E1139" s="3" t="s">
        <v>4761</v>
      </c>
      <c r="F1139" s="3" t="s">
        <v>4762</v>
      </c>
      <c r="G1139" s="4" t="s">
        <v>4763</v>
      </c>
      <c r="H1139" t="s">
        <v>4764</v>
      </c>
      <c r="I1139" t="s">
        <v>4765</v>
      </c>
      <c r="J1139" t="s">
        <v>4575</v>
      </c>
    </row>
    <row r="1140" spans="1:10" ht="409.6" x14ac:dyDescent="0.2">
      <c r="A1140" t="s">
        <v>4766</v>
      </c>
      <c r="B1140">
        <v>2016</v>
      </c>
      <c r="C1140">
        <v>12</v>
      </c>
      <c r="D1140">
        <v>5</v>
      </c>
      <c r="E1140" s="3" t="s">
        <v>4767</v>
      </c>
      <c r="F1140" s="3" t="s">
        <v>4768</v>
      </c>
      <c r="G1140" s="4" t="s">
        <v>4769</v>
      </c>
      <c r="H1140" t="s">
        <v>4770</v>
      </c>
      <c r="I1140" t="s">
        <v>1041</v>
      </c>
      <c r="J1140" t="s">
        <v>4575</v>
      </c>
    </row>
    <row r="1141" spans="1:10" ht="409.6" x14ac:dyDescent="0.2">
      <c r="A1141" t="s">
        <v>4771</v>
      </c>
      <c r="B1141">
        <v>2016</v>
      </c>
      <c r="C1141">
        <v>12</v>
      </c>
      <c r="D1141">
        <v>15</v>
      </c>
      <c r="E1141" s="3" t="s">
        <v>4772</v>
      </c>
      <c r="F1141" s="3" t="s">
        <v>4773</v>
      </c>
      <c r="G1141" s="4" t="s">
        <v>4774</v>
      </c>
      <c r="H1141" t="s">
        <v>4775</v>
      </c>
      <c r="I1141" t="s">
        <v>4621</v>
      </c>
      <c r="J1141" t="s">
        <v>4575</v>
      </c>
    </row>
    <row r="1142" spans="1:10" ht="144" x14ac:dyDescent="0.2">
      <c r="A1142" t="s">
        <v>4776</v>
      </c>
      <c r="B1142">
        <v>2016</v>
      </c>
      <c r="C1142">
        <v>12</v>
      </c>
      <c r="D1142">
        <v>5</v>
      </c>
      <c r="E1142" s="3" t="s">
        <v>4587</v>
      </c>
      <c r="F1142" s="3" t="s">
        <v>4777</v>
      </c>
      <c r="G1142" s="4" t="s">
        <v>4778</v>
      </c>
      <c r="H1142" t="s">
        <v>4779</v>
      </c>
      <c r="I1142" t="s">
        <v>1160</v>
      </c>
      <c r="J1142" t="s">
        <v>4575</v>
      </c>
    </row>
    <row r="1143" spans="1:10" ht="409.6" x14ac:dyDescent="0.2">
      <c r="A1143" t="s">
        <v>4780</v>
      </c>
      <c r="B1143">
        <v>2017</v>
      </c>
      <c r="C1143">
        <v>1</v>
      </c>
      <c r="D1143">
        <v>3</v>
      </c>
      <c r="E1143" s="3" t="s">
        <v>4781</v>
      </c>
      <c r="F1143" s="3" t="s">
        <v>4782</v>
      </c>
      <c r="G1143" s="4" t="s">
        <v>4783</v>
      </c>
      <c r="H1143" t="s">
        <v>4784</v>
      </c>
      <c r="I1143" t="s">
        <v>4785</v>
      </c>
      <c r="J1143" t="s">
        <v>4575</v>
      </c>
    </row>
    <row r="1144" spans="1:10" ht="409.6" x14ac:dyDescent="0.2">
      <c r="A1144" t="s">
        <v>4786</v>
      </c>
      <c r="B1144">
        <v>2017</v>
      </c>
      <c r="C1144">
        <v>1</v>
      </c>
      <c r="D1144">
        <v>11</v>
      </c>
      <c r="E1144" s="3" t="s">
        <v>4787</v>
      </c>
      <c r="F1144" s="3" t="s">
        <v>4788</v>
      </c>
      <c r="G1144" s="4" t="s">
        <v>4789</v>
      </c>
      <c r="H1144" t="s">
        <v>4790</v>
      </c>
      <c r="I1144" t="s">
        <v>3442</v>
      </c>
      <c r="J1144" t="s">
        <v>4575</v>
      </c>
    </row>
    <row r="1145" spans="1:10" ht="272" x14ac:dyDescent="0.2">
      <c r="A1145" t="s">
        <v>4791</v>
      </c>
      <c r="B1145">
        <v>2017</v>
      </c>
      <c r="C1145">
        <v>1</v>
      </c>
      <c r="D1145">
        <v>24</v>
      </c>
      <c r="E1145" s="3" t="s">
        <v>4792</v>
      </c>
      <c r="F1145" s="3" t="s">
        <v>4793</v>
      </c>
      <c r="G1145" s="4" t="s">
        <v>4794</v>
      </c>
      <c r="H1145" t="s">
        <v>4795</v>
      </c>
      <c r="I1145" t="s">
        <v>4730</v>
      </c>
      <c r="J1145" t="s">
        <v>4575</v>
      </c>
    </row>
    <row r="1146" spans="1:10" ht="144" x14ac:dyDescent="0.2">
      <c r="A1146" t="s">
        <v>4796</v>
      </c>
      <c r="B1146">
        <v>2017</v>
      </c>
      <c r="C1146">
        <v>2</v>
      </c>
      <c r="D1146">
        <v>6</v>
      </c>
      <c r="E1146" s="3" t="s">
        <v>4587</v>
      </c>
      <c r="F1146" s="3" t="s">
        <v>4797</v>
      </c>
      <c r="G1146" s="4" t="s">
        <v>4798</v>
      </c>
      <c r="H1146" t="s">
        <v>4799</v>
      </c>
      <c r="I1146" t="s">
        <v>4750</v>
      </c>
      <c r="J1146" t="s">
        <v>4575</v>
      </c>
    </row>
    <row r="1147" spans="1:10" ht="409.6" x14ac:dyDescent="0.2">
      <c r="A1147" t="s">
        <v>4800</v>
      </c>
      <c r="B1147">
        <v>2017</v>
      </c>
      <c r="C1147">
        <v>2</v>
      </c>
      <c r="D1147">
        <v>8</v>
      </c>
      <c r="E1147" s="3" t="s">
        <v>4801</v>
      </c>
      <c r="F1147" s="3" t="s">
        <v>4802</v>
      </c>
      <c r="G1147" s="4" t="s">
        <v>4803</v>
      </c>
      <c r="H1147" t="s">
        <v>4804</v>
      </c>
      <c r="I1147" t="s">
        <v>3146</v>
      </c>
      <c r="J1147" t="s">
        <v>4575</v>
      </c>
    </row>
    <row r="1148" spans="1:10" ht="409.6" x14ac:dyDescent="0.2">
      <c r="A1148" t="s">
        <v>4805</v>
      </c>
      <c r="B1148">
        <v>2017</v>
      </c>
      <c r="C1148">
        <v>2</v>
      </c>
      <c r="D1148">
        <v>10</v>
      </c>
      <c r="E1148" s="3" t="s">
        <v>4806</v>
      </c>
      <c r="F1148" s="3" t="s">
        <v>4807</v>
      </c>
      <c r="G1148" s="4" t="s">
        <v>4808</v>
      </c>
      <c r="H1148" t="s">
        <v>4809</v>
      </c>
      <c r="I1148" t="s">
        <v>4750</v>
      </c>
      <c r="J1148" t="s">
        <v>4575</v>
      </c>
    </row>
    <row r="1149" spans="1:10" ht="335" x14ac:dyDescent="0.2">
      <c r="A1149" t="s">
        <v>4810</v>
      </c>
      <c r="B1149">
        <v>2017</v>
      </c>
      <c r="C1149">
        <v>2</v>
      </c>
      <c r="D1149">
        <v>4</v>
      </c>
      <c r="E1149" s="3" t="s">
        <v>4811</v>
      </c>
      <c r="F1149" s="3" t="s">
        <v>4812</v>
      </c>
      <c r="G1149" s="4" t="s">
        <v>4813</v>
      </c>
      <c r="H1149" t="s">
        <v>4814</v>
      </c>
      <c r="I1149" t="s">
        <v>4785</v>
      </c>
      <c r="J1149" t="s">
        <v>4575</v>
      </c>
    </row>
    <row r="1150" spans="1:10" ht="112" x14ac:dyDescent="0.2">
      <c r="A1150" t="s">
        <v>4815</v>
      </c>
      <c r="B1150">
        <v>2017</v>
      </c>
      <c r="C1150">
        <v>2</v>
      </c>
      <c r="D1150">
        <v>22</v>
      </c>
      <c r="E1150" s="3" t="s">
        <v>4623</v>
      </c>
      <c r="F1150" s="3" t="s">
        <v>4816</v>
      </c>
      <c r="G1150" s="4" t="s">
        <v>4817</v>
      </c>
      <c r="H1150" t="s">
        <v>4818</v>
      </c>
      <c r="I1150" t="s">
        <v>4750</v>
      </c>
      <c r="J1150" t="s">
        <v>4575</v>
      </c>
    </row>
    <row r="1151" spans="1:10" ht="409.6" x14ac:dyDescent="0.2">
      <c r="A1151" t="s">
        <v>4819</v>
      </c>
      <c r="B1151">
        <v>2017</v>
      </c>
      <c r="C1151">
        <v>2</v>
      </c>
      <c r="D1151">
        <v>2</v>
      </c>
      <c r="E1151" s="3" t="s">
        <v>4820</v>
      </c>
      <c r="F1151" s="3" t="s">
        <v>4821</v>
      </c>
      <c r="G1151" s="4" t="s">
        <v>4822</v>
      </c>
      <c r="H1151" t="s">
        <v>4823</v>
      </c>
      <c r="I1151" t="s">
        <v>4621</v>
      </c>
      <c r="J1151" t="s">
        <v>4575</v>
      </c>
    </row>
    <row r="1152" spans="1:10" ht="409.6" x14ac:dyDescent="0.2">
      <c r="A1152" t="s">
        <v>4824</v>
      </c>
      <c r="B1152">
        <v>2017</v>
      </c>
      <c r="C1152">
        <v>2</v>
      </c>
      <c r="D1152">
        <v>15</v>
      </c>
      <c r="E1152" s="3" t="s">
        <v>4825</v>
      </c>
      <c r="F1152" s="3" t="s">
        <v>4826</v>
      </c>
      <c r="G1152" s="4" t="s">
        <v>4827</v>
      </c>
      <c r="H1152" t="s">
        <v>4828</v>
      </c>
      <c r="I1152" t="s">
        <v>4730</v>
      </c>
      <c r="J1152" t="s">
        <v>4575</v>
      </c>
    </row>
    <row r="1153" spans="1:10" ht="409.6" x14ac:dyDescent="0.2">
      <c r="A1153" t="s">
        <v>4829</v>
      </c>
      <c r="B1153">
        <v>2017</v>
      </c>
      <c r="C1153">
        <v>3</v>
      </c>
      <c r="D1153">
        <v>1</v>
      </c>
      <c r="E1153" s="3" t="s">
        <v>4701</v>
      </c>
      <c r="F1153" s="3" t="s">
        <v>4830</v>
      </c>
      <c r="G1153" s="4" t="s">
        <v>4831</v>
      </c>
      <c r="H1153" t="s">
        <v>4832</v>
      </c>
      <c r="I1153" t="s">
        <v>4750</v>
      </c>
      <c r="J1153" t="s">
        <v>4575</v>
      </c>
    </row>
    <row r="1154" spans="1:10" ht="240" x14ac:dyDescent="0.2">
      <c r="A1154" t="s">
        <v>4833</v>
      </c>
      <c r="B1154">
        <v>2017</v>
      </c>
      <c r="C1154">
        <v>3</v>
      </c>
      <c r="D1154">
        <v>21</v>
      </c>
      <c r="E1154" s="3" t="s">
        <v>2547</v>
      </c>
      <c r="F1154" s="3" t="s">
        <v>4834</v>
      </c>
      <c r="G1154" s="4" t="s">
        <v>4835</v>
      </c>
      <c r="H1154" t="s">
        <v>4836</v>
      </c>
      <c r="I1154" t="s">
        <v>1041</v>
      </c>
      <c r="J1154" t="s">
        <v>4575</v>
      </c>
    </row>
    <row r="1155" spans="1:10" ht="409.6" x14ac:dyDescent="0.2">
      <c r="A1155" t="s">
        <v>4837</v>
      </c>
      <c r="B1155">
        <v>2017</v>
      </c>
      <c r="C1155">
        <v>3</v>
      </c>
      <c r="D1155">
        <v>10</v>
      </c>
      <c r="E1155" s="3" t="s">
        <v>4607</v>
      </c>
      <c r="F1155" s="3" t="s">
        <v>4838</v>
      </c>
      <c r="G1155" s="4" t="s">
        <v>4839</v>
      </c>
      <c r="H1155" t="s">
        <v>4840</v>
      </c>
      <c r="I1155" t="s">
        <v>1160</v>
      </c>
      <c r="J1155" t="s">
        <v>4575</v>
      </c>
    </row>
    <row r="1156" spans="1:10" ht="409.6" x14ac:dyDescent="0.2">
      <c r="A1156" t="s">
        <v>4841</v>
      </c>
      <c r="B1156">
        <v>2017</v>
      </c>
      <c r="C1156">
        <v>3</v>
      </c>
      <c r="D1156">
        <v>13</v>
      </c>
      <c r="E1156" s="3" t="s">
        <v>4842</v>
      </c>
      <c r="F1156" s="3" t="s">
        <v>4843</v>
      </c>
      <c r="G1156" s="4" t="s">
        <v>4844</v>
      </c>
      <c r="H1156" t="s">
        <v>4845</v>
      </c>
      <c r="I1156" t="s">
        <v>4621</v>
      </c>
      <c r="J1156" t="s">
        <v>4575</v>
      </c>
    </row>
    <row r="1157" spans="1:10" ht="335" x14ac:dyDescent="0.2">
      <c r="A1157" t="s">
        <v>4846</v>
      </c>
      <c r="B1157">
        <v>2017</v>
      </c>
      <c r="C1157">
        <v>3</v>
      </c>
      <c r="D1157">
        <v>28</v>
      </c>
      <c r="E1157" s="3" t="s">
        <v>4847</v>
      </c>
      <c r="F1157" s="3" t="s">
        <v>4848</v>
      </c>
      <c r="G1157" s="4" t="s">
        <v>4849</v>
      </c>
      <c r="H1157" t="s">
        <v>4850</v>
      </c>
      <c r="I1157" t="s">
        <v>1079</v>
      </c>
      <c r="J1157" t="s">
        <v>4575</v>
      </c>
    </row>
    <row r="1158" spans="1:10" ht="128" x14ac:dyDescent="0.2">
      <c r="A1158" t="s">
        <v>4851</v>
      </c>
      <c r="B1158">
        <v>2017</v>
      </c>
      <c r="C1158">
        <v>3</v>
      </c>
      <c r="D1158">
        <v>21</v>
      </c>
      <c r="E1158" s="3" t="s">
        <v>4587</v>
      </c>
      <c r="F1158" s="3" t="s">
        <v>4852</v>
      </c>
      <c r="G1158" s="4" t="s">
        <v>4853</v>
      </c>
      <c r="H1158" t="s">
        <v>4854</v>
      </c>
      <c r="I1158" t="s">
        <v>4750</v>
      </c>
      <c r="J1158" t="s">
        <v>4575</v>
      </c>
    </row>
    <row r="1159" spans="1:10" ht="128" x14ac:dyDescent="0.2">
      <c r="A1159" t="s">
        <v>4855</v>
      </c>
      <c r="B1159">
        <v>2017</v>
      </c>
      <c r="C1159">
        <v>4</v>
      </c>
      <c r="D1159">
        <v>26</v>
      </c>
      <c r="E1159" s="3" t="s">
        <v>4587</v>
      </c>
      <c r="F1159" s="3" t="s">
        <v>4856</v>
      </c>
      <c r="G1159" s="4" t="s">
        <v>4857</v>
      </c>
      <c r="H1159" t="s">
        <v>4858</v>
      </c>
      <c r="I1159" t="s">
        <v>4750</v>
      </c>
      <c r="J1159" t="s">
        <v>4575</v>
      </c>
    </row>
    <row r="1160" spans="1:10" ht="128" x14ac:dyDescent="0.2">
      <c r="A1160" t="s">
        <v>4859</v>
      </c>
      <c r="B1160">
        <v>2017</v>
      </c>
      <c r="C1160">
        <v>4</v>
      </c>
      <c r="D1160">
        <v>12</v>
      </c>
      <c r="E1160" s="3" t="s">
        <v>4587</v>
      </c>
      <c r="F1160" s="3" t="s">
        <v>4860</v>
      </c>
      <c r="G1160" s="4" t="s">
        <v>4861</v>
      </c>
      <c r="H1160" t="s">
        <v>4862</v>
      </c>
      <c r="I1160" t="s">
        <v>4750</v>
      </c>
      <c r="J1160" t="s">
        <v>4575</v>
      </c>
    </row>
    <row r="1161" spans="1:10" ht="380" x14ac:dyDescent="0.2">
      <c r="A1161" t="s">
        <v>4863</v>
      </c>
      <c r="B1161">
        <v>2017</v>
      </c>
      <c r="C1161">
        <v>4</v>
      </c>
      <c r="D1161">
        <v>19</v>
      </c>
      <c r="E1161" s="3" t="s">
        <v>4732</v>
      </c>
      <c r="F1161" s="3" t="s">
        <v>4864</v>
      </c>
      <c r="G1161" s="4" t="s">
        <v>4865</v>
      </c>
      <c r="H1161" t="s">
        <v>4866</v>
      </c>
      <c r="I1161" t="s">
        <v>2222</v>
      </c>
      <c r="J1161" t="s">
        <v>4575</v>
      </c>
    </row>
    <row r="1162" spans="1:10" ht="409.6" x14ac:dyDescent="0.2">
      <c r="A1162" t="s">
        <v>4867</v>
      </c>
      <c r="B1162">
        <v>2017</v>
      </c>
      <c r="C1162">
        <v>5</v>
      </c>
      <c r="D1162">
        <v>24</v>
      </c>
      <c r="E1162" s="3" t="s">
        <v>4701</v>
      </c>
      <c r="F1162" s="3" t="s">
        <v>4868</v>
      </c>
      <c r="G1162" s="4" t="s">
        <v>4869</v>
      </c>
      <c r="H1162" t="s">
        <v>4870</v>
      </c>
      <c r="I1162" t="s">
        <v>4750</v>
      </c>
      <c r="J1162" t="s">
        <v>4575</v>
      </c>
    </row>
    <row r="1163" spans="1:10" ht="112" x14ac:dyDescent="0.2">
      <c r="A1163" t="s">
        <v>4871</v>
      </c>
      <c r="B1163">
        <v>2017</v>
      </c>
      <c r="C1163">
        <v>5</v>
      </c>
      <c r="D1163">
        <v>15</v>
      </c>
      <c r="F1163" s="3" t="s">
        <v>4872</v>
      </c>
      <c r="G1163" s="4" t="s">
        <v>4873</v>
      </c>
      <c r="H1163" t="s">
        <v>4874</v>
      </c>
      <c r="I1163" t="s">
        <v>4574</v>
      </c>
      <c r="J1163" t="s">
        <v>4575</v>
      </c>
    </row>
    <row r="1164" spans="1:10" ht="409.6" x14ac:dyDescent="0.2">
      <c r="A1164" t="s">
        <v>4875</v>
      </c>
      <c r="B1164">
        <v>2017</v>
      </c>
      <c r="C1164">
        <v>5</v>
      </c>
      <c r="D1164">
        <v>16</v>
      </c>
      <c r="E1164" s="3" t="s">
        <v>4876</v>
      </c>
      <c r="F1164" s="3" t="s">
        <v>4877</v>
      </c>
      <c r="G1164" s="4" t="s">
        <v>4878</v>
      </c>
      <c r="H1164" t="s">
        <v>4879</v>
      </c>
      <c r="I1164" t="s">
        <v>3146</v>
      </c>
      <c r="J1164" t="s">
        <v>4575</v>
      </c>
    </row>
    <row r="1165" spans="1:10" ht="409.6" x14ac:dyDescent="0.2">
      <c r="A1165" t="s">
        <v>4880</v>
      </c>
      <c r="B1165">
        <v>2017</v>
      </c>
      <c r="C1165">
        <v>5</v>
      </c>
      <c r="D1165">
        <v>22</v>
      </c>
      <c r="E1165" s="3" t="s">
        <v>4881</v>
      </c>
      <c r="F1165" s="3" t="s">
        <v>4882</v>
      </c>
      <c r="G1165" s="4" t="s">
        <v>4883</v>
      </c>
      <c r="H1165" t="s">
        <v>4884</v>
      </c>
      <c r="I1165" t="s">
        <v>4785</v>
      </c>
      <c r="J1165" t="s">
        <v>4575</v>
      </c>
    </row>
    <row r="1166" spans="1:10" ht="409.6" x14ac:dyDescent="0.2">
      <c r="A1166" t="s">
        <v>4885</v>
      </c>
      <c r="B1166">
        <v>2017</v>
      </c>
      <c r="C1166">
        <v>6</v>
      </c>
      <c r="D1166">
        <v>9</v>
      </c>
      <c r="E1166" s="3" t="s">
        <v>4886</v>
      </c>
      <c r="F1166" s="3" t="s">
        <v>4887</v>
      </c>
      <c r="G1166" s="4" t="s">
        <v>4888</v>
      </c>
      <c r="H1166" t="s">
        <v>4889</v>
      </c>
      <c r="I1166" t="s">
        <v>4750</v>
      </c>
      <c r="J1166" t="s">
        <v>4575</v>
      </c>
    </row>
    <row r="1167" spans="1:10" ht="144" x14ac:dyDescent="0.2">
      <c r="A1167" t="s">
        <v>4890</v>
      </c>
      <c r="B1167">
        <v>2017</v>
      </c>
      <c r="C1167">
        <v>6</v>
      </c>
      <c r="D1167">
        <v>7</v>
      </c>
      <c r="E1167" s="3" t="s">
        <v>4587</v>
      </c>
      <c r="F1167" s="3" t="s">
        <v>4891</v>
      </c>
      <c r="G1167" s="4" t="s">
        <v>4892</v>
      </c>
      <c r="H1167" t="s">
        <v>4893</v>
      </c>
      <c r="I1167" t="s">
        <v>4750</v>
      </c>
      <c r="J1167" t="s">
        <v>4575</v>
      </c>
    </row>
    <row r="1168" spans="1:10" ht="409.6" x14ac:dyDescent="0.2">
      <c r="A1168" t="s">
        <v>4894</v>
      </c>
      <c r="B1168">
        <v>2017</v>
      </c>
      <c r="C1168">
        <v>7</v>
      </c>
      <c r="D1168">
        <v>14</v>
      </c>
      <c r="E1168" s="3" t="s">
        <v>4895</v>
      </c>
      <c r="F1168" s="3" t="s">
        <v>4896</v>
      </c>
      <c r="G1168" s="4" t="s">
        <v>4897</v>
      </c>
      <c r="H1168" t="s">
        <v>4898</v>
      </c>
      <c r="I1168" t="s">
        <v>4574</v>
      </c>
      <c r="J1168" t="s">
        <v>4575</v>
      </c>
    </row>
    <row r="1169" spans="1:10" ht="409.6" x14ac:dyDescent="0.2">
      <c r="A1169" t="s">
        <v>4899</v>
      </c>
      <c r="B1169">
        <v>2017</v>
      </c>
      <c r="C1169">
        <v>7</v>
      </c>
      <c r="D1169">
        <v>27</v>
      </c>
      <c r="E1169" s="3" t="s">
        <v>4900</v>
      </c>
      <c r="F1169" s="3" t="s">
        <v>4901</v>
      </c>
      <c r="G1169" s="4" t="s">
        <v>4902</v>
      </c>
      <c r="H1169" t="s">
        <v>4903</v>
      </c>
      <c r="I1169" t="s">
        <v>4750</v>
      </c>
      <c r="J1169" t="s">
        <v>4575</v>
      </c>
    </row>
    <row r="1170" spans="1:10" ht="409.6" x14ac:dyDescent="0.2">
      <c r="A1170" t="s">
        <v>4904</v>
      </c>
      <c r="B1170">
        <v>2017</v>
      </c>
      <c r="C1170">
        <v>7</v>
      </c>
      <c r="D1170">
        <v>14</v>
      </c>
      <c r="E1170" s="3" t="s">
        <v>4905</v>
      </c>
      <c r="F1170" s="3" t="s">
        <v>4906</v>
      </c>
      <c r="G1170" s="4" t="s">
        <v>4907</v>
      </c>
      <c r="H1170" t="s">
        <v>4908</v>
      </c>
      <c r="I1170" t="s">
        <v>4765</v>
      </c>
      <c r="J1170" t="s">
        <v>4575</v>
      </c>
    </row>
    <row r="1171" spans="1:10" ht="272" x14ac:dyDescent="0.2">
      <c r="A1171" t="s">
        <v>4909</v>
      </c>
      <c r="B1171">
        <v>2017</v>
      </c>
      <c r="C1171">
        <v>7</v>
      </c>
      <c r="D1171">
        <v>5</v>
      </c>
      <c r="E1171" s="3" t="s">
        <v>4910</v>
      </c>
      <c r="F1171" s="3" t="s">
        <v>4911</v>
      </c>
      <c r="G1171" s="4" t="s">
        <v>4912</v>
      </c>
      <c r="H1171" t="s">
        <v>4913</v>
      </c>
      <c r="I1171" t="s">
        <v>3437</v>
      </c>
      <c r="J1171" t="s">
        <v>4575</v>
      </c>
    </row>
    <row r="1172" spans="1:10" ht="128" x14ac:dyDescent="0.2">
      <c r="A1172" t="s">
        <v>4914</v>
      </c>
      <c r="B1172">
        <v>2017</v>
      </c>
      <c r="C1172">
        <v>7</v>
      </c>
      <c r="D1172">
        <v>5</v>
      </c>
      <c r="E1172" s="3" t="s">
        <v>4587</v>
      </c>
      <c r="F1172" s="3" t="s">
        <v>4915</v>
      </c>
      <c r="G1172" s="4" t="s">
        <v>4916</v>
      </c>
      <c r="H1172" t="s">
        <v>4917</v>
      </c>
      <c r="I1172" t="s">
        <v>4750</v>
      </c>
      <c r="J1172" t="s">
        <v>4575</v>
      </c>
    </row>
    <row r="1173" spans="1:10" ht="409.6" x14ac:dyDescent="0.2">
      <c r="A1173" t="s">
        <v>4918</v>
      </c>
      <c r="B1173">
        <v>2017</v>
      </c>
      <c r="C1173">
        <v>7</v>
      </c>
      <c r="D1173">
        <v>19</v>
      </c>
      <c r="E1173" s="3" t="s">
        <v>4720</v>
      </c>
      <c r="F1173" s="3" t="s">
        <v>4919</v>
      </c>
      <c r="G1173" s="4" t="s">
        <v>4920</v>
      </c>
      <c r="H1173" t="s">
        <v>4921</v>
      </c>
      <c r="I1173" t="s">
        <v>4724</v>
      </c>
      <c r="J1173" t="s">
        <v>4575</v>
      </c>
    </row>
    <row r="1174" spans="1:10" ht="409.6" x14ac:dyDescent="0.2">
      <c r="A1174" t="s">
        <v>4922</v>
      </c>
      <c r="B1174">
        <v>2017</v>
      </c>
      <c r="C1174">
        <v>8</v>
      </c>
      <c r="D1174">
        <v>4</v>
      </c>
      <c r="E1174" s="3" t="s">
        <v>4607</v>
      </c>
      <c r="F1174" s="3" t="s">
        <v>4923</v>
      </c>
      <c r="G1174" s="4" t="s">
        <v>4924</v>
      </c>
      <c r="H1174" t="s">
        <v>4925</v>
      </c>
      <c r="I1174" t="s">
        <v>1160</v>
      </c>
      <c r="J1174" t="s">
        <v>4575</v>
      </c>
    </row>
    <row r="1175" spans="1:10" ht="96" x14ac:dyDescent="0.2">
      <c r="A1175" t="s">
        <v>4926</v>
      </c>
      <c r="B1175">
        <v>2017</v>
      </c>
      <c r="C1175">
        <v>9</v>
      </c>
      <c r="D1175">
        <v>27</v>
      </c>
      <c r="E1175" s="3" t="s">
        <v>2547</v>
      </c>
      <c r="F1175" s="3" t="s">
        <v>4927</v>
      </c>
      <c r="G1175" s="4" t="s">
        <v>4928</v>
      </c>
      <c r="H1175" t="s">
        <v>4929</v>
      </c>
      <c r="I1175" t="s">
        <v>4785</v>
      </c>
      <c r="J1175" t="s">
        <v>4575</v>
      </c>
    </row>
    <row r="1176" spans="1:10" ht="128" x14ac:dyDescent="0.2">
      <c r="A1176" t="s">
        <v>4930</v>
      </c>
      <c r="B1176">
        <v>2017</v>
      </c>
      <c r="C1176">
        <v>9</v>
      </c>
      <c r="D1176">
        <v>27</v>
      </c>
      <c r="F1176" s="3" t="s">
        <v>4931</v>
      </c>
      <c r="G1176" s="4" t="s">
        <v>4932</v>
      </c>
      <c r="H1176" t="s">
        <v>4933</v>
      </c>
      <c r="I1176" t="s">
        <v>4574</v>
      </c>
      <c r="J1176" t="s">
        <v>4575</v>
      </c>
    </row>
    <row r="1177" spans="1:10" ht="144" x14ac:dyDescent="0.2">
      <c r="A1177" t="s">
        <v>4934</v>
      </c>
      <c r="B1177">
        <v>2017</v>
      </c>
      <c r="C1177">
        <v>9</v>
      </c>
      <c r="D1177">
        <v>14</v>
      </c>
      <c r="E1177" s="3" t="s">
        <v>4587</v>
      </c>
      <c r="F1177" s="3" t="s">
        <v>4935</v>
      </c>
      <c r="G1177" s="4" t="s">
        <v>4936</v>
      </c>
      <c r="H1177" t="s">
        <v>4937</v>
      </c>
      <c r="I1177" t="s">
        <v>4750</v>
      </c>
      <c r="J1177" t="s">
        <v>4575</v>
      </c>
    </row>
    <row r="1178" spans="1:10" ht="128" x14ac:dyDescent="0.2">
      <c r="A1178" t="s">
        <v>4938</v>
      </c>
      <c r="B1178">
        <v>2017</v>
      </c>
      <c r="C1178">
        <v>10</v>
      </c>
      <c r="D1178">
        <v>11</v>
      </c>
      <c r="E1178" s="3" t="s">
        <v>4587</v>
      </c>
      <c r="F1178" s="3" t="s">
        <v>4939</v>
      </c>
      <c r="G1178" s="4" t="s">
        <v>4940</v>
      </c>
      <c r="H1178" t="s">
        <v>4941</v>
      </c>
      <c r="I1178" t="s">
        <v>4750</v>
      </c>
      <c r="J1178" t="s">
        <v>4575</v>
      </c>
    </row>
    <row r="1179" spans="1:10" ht="128" x14ac:dyDescent="0.2">
      <c r="A1179" t="s">
        <v>4942</v>
      </c>
      <c r="B1179">
        <v>2017</v>
      </c>
      <c r="C1179">
        <v>10</v>
      </c>
      <c r="D1179">
        <v>3</v>
      </c>
      <c r="E1179" s="3" t="s">
        <v>4587</v>
      </c>
      <c r="F1179" s="3" t="s">
        <v>4943</v>
      </c>
      <c r="G1179" s="4" t="s">
        <v>4944</v>
      </c>
      <c r="H1179" t="s">
        <v>4945</v>
      </c>
      <c r="I1179" t="s">
        <v>4750</v>
      </c>
      <c r="J1179" t="s">
        <v>4575</v>
      </c>
    </row>
    <row r="1180" spans="1:10" ht="409.6" x14ac:dyDescent="0.2">
      <c r="A1180" t="s">
        <v>4946</v>
      </c>
      <c r="B1180">
        <v>2017</v>
      </c>
      <c r="C1180">
        <v>11</v>
      </c>
      <c r="D1180">
        <v>17</v>
      </c>
      <c r="E1180" s="3" t="s">
        <v>4947</v>
      </c>
      <c r="F1180" s="3" t="s">
        <v>4948</v>
      </c>
      <c r="G1180" s="4" t="s">
        <v>4949</v>
      </c>
      <c r="H1180" t="s">
        <v>4950</v>
      </c>
      <c r="I1180" t="s">
        <v>1079</v>
      </c>
      <c r="J1180" t="s">
        <v>4575</v>
      </c>
    </row>
    <row r="1181" spans="1:10" ht="144" x14ac:dyDescent="0.2">
      <c r="A1181" t="s">
        <v>4951</v>
      </c>
      <c r="B1181">
        <v>2017</v>
      </c>
      <c r="C1181">
        <v>11</v>
      </c>
      <c r="D1181">
        <v>15</v>
      </c>
      <c r="E1181" s="3" t="s">
        <v>4587</v>
      </c>
      <c r="F1181" s="3" t="s">
        <v>4952</v>
      </c>
      <c r="G1181" s="4" t="s">
        <v>4953</v>
      </c>
      <c r="H1181" t="s">
        <v>4954</v>
      </c>
      <c r="I1181" t="s">
        <v>4750</v>
      </c>
      <c r="J1181" t="s">
        <v>4575</v>
      </c>
    </row>
    <row r="1182" spans="1:10" ht="409.6" x14ac:dyDescent="0.2">
      <c r="A1182" t="s">
        <v>4955</v>
      </c>
      <c r="B1182">
        <v>2017</v>
      </c>
      <c r="C1182">
        <v>11</v>
      </c>
      <c r="D1182">
        <v>24</v>
      </c>
      <c r="F1182" s="3" t="s">
        <v>4956</v>
      </c>
      <c r="G1182" s="4" t="s">
        <v>4957</v>
      </c>
      <c r="H1182" t="s">
        <v>4958</v>
      </c>
      <c r="I1182" t="s">
        <v>4574</v>
      </c>
      <c r="J1182" t="s">
        <v>4575</v>
      </c>
    </row>
    <row r="1183" spans="1:10" ht="320" x14ac:dyDescent="0.2">
      <c r="A1183" t="s">
        <v>4959</v>
      </c>
      <c r="B1183">
        <v>2017</v>
      </c>
      <c r="C1183">
        <v>11</v>
      </c>
      <c r="D1183">
        <v>3</v>
      </c>
      <c r="E1183" s="3" t="s">
        <v>4960</v>
      </c>
      <c r="F1183" s="3" t="s">
        <v>4961</v>
      </c>
      <c r="G1183" s="4" t="s">
        <v>4962</v>
      </c>
      <c r="H1183" t="s">
        <v>4963</v>
      </c>
      <c r="I1183" t="s">
        <v>4621</v>
      </c>
      <c r="J1183" t="s">
        <v>4575</v>
      </c>
    </row>
    <row r="1184" spans="1:10" ht="409.6" x14ac:dyDescent="0.2">
      <c r="A1184" t="s">
        <v>4964</v>
      </c>
      <c r="B1184">
        <v>2017</v>
      </c>
      <c r="C1184">
        <v>11</v>
      </c>
      <c r="D1184">
        <v>1</v>
      </c>
      <c r="E1184" s="3" t="s">
        <v>4965</v>
      </c>
      <c r="F1184" s="3" t="s">
        <v>4966</v>
      </c>
      <c r="G1184" s="4" t="s">
        <v>4967</v>
      </c>
      <c r="H1184" t="s">
        <v>4968</v>
      </c>
      <c r="I1184" t="s">
        <v>4750</v>
      </c>
      <c r="J1184" t="s">
        <v>4575</v>
      </c>
    </row>
    <row r="1185" spans="1:10" ht="128" x14ac:dyDescent="0.2">
      <c r="A1185" t="s">
        <v>4969</v>
      </c>
      <c r="B1185">
        <v>2017</v>
      </c>
      <c r="C1185">
        <v>12</v>
      </c>
      <c r="D1185">
        <v>20</v>
      </c>
      <c r="E1185" s="3" t="s">
        <v>4587</v>
      </c>
      <c r="F1185" s="3" t="s">
        <v>4970</v>
      </c>
      <c r="G1185" s="4" t="s">
        <v>4971</v>
      </c>
      <c r="H1185" t="s">
        <v>4972</v>
      </c>
      <c r="I1185" t="s">
        <v>4750</v>
      </c>
      <c r="J1185" t="s">
        <v>4575</v>
      </c>
    </row>
    <row r="1186" spans="1:10" ht="409.6" x14ac:dyDescent="0.2">
      <c r="A1186" t="s">
        <v>4973</v>
      </c>
      <c r="B1186">
        <v>2018</v>
      </c>
      <c r="C1186">
        <v>1</v>
      </c>
      <c r="D1186">
        <v>29</v>
      </c>
      <c r="E1186" s="3" t="s">
        <v>4737</v>
      </c>
      <c r="F1186" s="3" t="s">
        <v>4974</v>
      </c>
      <c r="G1186" s="4" t="s">
        <v>4975</v>
      </c>
      <c r="H1186" t="s">
        <v>4976</v>
      </c>
      <c r="I1186" t="s">
        <v>4977</v>
      </c>
      <c r="J1186" t="s">
        <v>4575</v>
      </c>
    </row>
    <row r="1187" spans="1:10" ht="409.6" x14ac:dyDescent="0.2">
      <c r="A1187" t="s">
        <v>4978</v>
      </c>
      <c r="B1187">
        <v>2018</v>
      </c>
      <c r="C1187">
        <v>1</v>
      </c>
      <c r="D1187">
        <v>3</v>
      </c>
      <c r="E1187" s="3" t="s">
        <v>4801</v>
      </c>
      <c r="F1187" s="3" t="s">
        <v>4979</v>
      </c>
      <c r="G1187" s="4" t="s">
        <v>4980</v>
      </c>
      <c r="H1187" t="s">
        <v>4981</v>
      </c>
      <c r="I1187" t="s">
        <v>3146</v>
      </c>
      <c r="J1187" t="s">
        <v>4575</v>
      </c>
    </row>
    <row r="1188" spans="1:10" ht="409.6" x14ac:dyDescent="0.2">
      <c r="A1188" t="s">
        <v>4982</v>
      </c>
      <c r="B1188">
        <v>2018</v>
      </c>
      <c r="C1188">
        <v>3</v>
      </c>
      <c r="D1188">
        <v>16</v>
      </c>
      <c r="E1188" s="3" t="s">
        <v>4983</v>
      </c>
      <c r="F1188" s="3" t="s">
        <v>4984</v>
      </c>
      <c r="G1188" s="4" t="s">
        <v>4985</v>
      </c>
      <c r="H1188" t="s">
        <v>4986</v>
      </c>
      <c r="I1188" t="s">
        <v>4750</v>
      </c>
      <c r="J1188" t="s">
        <v>4575</v>
      </c>
    </row>
    <row r="1189" spans="1:10" ht="128" x14ac:dyDescent="0.2">
      <c r="A1189" t="s">
        <v>4987</v>
      </c>
      <c r="B1189">
        <v>2018</v>
      </c>
      <c r="C1189">
        <v>3</v>
      </c>
      <c r="D1189">
        <v>28</v>
      </c>
      <c r="E1189" s="3" t="s">
        <v>4587</v>
      </c>
      <c r="F1189" s="3" t="s">
        <v>4988</v>
      </c>
      <c r="G1189" s="4" t="s">
        <v>4989</v>
      </c>
      <c r="H1189" t="s">
        <v>4990</v>
      </c>
      <c r="I1189" t="s">
        <v>4750</v>
      </c>
      <c r="J1189" t="s">
        <v>4575</v>
      </c>
    </row>
    <row r="1190" spans="1:10" ht="409.6" x14ac:dyDescent="0.2">
      <c r="A1190" t="s">
        <v>4991</v>
      </c>
      <c r="B1190">
        <v>2018</v>
      </c>
      <c r="C1190">
        <v>3</v>
      </c>
      <c r="D1190">
        <v>23</v>
      </c>
      <c r="E1190" s="3" t="s">
        <v>4992</v>
      </c>
      <c r="F1190" s="3" t="s">
        <v>4993</v>
      </c>
      <c r="G1190" s="4" t="s">
        <v>4994</v>
      </c>
      <c r="H1190" t="s">
        <v>4995</v>
      </c>
      <c r="I1190" t="s">
        <v>4574</v>
      </c>
      <c r="J1190" t="s">
        <v>4575</v>
      </c>
    </row>
    <row r="1191" spans="1:10" ht="409.6" x14ac:dyDescent="0.2">
      <c r="A1191" t="s">
        <v>4996</v>
      </c>
      <c r="B1191">
        <v>2018</v>
      </c>
      <c r="C1191">
        <v>3</v>
      </c>
      <c r="D1191">
        <v>30</v>
      </c>
      <c r="E1191" s="3" t="s">
        <v>4992</v>
      </c>
      <c r="F1191" s="3" t="s">
        <v>4997</v>
      </c>
      <c r="G1191" s="4" t="s">
        <v>4998</v>
      </c>
      <c r="H1191" t="s">
        <v>4999</v>
      </c>
      <c r="I1191" t="s">
        <v>4574</v>
      </c>
      <c r="J1191" t="s">
        <v>4575</v>
      </c>
    </row>
    <row r="1192" spans="1:10" ht="409.6" x14ac:dyDescent="0.2">
      <c r="A1192" t="s">
        <v>5000</v>
      </c>
      <c r="B1192">
        <v>2018</v>
      </c>
      <c r="C1192">
        <v>3</v>
      </c>
      <c r="D1192">
        <v>11</v>
      </c>
      <c r="E1192" s="3" t="s">
        <v>5001</v>
      </c>
      <c r="F1192" s="3" t="s">
        <v>5002</v>
      </c>
      <c r="G1192" s="4" t="s">
        <v>5003</v>
      </c>
      <c r="H1192" t="s">
        <v>5004</v>
      </c>
      <c r="I1192" t="s">
        <v>4730</v>
      </c>
      <c r="J1192" t="s">
        <v>4575</v>
      </c>
    </row>
    <row r="1193" spans="1:10" ht="409.6" x14ac:dyDescent="0.2">
      <c r="A1193" t="s">
        <v>5005</v>
      </c>
      <c r="B1193">
        <v>2018</v>
      </c>
      <c r="C1193">
        <v>3</v>
      </c>
      <c r="D1193">
        <v>9</v>
      </c>
      <c r="E1193" s="3" t="s">
        <v>4905</v>
      </c>
      <c r="F1193" s="3" t="s">
        <v>5006</v>
      </c>
      <c r="G1193" s="4" t="s">
        <v>5007</v>
      </c>
      <c r="H1193" t="s">
        <v>5008</v>
      </c>
      <c r="I1193" t="s">
        <v>4765</v>
      </c>
      <c r="J1193" t="s">
        <v>4575</v>
      </c>
    </row>
    <row r="1194" spans="1:10" ht="409.6" x14ac:dyDescent="0.2">
      <c r="A1194" t="s">
        <v>5009</v>
      </c>
      <c r="B1194">
        <v>2018</v>
      </c>
      <c r="C1194">
        <v>3</v>
      </c>
      <c r="D1194">
        <v>2</v>
      </c>
      <c r="E1194" s="3" t="s">
        <v>5010</v>
      </c>
      <c r="F1194" s="3" t="s">
        <v>5011</v>
      </c>
      <c r="G1194" s="4" t="s">
        <v>5012</v>
      </c>
      <c r="H1194" t="s">
        <v>5013</v>
      </c>
      <c r="I1194" t="s">
        <v>4750</v>
      </c>
      <c r="J1194" t="s">
        <v>4575</v>
      </c>
    </row>
    <row r="1195" spans="1:10" ht="409.6" x14ac:dyDescent="0.2">
      <c r="A1195" t="s">
        <v>5014</v>
      </c>
      <c r="B1195">
        <v>2018</v>
      </c>
      <c r="C1195">
        <v>4</v>
      </c>
      <c r="D1195">
        <v>30</v>
      </c>
      <c r="E1195" s="3" t="s">
        <v>4691</v>
      </c>
      <c r="F1195" s="3" t="s">
        <v>5015</v>
      </c>
      <c r="G1195" s="4" t="s">
        <v>5016</v>
      </c>
      <c r="H1195" t="s">
        <v>5017</v>
      </c>
      <c r="I1195" t="s">
        <v>4750</v>
      </c>
      <c r="J1195" t="s">
        <v>4575</v>
      </c>
    </row>
    <row r="1196" spans="1:10" ht="409.6" x14ac:dyDescent="0.2">
      <c r="A1196" t="s">
        <v>5018</v>
      </c>
      <c r="B1196">
        <v>2018</v>
      </c>
      <c r="C1196">
        <v>4</v>
      </c>
      <c r="D1196">
        <v>19</v>
      </c>
      <c r="E1196" s="3" t="s">
        <v>4900</v>
      </c>
      <c r="F1196" s="3" t="s">
        <v>5019</v>
      </c>
      <c r="G1196" s="4" t="s">
        <v>5020</v>
      </c>
      <c r="H1196" t="s">
        <v>5021</v>
      </c>
      <c r="I1196" t="s">
        <v>4750</v>
      </c>
      <c r="J1196" t="s">
        <v>4575</v>
      </c>
    </row>
    <row r="1197" spans="1:10" ht="409.6" x14ac:dyDescent="0.2">
      <c r="A1197" t="s">
        <v>5022</v>
      </c>
      <c r="B1197">
        <v>2018</v>
      </c>
      <c r="C1197">
        <v>4</v>
      </c>
      <c r="D1197">
        <v>2</v>
      </c>
      <c r="F1197" s="3" t="s">
        <v>5023</v>
      </c>
      <c r="G1197" s="4" t="s">
        <v>5024</v>
      </c>
      <c r="H1197" t="s">
        <v>5025</v>
      </c>
      <c r="I1197" t="s">
        <v>4574</v>
      </c>
      <c r="J1197" t="s">
        <v>4575</v>
      </c>
    </row>
    <row r="1198" spans="1:10" ht="395" x14ac:dyDescent="0.2">
      <c r="A1198" t="s">
        <v>5026</v>
      </c>
      <c r="B1198">
        <v>2018</v>
      </c>
      <c r="C1198">
        <v>4</v>
      </c>
      <c r="D1198">
        <v>18</v>
      </c>
      <c r="E1198" s="3" t="s">
        <v>5027</v>
      </c>
      <c r="F1198" s="3" t="s">
        <v>5028</v>
      </c>
      <c r="G1198" s="4" t="s">
        <v>5029</v>
      </c>
      <c r="H1198" t="s">
        <v>5030</v>
      </c>
      <c r="I1198" t="s">
        <v>4574</v>
      </c>
      <c r="J1198" t="s">
        <v>4575</v>
      </c>
    </row>
    <row r="1199" spans="1:10" ht="160" x14ac:dyDescent="0.2">
      <c r="A1199" t="s">
        <v>5031</v>
      </c>
      <c r="B1199">
        <v>2018</v>
      </c>
      <c r="C1199">
        <v>4</v>
      </c>
      <c r="D1199">
        <v>10</v>
      </c>
      <c r="E1199" s="3" t="s">
        <v>4587</v>
      </c>
      <c r="F1199" s="3" t="s">
        <v>5032</v>
      </c>
      <c r="G1199" s="4" t="s">
        <v>5033</v>
      </c>
      <c r="H1199" t="s">
        <v>5034</v>
      </c>
      <c r="I1199" t="s">
        <v>4750</v>
      </c>
      <c r="J1199" t="s">
        <v>4575</v>
      </c>
    </row>
    <row r="1200" spans="1:10" ht="409.6" x14ac:dyDescent="0.2">
      <c r="A1200" t="s">
        <v>5035</v>
      </c>
      <c r="B1200">
        <v>2018</v>
      </c>
      <c r="C1200">
        <v>5</v>
      </c>
      <c r="D1200">
        <v>24</v>
      </c>
      <c r="E1200" s="3" t="s">
        <v>5036</v>
      </c>
      <c r="F1200" s="3" t="s">
        <v>5037</v>
      </c>
      <c r="G1200" s="4" t="s">
        <v>5038</v>
      </c>
      <c r="H1200" t="s">
        <v>5039</v>
      </c>
      <c r="I1200" t="s">
        <v>3442</v>
      </c>
      <c r="J1200" t="s">
        <v>4575</v>
      </c>
    </row>
    <row r="1201" spans="1:10" ht="409.6" x14ac:dyDescent="0.2">
      <c r="A1201" t="s">
        <v>5040</v>
      </c>
      <c r="B1201">
        <v>2018</v>
      </c>
      <c r="C1201">
        <v>6</v>
      </c>
      <c r="D1201">
        <v>21</v>
      </c>
      <c r="E1201" s="3" t="s">
        <v>4577</v>
      </c>
      <c r="F1201" s="3" t="s">
        <v>5041</v>
      </c>
      <c r="G1201" s="4" t="s">
        <v>5042</v>
      </c>
      <c r="H1201" t="s">
        <v>5043</v>
      </c>
      <c r="I1201" t="s">
        <v>1160</v>
      </c>
      <c r="J1201" t="s">
        <v>4575</v>
      </c>
    </row>
    <row r="1202" spans="1:10" ht="128" x14ac:dyDescent="0.2">
      <c r="A1202" t="s">
        <v>5044</v>
      </c>
      <c r="B1202">
        <v>2018</v>
      </c>
      <c r="C1202">
        <v>6</v>
      </c>
      <c r="D1202">
        <v>12</v>
      </c>
      <c r="E1202" s="3" t="s">
        <v>4587</v>
      </c>
      <c r="F1202" s="3" t="s">
        <v>5045</v>
      </c>
      <c r="G1202" s="4" t="s">
        <v>5046</v>
      </c>
      <c r="H1202" t="s">
        <v>5047</v>
      </c>
      <c r="I1202" t="s">
        <v>4750</v>
      </c>
      <c r="J1202" t="s">
        <v>4575</v>
      </c>
    </row>
    <row r="1203" spans="1:10" ht="409.6" x14ac:dyDescent="0.2">
      <c r="A1203" t="s">
        <v>5048</v>
      </c>
      <c r="B1203">
        <v>2018</v>
      </c>
      <c r="C1203">
        <v>7</v>
      </c>
      <c r="D1203">
        <v>13</v>
      </c>
      <c r="E1203" s="3" t="s">
        <v>5049</v>
      </c>
      <c r="F1203" s="3" t="s">
        <v>5050</v>
      </c>
      <c r="G1203" s="4" t="s">
        <v>5051</v>
      </c>
      <c r="H1203" t="s">
        <v>5052</v>
      </c>
      <c r="I1203" t="s">
        <v>1079</v>
      </c>
      <c r="J1203" t="s">
        <v>4575</v>
      </c>
    </row>
    <row r="1204" spans="1:10" ht="409.6" x14ac:dyDescent="0.2">
      <c r="A1204" t="s">
        <v>5053</v>
      </c>
      <c r="B1204">
        <v>2018</v>
      </c>
      <c r="C1204">
        <v>7</v>
      </c>
      <c r="D1204">
        <v>23</v>
      </c>
      <c r="E1204" s="3" t="s">
        <v>4612</v>
      </c>
      <c r="F1204" s="3" t="s">
        <v>5054</v>
      </c>
      <c r="G1204" s="4" t="s">
        <v>5055</v>
      </c>
      <c r="H1204" t="s">
        <v>5056</v>
      </c>
      <c r="I1204" t="s">
        <v>1160</v>
      </c>
      <c r="J1204" t="s">
        <v>4575</v>
      </c>
    </row>
    <row r="1205" spans="1:10" ht="409.6" x14ac:dyDescent="0.2">
      <c r="A1205" t="s">
        <v>5057</v>
      </c>
      <c r="B1205">
        <v>2018</v>
      </c>
      <c r="C1205">
        <v>7</v>
      </c>
      <c r="D1205">
        <v>25</v>
      </c>
      <c r="E1205" s="3" t="s">
        <v>4577</v>
      </c>
      <c r="F1205" s="3" t="s">
        <v>5058</v>
      </c>
      <c r="G1205" s="4" t="s">
        <v>5059</v>
      </c>
      <c r="H1205" t="s">
        <v>5060</v>
      </c>
      <c r="I1205" t="s">
        <v>1160</v>
      </c>
      <c r="J1205" t="s">
        <v>4575</v>
      </c>
    </row>
    <row r="1206" spans="1:10" ht="409.6" x14ac:dyDescent="0.2">
      <c r="A1206" t="s">
        <v>5061</v>
      </c>
      <c r="B1206">
        <v>2018</v>
      </c>
      <c r="C1206">
        <v>7</v>
      </c>
      <c r="D1206">
        <v>26</v>
      </c>
      <c r="E1206" s="3" t="s">
        <v>5062</v>
      </c>
      <c r="F1206" s="3" t="s">
        <v>5063</v>
      </c>
      <c r="G1206" s="4" t="s">
        <v>5064</v>
      </c>
      <c r="H1206" t="s">
        <v>5065</v>
      </c>
      <c r="I1206" t="s">
        <v>5066</v>
      </c>
      <c r="J1206" t="s">
        <v>4575</v>
      </c>
    </row>
    <row r="1207" spans="1:10" ht="409.6" x14ac:dyDescent="0.2">
      <c r="A1207" t="s">
        <v>5067</v>
      </c>
      <c r="B1207">
        <v>2018</v>
      </c>
      <c r="C1207">
        <v>7</v>
      </c>
      <c r="D1207">
        <v>24</v>
      </c>
      <c r="E1207" s="3" t="s">
        <v>5068</v>
      </c>
      <c r="F1207" s="3" t="s">
        <v>5069</v>
      </c>
      <c r="G1207" s="4" t="s">
        <v>5070</v>
      </c>
      <c r="H1207" t="s">
        <v>5071</v>
      </c>
      <c r="I1207" t="s">
        <v>4574</v>
      </c>
      <c r="J1207" t="s">
        <v>4575</v>
      </c>
    </row>
    <row r="1208" spans="1:10" ht="144" x14ac:dyDescent="0.2">
      <c r="A1208" t="s">
        <v>5072</v>
      </c>
      <c r="B1208">
        <v>2018</v>
      </c>
      <c r="C1208">
        <v>8</v>
      </c>
      <c r="D1208">
        <v>8</v>
      </c>
      <c r="E1208" s="3" t="s">
        <v>4587</v>
      </c>
      <c r="F1208" s="3" t="s">
        <v>5073</v>
      </c>
      <c r="G1208" s="4" t="s">
        <v>5074</v>
      </c>
      <c r="H1208" t="s">
        <v>5075</v>
      </c>
      <c r="I1208" t="s">
        <v>4750</v>
      </c>
      <c r="J1208" t="s">
        <v>4575</v>
      </c>
    </row>
    <row r="1209" spans="1:10" ht="409.6" x14ac:dyDescent="0.2">
      <c r="A1209" t="s">
        <v>5076</v>
      </c>
      <c r="B1209">
        <v>2018</v>
      </c>
      <c r="C1209">
        <v>8</v>
      </c>
      <c r="D1209">
        <v>22</v>
      </c>
      <c r="E1209" s="3" t="s">
        <v>5077</v>
      </c>
      <c r="F1209" s="3" t="s">
        <v>5078</v>
      </c>
      <c r="G1209" s="4" t="s">
        <v>5079</v>
      </c>
      <c r="H1209" t="s">
        <v>5080</v>
      </c>
      <c r="I1209" t="s">
        <v>4785</v>
      </c>
      <c r="J1209" t="s">
        <v>4575</v>
      </c>
    </row>
    <row r="1210" spans="1:10" ht="409.6" x14ac:dyDescent="0.2">
      <c r="A1210" t="s">
        <v>5081</v>
      </c>
      <c r="B1210">
        <v>2018</v>
      </c>
      <c r="C1210">
        <v>8</v>
      </c>
      <c r="D1210">
        <v>23</v>
      </c>
      <c r="E1210" s="3" t="s">
        <v>5062</v>
      </c>
      <c r="F1210" s="3" t="s">
        <v>5082</v>
      </c>
      <c r="G1210" s="4" t="s">
        <v>5083</v>
      </c>
      <c r="H1210" t="s">
        <v>5084</v>
      </c>
      <c r="I1210" t="s">
        <v>5066</v>
      </c>
      <c r="J1210" t="s">
        <v>4575</v>
      </c>
    </row>
    <row r="1211" spans="1:10" ht="128" x14ac:dyDescent="0.2">
      <c r="A1211" t="s">
        <v>5085</v>
      </c>
      <c r="B1211">
        <v>2018</v>
      </c>
      <c r="C1211">
        <v>9</v>
      </c>
      <c r="D1211">
        <v>20</v>
      </c>
      <c r="E1211" s="3" t="s">
        <v>4587</v>
      </c>
      <c r="F1211" s="3" t="s">
        <v>5086</v>
      </c>
      <c r="G1211" s="4" t="s">
        <v>5087</v>
      </c>
      <c r="H1211" t="s">
        <v>5088</v>
      </c>
      <c r="I1211" t="s">
        <v>4750</v>
      </c>
      <c r="J1211" t="s">
        <v>4575</v>
      </c>
    </row>
    <row r="1212" spans="1:10" ht="409.6" x14ac:dyDescent="0.2">
      <c r="A1212" t="s">
        <v>5089</v>
      </c>
      <c r="B1212">
        <v>2018</v>
      </c>
      <c r="C1212">
        <v>9</v>
      </c>
      <c r="D1212">
        <v>7</v>
      </c>
      <c r="E1212" s="3" t="s">
        <v>5090</v>
      </c>
      <c r="F1212" s="3" t="s">
        <v>5091</v>
      </c>
      <c r="G1212" s="4" t="s">
        <v>5092</v>
      </c>
      <c r="H1212" t="s">
        <v>5093</v>
      </c>
      <c r="I1212" t="s">
        <v>4574</v>
      </c>
      <c r="J1212" t="s">
        <v>4575</v>
      </c>
    </row>
    <row r="1213" spans="1:10" ht="409.6" x14ac:dyDescent="0.2">
      <c r="A1213" t="s">
        <v>5094</v>
      </c>
      <c r="B1213">
        <v>2018</v>
      </c>
      <c r="C1213">
        <v>9</v>
      </c>
      <c r="D1213">
        <v>11</v>
      </c>
      <c r="E1213" s="3" t="s">
        <v>5095</v>
      </c>
      <c r="F1213" s="3" t="s">
        <v>5096</v>
      </c>
      <c r="G1213" s="4" t="s">
        <v>5097</v>
      </c>
      <c r="H1213" t="s">
        <v>5098</v>
      </c>
      <c r="I1213" t="s">
        <v>1160</v>
      </c>
      <c r="J1213" t="s">
        <v>4575</v>
      </c>
    </row>
    <row r="1214" spans="1:10" ht="128" x14ac:dyDescent="0.2">
      <c r="A1214" t="s">
        <v>5099</v>
      </c>
      <c r="B1214">
        <v>2018</v>
      </c>
      <c r="C1214">
        <v>9</v>
      </c>
      <c r="D1214">
        <v>7</v>
      </c>
      <c r="E1214" s="3" t="s">
        <v>4587</v>
      </c>
      <c r="F1214" s="3" t="s">
        <v>5100</v>
      </c>
      <c r="G1214" s="4" t="s">
        <v>5101</v>
      </c>
      <c r="H1214" t="s">
        <v>5102</v>
      </c>
      <c r="I1214" t="s">
        <v>4750</v>
      </c>
      <c r="J1214" t="s">
        <v>4575</v>
      </c>
    </row>
    <row r="1215" spans="1:10" ht="409.6" x14ac:dyDescent="0.2">
      <c r="A1215" t="s">
        <v>5103</v>
      </c>
      <c r="B1215">
        <v>2018</v>
      </c>
      <c r="C1215">
        <v>9</v>
      </c>
      <c r="D1215">
        <v>4</v>
      </c>
      <c r="E1215" s="3" t="s">
        <v>5104</v>
      </c>
      <c r="F1215" s="3" t="s">
        <v>5105</v>
      </c>
      <c r="G1215" s="4" t="s">
        <v>5106</v>
      </c>
      <c r="H1215" t="s">
        <v>5107</v>
      </c>
      <c r="I1215" t="s">
        <v>4750</v>
      </c>
      <c r="J1215" t="s">
        <v>4575</v>
      </c>
    </row>
    <row r="1216" spans="1:10" ht="409.6" x14ac:dyDescent="0.2">
      <c r="A1216" t="s">
        <v>5108</v>
      </c>
      <c r="B1216">
        <v>2018</v>
      </c>
      <c r="C1216">
        <v>10</v>
      </c>
      <c r="D1216">
        <v>23</v>
      </c>
      <c r="E1216" s="3" t="s">
        <v>5109</v>
      </c>
      <c r="F1216" s="3" t="s">
        <v>5110</v>
      </c>
      <c r="G1216" s="4" t="s">
        <v>5111</v>
      </c>
      <c r="H1216" t="s">
        <v>5112</v>
      </c>
      <c r="I1216" t="s">
        <v>2222</v>
      </c>
      <c r="J1216" t="s">
        <v>4575</v>
      </c>
    </row>
    <row r="1217" spans="1:10" ht="409.6" x14ac:dyDescent="0.2">
      <c r="A1217" t="s">
        <v>5113</v>
      </c>
      <c r="B1217">
        <v>2018</v>
      </c>
      <c r="C1217">
        <v>10</v>
      </c>
      <c r="D1217">
        <v>9</v>
      </c>
      <c r="E1217" s="3" t="s">
        <v>5114</v>
      </c>
      <c r="F1217" s="3" t="s">
        <v>5115</v>
      </c>
      <c r="G1217" s="4" t="s">
        <v>5116</v>
      </c>
      <c r="H1217" t="s">
        <v>5117</v>
      </c>
      <c r="I1217" t="s">
        <v>4750</v>
      </c>
      <c r="J1217" t="s">
        <v>4575</v>
      </c>
    </row>
    <row r="1218" spans="1:10" ht="128" x14ac:dyDescent="0.2">
      <c r="A1218" t="s">
        <v>5118</v>
      </c>
      <c r="B1218">
        <v>2018</v>
      </c>
      <c r="C1218">
        <v>10</v>
      </c>
      <c r="D1218">
        <v>17</v>
      </c>
      <c r="E1218" s="3" t="s">
        <v>4587</v>
      </c>
      <c r="F1218" s="3" t="s">
        <v>5119</v>
      </c>
      <c r="G1218" s="4" t="s">
        <v>5120</v>
      </c>
      <c r="H1218" t="s">
        <v>5121</v>
      </c>
      <c r="I1218" t="s">
        <v>4750</v>
      </c>
      <c r="J1218" t="s">
        <v>4575</v>
      </c>
    </row>
    <row r="1219" spans="1:10" ht="409.6" x14ac:dyDescent="0.2">
      <c r="A1219" t="s">
        <v>5122</v>
      </c>
      <c r="B1219">
        <v>2018</v>
      </c>
      <c r="C1219">
        <v>10</v>
      </c>
      <c r="D1219">
        <v>5</v>
      </c>
      <c r="E1219" s="3" t="s">
        <v>5123</v>
      </c>
      <c r="F1219" s="3" t="s">
        <v>5124</v>
      </c>
      <c r="G1219" s="4" t="s">
        <v>5125</v>
      </c>
      <c r="H1219" t="s">
        <v>5126</v>
      </c>
      <c r="I1219" t="s">
        <v>3437</v>
      </c>
      <c r="J1219" t="s">
        <v>4575</v>
      </c>
    </row>
    <row r="1220" spans="1:10" ht="288" x14ac:dyDescent="0.2">
      <c r="A1220" t="s">
        <v>5127</v>
      </c>
      <c r="B1220">
        <v>2018</v>
      </c>
      <c r="C1220">
        <v>10</v>
      </c>
      <c r="D1220">
        <v>24</v>
      </c>
      <c r="F1220" s="3" t="s">
        <v>5128</v>
      </c>
      <c r="G1220" s="4" t="s">
        <v>5129</v>
      </c>
      <c r="H1220" t="s">
        <v>5130</v>
      </c>
      <c r="I1220" t="s">
        <v>2222</v>
      </c>
      <c r="J1220" t="s">
        <v>4575</v>
      </c>
    </row>
    <row r="1221" spans="1:10" ht="409.6" x14ac:dyDescent="0.2">
      <c r="A1221" t="s">
        <v>5131</v>
      </c>
      <c r="B1221">
        <v>2018</v>
      </c>
      <c r="C1221">
        <v>10</v>
      </c>
      <c r="D1221">
        <v>23</v>
      </c>
      <c r="E1221" s="3" t="s">
        <v>5132</v>
      </c>
      <c r="F1221" s="3" t="s">
        <v>5133</v>
      </c>
      <c r="G1221" s="4" t="s">
        <v>5134</v>
      </c>
      <c r="H1221" t="s">
        <v>5135</v>
      </c>
      <c r="I1221" t="s">
        <v>2222</v>
      </c>
      <c r="J1221" t="s">
        <v>4575</v>
      </c>
    </row>
    <row r="1222" spans="1:10" ht="409.6" x14ac:dyDescent="0.2">
      <c r="A1222" t="s">
        <v>5136</v>
      </c>
      <c r="B1222">
        <v>2018</v>
      </c>
      <c r="C1222">
        <v>11</v>
      </c>
      <c r="D1222">
        <v>9</v>
      </c>
      <c r="E1222" s="3" t="s">
        <v>4607</v>
      </c>
      <c r="F1222" s="3" t="s">
        <v>5137</v>
      </c>
      <c r="G1222" s="4" t="s">
        <v>5138</v>
      </c>
      <c r="H1222" t="s">
        <v>5139</v>
      </c>
      <c r="I1222" t="s">
        <v>1160</v>
      </c>
      <c r="J1222" t="s">
        <v>4575</v>
      </c>
    </row>
    <row r="1223" spans="1:10" ht="64" x14ac:dyDescent="0.2">
      <c r="A1223" t="s">
        <v>5140</v>
      </c>
      <c r="B1223">
        <v>2018</v>
      </c>
      <c r="C1223">
        <v>11</v>
      </c>
      <c r="D1223">
        <v>20</v>
      </c>
      <c r="F1223" s="3" t="s">
        <v>5141</v>
      </c>
      <c r="G1223" s="4" t="s">
        <v>5142</v>
      </c>
      <c r="H1223" t="s">
        <v>5143</v>
      </c>
      <c r="I1223" t="s">
        <v>4574</v>
      </c>
      <c r="J1223" t="s">
        <v>4575</v>
      </c>
    </row>
    <row r="1224" spans="1:10" ht="409.6" x14ac:dyDescent="0.2">
      <c r="A1224" t="s">
        <v>5144</v>
      </c>
      <c r="B1224">
        <v>2018</v>
      </c>
      <c r="C1224">
        <v>11</v>
      </c>
      <c r="D1224">
        <v>19</v>
      </c>
      <c r="E1224" s="3" t="s">
        <v>4577</v>
      </c>
      <c r="F1224" s="3" t="s">
        <v>5145</v>
      </c>
      <c r="G1224" s="4" t="s">
        <v>5146</v>
      </c>
      <c r="H1224" t="s">
        <v>5147</v>
      </c>
      <c r="I1224" t="s">
        <v>1160</v>
      </c>
      <c r="J1224" t="s">
        <v>4575</v>
      </c>
    </row>
    <row r="1225" spans="1:10" ht="176" x14ac:dyDescent="0.2">
      <c r="A1225" t="s">
        <v>5148</v>
      </c>
      <c r="B1225">
        <v>2018</v>
      </c>
      <c r="C1225">
        <v>11</v>
      </c>
      <c r="D1225">
        <v>30</v>
      </c>
      <c r="E1225" s="3" t="s">
        <v>5149</v>
      </c>
      <c r="F1225" s="3" t="s">
        <v>5150</v>
      </c>
      <c r="G1225" s="4" t="s">
        <v>5151</v>
      </c>
      <c r="H1225" t="s">
        <v>5152</v>
      </c>
      <c r="I1225" t="s">
        <v>1064</v>
      </c>
      <c r="J1225" t="s">
        <v>4575</v>
      </c>
    </row>
    <row r="1226" spans="1:10" ht="409.6" x14ac:dyDescent="0.2">
      <c r="A1226" t="s">
        <v>5153</v>
      </c>
      <c r="B1226">
        <v>2018</v>
      </c>
      <c r="C1226">
        <v>12</v>
      </c>
      <c r="D1226">
        <v>4</v>
      </c>
      <c r="E1226" s="3" t="s">
        <v>4886</v>
      </c>
      <c r="F1226" s="3" t="s">
        <v>5154</v>
      </c>
      <c r="G1226" s="4" t="s">
        <v>5155</v>
      </c>
      <c r="H1226" t="s">
        <v>5156</v>
      </c>
      <c r="I1226" t="s">
        <v>4750</v>
      </c>
      <c r="J1226" t="s">
        <v>4575</v>
      </c>
    </row>
    <row r="1227" spans="1:10" ht="409.6" x14ac:dyDescent="0.2">
      <c r="A1227" t="s">
        <v>5157</v>
      </c>
      <c r="B1227">
        <v>2018</v>
      </c>
      <c r="C1227">
        <v>12</v>
      </c>
      <c r="D1227">
        <v>13</v>
      </c>
      <c r="E1227" s="3" t="s">
        <v>5158</v>
      </c>
      <c r="F1227" s="3" t="s">
        <v>5159</v>
      </c>
      <c r="G1227" s="4" t="s">
        <v>5160</v>
      </c>
      <c r="H1227" t="s">
        <v>5161</v>
      </c>
      <c r="I1227" t="s">
        <v>3437</v>
      </c>
      <c r="J1227" t="s">
        <v>4575</v>
      </c>
    </row>
    <row r="1228" spans="1:10" ht="409.6" x14ac:dyDescent="0.2">
      <c r="A1228" t="s">
        <v>5162</v>
      </c>
      <c r="B1228">
        <v>2018</v>
      </c>
      <c r="C1228">
        <v>12</v>
      </c>
      <c r="D1228">
        <v>7</v>
      </c>
      <c r="E1228" s="3" t="s">
        <v>5163</v>
      </c>
      <c r="F1228" s="3" t="s">
        <v>5164</v>
      </c>
      <c r="G1228" s="4" t="s">
        <v>5165</v>
      </c>
      <c r="H1228" t="s">
        <v>5166</v>
      </c>
      <c r="I1228" t="s">
        <v>4750</v>
      </c>
      <c r="J1228" t="s">
        <v>4575</v>
      </c>
    </row>
    <row r="1229" spans="1:10" ht="409.6" x14ac:dyDescent="0.2">
      <c r="A1229" t="s">
        <v>5167</v>
      </c>
      <c r="B1229">
        <v>2019</v>
      </c>
      <c r="C1229">
        <v>1</v>
      </c>
      <c r="D1229">
        <v>4</v>
      </c>
      <c r="E1229" s="3" t="s">
        <v>4607</v>
      </c>
      <c r="F1229" s="3" t="s">
        <v>5168</v>
      </c>
      <c r="G1229" s="4" t="s">
        <v>5169</v>
      </c>
      <c r="H1229" t="s">
        <v>5170</v>
      </c>
      <c r="I1229" t="s">
        <v>1160</v>
      </c>
      <c r="J1229" t="s">
        <v>4575</v>
      </c>
    </row>
    <row r="1230" spans="1:10" ht="409.6" x14ac:dyDescent="0.2">
      <c r="A1230" t="s">
        <v>5171</v>
      </c>
      <c r="B1230">
        <v>2019</v>
      </c>
      <c r="C1230">
        <v>1</v>
      </c>
      <c r="D1230">
        <v>28</v>
      </c>
      <c r="E1230" s="3" t="s">
        <v>4577</v>
      </c>
      <c r="F1230" s="3" t="s">
        <v>5172</v>
      </c>
      <c r="G1230" s="4" t="s">
        <v>5173</v>
      </c>
      <c r="H1230" t="s">
        <v>5174</v>
      </c>
      <c r="I1230" t="s">
        <v>1160</v>
      </c>
      <c r="J1230" t="s">
        <v>4575</v>
      </c>
    </row>
    <row r="1231" spans="1:10" ht="350" x14ac:dyDescent="0.2">
      <c r="A1231" t="s">
        <v>5175</v>
      </c>
      <c r="B1231">
        <v>2019</v>
      </c>
      <c r="C1231">
        <v>1</v>
      </c>
      <c r="D1231">
        <v>5</v>
      </c>
      <c r="E1231" s="3" t="s">
        <v>5176</v>
      </c>
      <c r="F1231" s="3" t="s">
        <v>5177</v>
      </c>
      <c r="G1231" s="4" t="s">
        <v>5178</v>
      </c>
      <c r="H1231" t="s">
        <v>5179</v>
      </c>
      <c r="I1231" t="s">
        <v>2222</v>
      </c>
      <c r="J1231" t="s">
        <v>4575</v>
      </c>
    </row>
    <row r="1232" spans="1:10" ht="144" x14ac:dyDescent="0.2">
      <c r="A1232" t="s">
        <v>5180</v>
      </c>
      <c r="B1232">
        <v>2019</v>
      </c>
      <c r="C1232">
        <v>2</v>
      </c>
      <c r="D1232">
        <v>5</v>
      </c>
      <c r="E1232" s="3" t="s">
        <v>4587</v>
      </c>
      <c r="F1232" s="3" t="s">
        <v>5181</v>
      </c>
      <c r="G1232" s="4" t="s">
        <v>5182</v>
      </c>
      <c r="H1232" t="s">
        <v>5183</v>
      </c>
      <c r="I1232" t="s">
        <v>4750</v>
      </c>
      <c r="J1232" t="s">
        <v>4575</v>
      </c>
    </row>
    <row r="1233" spans="1:10" ht="395" x14ac:dyDescent="0.2">
      <c r="A1233" t="s">
        <v>5184</v>
      </c>
      <c r="B1233">
        <v>2019</v>
      </c>
      <c r="C1233">
        <v>2</v>
      </c>
      <c r="D1233">
        <v>11</v>
      </c>
      <c r="E1233" s="3" t="s">
        <v>5185</v>
      </c>
      <c r="F1233" s="3" t="s">
        <v>5186</v>
      </c>
      <c r="G1233" s="4" t="s">
        <v>5187</v>
      </c>
      <c r="H1233" t="s">
        <v>5188</v>
      </c>
      <c r="I1233" t="s">
        <v>1160</v>
      </c>
      <c r="J1233" t="s">
        <v>4575</v>
      </c>
    </row>
    <row r="1234" spans="1:10" ht="409.6" x14ac:dyDescent="0.2">
      <c r="A1234" t="s">
        <v>5189</v>
      </c>
      <c r="B1234">
        <v>2019</v>
      </c>
      <c r="C1234">
        <v>2</v>
      </c>
      <c r="D1234">
        <v>27</v>
      </c>
      <c r="E1234" s="3" t="s">
        <v>5109</v>
      </c>
      <c r="F1234" s="3" t="s">
        <v>5190</v>
      </c>
      <c r="G1234" s="4" t="s">
        <v>5191</v>
      </c>
      <c r="H1234" t="s">
        <v>5192</v>
      </c>
      <c r="I1234" t="s">
        <v>2222</v>
      </c>
      <c r="J1234" t="s">
        <v>4575</v>
      </c>
    </row>
    <row r="1235" spans="1:10" ht="160" x14ac:dyDescent="0.2">
      <c r="A1235" t="s">
        <v>5193</v>
      </c>
      <c r="B1235">
        <v>2019</v>
      </c>
      <c r="C1235">
        <v>2</v>
      </c>
      <c r="D1235">
        <v>4</v>
      </c>
      <c r="E1235" s="3" t="s">
        <v>4587</v>
      </c>
      <c r="F1235" s="3" t="s">
        <v>5194</v>
      </c>
      <c r="G1235" s="4" t="s">
        <v>5195</v>
      </c>
      <c r="H1235" t="s">
        <v>5196</v>
      </c>
      <c r="I1235" t="s">
        <v>4750</v>
      </c>
      <c r="J1235" t="s">
        <v>4575</v>
      </c>
    </row>
    <row r="1236" spans="1:10" ht="409.6" x14ac:dyDescent="0.2">
      <c r="A1236" t="s">
        <v>5197</v>
      </c>
      <c r="B1236">
        <v>2019</v>
      </c>
      <c r="C1236">
        <v>3</v>
      </c>
      <c r="D1236">
        <v>14</v>
      </c>
      <c r="E1236" s="3" t="s">
        <v>4577</v>
      </c>
      <c r="F1236" s="3" t="s">
        <v>5198</v>
      </c>
      <c r="G1236" s="4" t="s">
        <v>5199</v>
      </c>
      <c r="H1236" t="s">
        <v>5200</v>
      </c>
      <c r="I1236" t="s">
        <v>1160</v>
      </c>
      <c r="J1236" t="s">
        <v>4575</v>
      </c>
    </row>
    <row r="1237" spans="1:10" ht="409.6" x14ac:dyDescent="0.2">
      <c r="A1237" t="s">
        <v>5201</v>
      </c>
      <c r="B1237">
        <v>2019</v>
      </c>
      <c r="C1237">
        <v>3</v>
      </c>
      <c r="D1237">
        <v>22</v>
      </c>
      <c r="E1237" s="3" t="s">
        <v>5202</v>
      </c>
      <c r="F1237" s="3" t="s">
        <v>5203</v>
      </c>
      <c r="G1237" s="4" t="s">
        <v>5204</v>
      </c>
      <c r="H1237" t="s">
        <v>5205</v>
      </c>
      <c r="I1237" t="s">
        <v>4750</v>
      </c>
      <c r="J1237" t="s">
        <v>4575</v>
      </c>
    </row>
    <row r="1238" spans="1:10" ht="350" x14ac:dyDescent="0.2">
      <c r="A1238" t="s">
        <v>5206</v>
      </c>
      <c r="B1238">
        <v>2019</v>
      </c>
      <c r="C1238">
        <v>3</v>
      </c>
      <c r="D1238">
        <v>2</v>
      </c>
      <c r="E1238" s="3" t="s">
        <v>5207</v>
      </c>
      <c r="F1238" s="3" t="s">
        <v>5208</v>
      </c>
      <c r="G1238" s="4" t="s">
        <v>5209</v>
      </c>
      <c r="H1238" t="s">
        <v>5210</v>
      </c>
      <c r="I1238" t="s">
        <v>5211</v>
      </c>
      <c r="J1238" t="s">
        <v>4575</v>
      </c>
    </row>
    <row r="1239" spans="1:10" ht="409.6" x14ac:dyDescent="0.2">
      <c r="A1239" t="s">
        <v>5212</v>
      </c>
      <c r="B1239">
        <v>2019</v>
      </c>
      <c r="C1239">
        <v>3</v>
      </c>
      <c r="D1239">
        <v>1</v>
      </c>
      <c r="E1239" s="3" t="s">
        <v>4607</v>
      </c>
      <c r="F1239" s="3" t="s">
        <v>5213</v>
      </c>
      <c r="G1239" s="4" t="s">
        <v>5214</v>
      </c>
      <c r="H1239" t="s">
        <v>5215</v>
      </c>
      <c r="I1239" t="s">
        <v>1160</v>
      </c>
      <c r="J1239" t="s">
        <v>4575</v>
      </c>
    </row>
    <row r="1240" spans="1:10" ht="409.6" x14ac:dyDescent="0.2">
      <c r="A1240" t="s">
        <v>5216</v>
      </c>
      <c r="B1240">
        <v>2019</v>
      </c>
      <c r="C1240">
        <v>3</v>
      </c>
      <c r="D1240">
        <v>7</v>
      </c>
      <c r="E1240" s="3" t="s">
        <v>4597</v>
      </c>
      <c r="F1240" s="3" t="s">
        <v>5217</v>
      </c>
      <c r="G1240" s="4" t="s">
        <v>5218</v>
      </c>
      <c r="H1240" t="s">
        <v>5219</v>
      </c>
      <c r="I1240" t="s">
        <v>1041</v>
      </c>
      <c r="J1240" t="s">
        <v>4575</v>
      </c>
    </row>
    <row r="1241" spans="1:10" ht="409.6" x14ac:dyDescent="0.2">
      <c r="A1241" t="s">
        <v>5220</v>
      </c>
      <c r="B1241">
        <v>2019</v>
      </c>
      <c r="C1241">
        <v>4</v>
      </c>
      <c r="D1241">
        <v>23</v>
      </c>
      <c r="E1241" s="3" t="s">
        <v>4801</v>
      </c>
      <c r="F1241" s="3" t="s">
        <v>5221</v>
      </c>
      <c r="G1241" s="4" t="s">
        <v>5222</v>
      </c>
      <c r="H1241" t="s">
        <v>5223</v>
      </c>
      <c r="I1241" t="s">
        <v>3146</v>
      </c>
      <c r="J1241" t="s">
        <v>4575</v>
      </c>
    </row>
    <row r="1242" spans="1:10" ht="409.6" x14ac:dyDescent="0.2">
      <c r="A1242" t="s">
        <v>5224</v>
      </c>
      <c r="B1242">
        <v>2019</v>
      </c>
      <c r="C1242">
        <v>4</v>
      </c>
      <c r="D1242">
        <v>8</v>
      </c>
      <c r="E1242" s="3" t="s">
        <v>4612</v>
      </c>
      <c r="F1242" s="3" t="s">
        <v>5225</v>
      </c>
      <c r="G1242" s="4" t="s">
        <v>5226</v>
      </c>
      <c r="H1242" t="s">
        <v>5227</v>
      </c>
      <c r="I1242" t="s">
        <v>1160</v>
      </c>
      <c r="J1242" t="s">
        <v>4575</v>
      </c>
    </row>
    <row r="1243" spans="1:10" ht="409.6" x14ac:dyDescent="0.2">
      <c r="A1243" t="s">
        <v>5228</v>
      </c>
      <c r="B1243">
        <v>2019</v>
      </c>
      <c r="C1243">
        <v>5</v>
      </c>
      <c r="D1243">
        <v>28</v>
      </c>
      <c r="E1243" s="3" t="s">
        <v>5229</v>
      </c>
      <c r="F1243" s="3" t="s">
        <v>5230</v>
      </c>
      <c r="G1243" s="4" t="s">
        <v>5231</v>
      </c>
      <c r="H1243" t="s">
        <v>5232</v>
      </c>
      <c r="I1243" t="s">
        <v>3437</v>
      </c>
      <c r="J1243" t="s">
        <v>4575</v>
      </c>
    </row>
    <row r="1244" spans="1:10" ht="409.6" x14ac:dyDescent="0.2">
      <c r="A1244" t="s">
        <v>5233</v>
      </c>
      <c r="B1244">
        <v>2019</v>
      </c>
      <c r="C1244">
        <v>5</v>
      </c>
      <c r="D1244">
        <v>29</v>
      </c>
      <c r="E1244" s="3" t="s">
        <v>5234</v>
      </c>
      <c r="F1244" s="3" t="s">
        <v>5235</v>
      </c>
      <c r="G1244" s="4" t="s">
        <v>5236</v>
      </c>
      <c r="H1244" t="s">
        <v>5237</v>
      </c>
      <c r="I1244" t="s">
        <v>4785</v>
      </c>
      <c r="J1244" t="s">
        <v>4575</v>
      </c>
    </row>
    <row r="1245" spans="1:10" ht="409.6" x14ac:dyDescent="0.2">
      <c r="A1245" t="s">
        <v>5238</v>
      </c>
      <c r="B1245">
        <v>2019</v>
      </c>
      <c r="C1245">
        <v>5</v>
      </c>
      <c r="D1245">
        <v>10</v>
      </c>
      <c r="E1245" s="3" t="s">
        <v>4607</v>
      </c>
      <c r="F1245" s="3" t="s">
        <v>5239</v>
      </c>
      <c r="G1245" s="4" t="s">
        <v>5240</v>
      </c>
      <c r="H1245" t="s">
        <v>5241</v>
      </c>
      <c r="I1245" t="s">
        <v>1160</v>
      </c>
      <c r="J1245" t="s">
        <v>4575</v>
      </c>
    </row>
    <row r="1246" spans="1:10" ht="272" x14ac:dyDescent="0.2">
      <c r="A1246" t="s">
        <v>5242</v>
      </c>
      <c r="B1246">
        <v>2019</v>
      </c>
      <c r="C1246">
        <v>5</v>
      </c>
      <c r="D1246">
        <v>13</v>
      </c>
      <c r="E1246" s="3" t="s">
        <v>4905</v>
      </c>
      <c r="F1246" s="3" t="s">
        <v>5243</v>
      </c>
      <c r="G1246" s="4" t="s">
        <v>5244</v>
      </c>
      <c r="H1246" t="s">
        <v>5245</v>
      </c>
      <c r="I1246" t="s">
        <v>3437</v>
      </c>
      <c r="J1246" t="s">
        <v>4575</v>
      </c>
    </row>
    <row r="1247" spans="1:10" ht="409.6" x14ac:dyDescent="0.2">
      <c r="A1247" t="s">
        <v>5246</v>
      </c>
      <c r="B1247">
        <v>2019</v>
      </c>
      <c r="C1247">
        <v>6</v>
      </c>
      <c r="D1247">
        <v>25</v>
      </c>
      <c r="E1247" s="3" t="s">
        <v>4801</v>
      </c>
      <c r="F1247" s="3" t="s">
        <v>5247</v>
      </c>
      <c r="G1247" s="4" t="s">
        <v>5248</v>
      </c>
      <c r="H1247" t="s">
        <v>5249</v>
      </c>
      <c r="I1247" t="s">
        <v>3146</v>
      </c>
      <c r="J1247" t="s">
        <v>4575</v>
      </c>
    </row>
    <row r="1248" spans="1:10" ht="409.6" x14ac:dyDescent="0.2">
      <c r="A1248" t="s">
        <v>5250</v>
      </c>
      <c r="B1248">
        <v>2019</v>
      </c>
      <c r="C1248">
        <v>6</v>
      </c>
      <c r="D1248">
        <v>25</v>
      </c>
      <c r="E1248" s="3" t="s">
        <v>4577</v>
      </c>
      <c r="F1248" s="3" t="s">
        <v>5251</v>
      </c>
      <c r="G1248" s="4" t="s">
        <v>5252</v>
      </c>
      <c r="H1248" t="s">
        <v>5253</v>
      </c>
      <c r="I1248" t="s">
        <v>1160</v>
      </c>
      <c r="J1248" t="s">
        <v>4575</v>
      </c>
    </row>
    <row r="1249" spans="1:10" ht="409.6" x14ac:dyDescent="0.2">
      <c r="A1249" t="s">
        <v>4024</v>
      </c>
      <c r="B1249">
        <v>2019</v>
      </c>
      <c r="C1249">
        <v>8</v>
      </c>
      <c r="D1249">
        <v>8</v>
      </c>
      <c r="E1249" s="3" t="s">
        <v>5254</v>
      </c>
      <c r="F1249" s="3" t="s">
        <v>5255</v>
      </c>
      <c r="G1249" s="4" t="s">
        <v>5256</v>
      </c>
      <c r="H1249" t="s">
        <v>5257</v>
      </c>
      <c r="I1249" t="s">
        <v>3437</v>
      </c>
      <c r="J1249" t="s">
        <v>1910</v>
      </c>
    </row>
    <row r="1250" spans="1:10" ht="409.6" x14ac:dyDescent="0.2">
      <c r="A1250" t="s">
        <v>5258</v>
      </c>
      <c r="B1250">
        <v>2019</v>
      </c>
      <c r="C1250">
        <v>4</v>
      </c>
      <c r="D1250">
        <v>3</v>
      </c>
      <c r="E1250" s="3" t="s">
        <v>5259</v>
      </c>
      <c r="F1250" s="3" t="s">
        <v>5260</v>
      </c>
      <c r="G1250" s="4" t="s">
        <v>5261</v>
      </c>
      <c r="H1250" t="s">
        <v>5262</v>
      </c>
      <c r="J1250" t="s">
        <v>4529</v>
      </c>
    </row>
    <row r="1251" spans="1:10" ht="256" x14ac:dyDescent="0.2">
      <c r="A1251" t="s">
        <v>5263</v>
      </c>
      <c r="B1251">
        <v>2019</v>
      </c>
      <c r="C1251">
        <v>8</v>
      </c>
      <c r="D1251">
        <v>29</v>
      </c>
      <c r="E1251" s="3" t="s">
        <v>1070</v>
      </c>
      <c r="F1251" s="3" t="s">
        <v>5264</v>
      </c>
      <c r="G1251" s="4" t="s">
        <v>5265</v>
      </c>
      <c r="H1251" t="s">
        <v>5266</v>
      </c>
      <c r="I1251" t="s">
        <v>1160</v>
      </c>
      <c r="J1251" t="s">
        <v>1042</v>
      </c>
    </row>
    <row r="1252" spans="1:10" ht="304" x14ac:dyDescent="0.2">
      <c r="A1252" t="s">
        <v>5267</v>
      </c>
      <c r="B1252">
        <v>2019</v>
      </c>
      <c r="C1252">
        <v>8</v>
      </c>
      <c r="D1252">
        <v>31</v>
      </c>
      <c r="F1252" s="3" t="s">
        <v>5268</v>
      </c>
      <c r="G1252" s="4" t="s">
        <v>5269</v>
      </c>
      <c r="H1252" t="s">
        <v>5270</v>
      </c>
      <c r="I1252" t="s">
        <v>1333</v>
      </c>
      <c r="J1252" t="s">
        <v>1318</v>
      </c>
    </row>
    <row r="1253" spans="1:10" ht="144" x14ac:dyDescent="0.2">
      <c r="A1253" t="s">
        <v>5271</v>
      </c>
      <c r="B1253">
        <v>2019</v>
      </c>
      <c r="C1253">
        <v>8</v>
      </c>
      <c r="D1253">
        <v>15</v>
      </c>
      <c r="E1253" s="3" t="s">
        <v>502</v>
      </c>
      <c r="F1253" s="3" t="s">
        <v>5272</v>
      </c>
      <c r="G1253" s="4" t="s">
        <v>5273</v>
      </c>
      <c r="H1253" t="s">
        <v>5274</v>
      </c>
      <c r="J1253" t="s">
        <v>502</v>
      </c>
    </row>
    <row r="1254" spans="1:10" ht="288" x14ac:dyDescent="0.2">
      <c r="A1254" t="s">
        <v>5275</v>
      </c>
      <c r="B1254">
        <v>2019</v>
      </c>
      <c r="C1254">
        <v>8</v>
      </c>
      <c r="D1254">
        <v>29</v>
      </c>
      <c r="E1254" s="3" t="s">
        <v>5276</v>
      </c>
      <c r="F1254" s="3" t="s">
        <v>5277</v>
      </c>
      <c r="G1254" s="4" t="s">
        <v>5278</v>
      </c>
      <c r="H1254" t="s">
        <v>5279</v>
      </c>
      <c r="J1254" t="s">
        <v>4201</v>
      </c>
    </row>
    <row r="1255" spans="1:10" ht="365" x14ac:dyDescent="0.2">
      <c r="A1255" t="s">
        <v>5280</v>
      </c>
      <c r="B1255">
        <v>2019</v>
      </c>
      <c r="C1255">
        <v>9</v>
      </c>
      <c r="D1255">
        <v>9</v>
      </c>
      <c r="E1255" s="3" t="s">
        <v>1037</v>
      </c>
      <c r="F1255" s="3" t="s">
        <v>5281</v>
      </c>
      <c r="G1255" s="4" t="s">
        <v>5282</v>
      </c>
      <c r="H1255" t="s">
        <v>5283</v>
      </c>
      <c r="I1255" t="s">
        <v>1160</v>
      </c>
      <c r="J1255" t="s">
        <v>1042</v>
      </c>
    </row>
    <row r="1256" spans="1:10" ht="304" x14ac:dyDescent="0.2">
      <c r="A1256" t="s">
        <v>5284</v>
      </c>
      <c r="B1256">
        <v>2019</v>
      </c>
      <c r="C1256">
        <v>9</v>
      </c>
      <c r="D1256">
        <v>11</v>
      </c>
      <c r="E1256" s="3" t="s">
        <v>5285</v>
      </c>
      <c r="F1256" s="3" t="s">
        <v>5286</v>
      </c>
      <c r="G1256" s="4" t="s">
        <v>5287</v>
      </c>
      <c r="H1256" t="s">
        <v>5288</v>
      </c>
      <c r="I1256" t="s">
        <v>1160</v>
      </c>
      <c r="J1256" t="s">
        <v>1042</v>
      </c>
    </row>
    <row r="1257" spans="1:10" ht="208" x14ac:dyDescent="0.2">
      <c r="A1257" t="s">
        <v>5289</v>
      </c>
      <c r="B1257">
        <v>2019</v>
      </c>
      <c r="C1257">
        <v>9</v>
      </c>
      <c r="D1257">
        <v>11</v>
      </c>
      <c r="E1257" s="3" t="s">
        <v>5290</v>
      </c>
      <c r="F1257" s="3" t="s">
        <v>5291</v>
      </c>
      <c r="G1257" s="4" t="s">
        <v>5292</v>
      </c>
      <c r="H1257" t="s">
        <v>5293</v>
      </c>
      <c r="I1257" t="s">
        <v>114</v>
      </c>
      <c r="J1257" t="s">
        <v>27</v>
      </c>
    </row>
    <row r="1258" spans="1:10" ht="128" x14ac:dyDescent="0.2">
      <c r="A1258" t="s">
        <v>5294</v>
      </c>
      <c r="B1258">
        <v>2019</v>
      </c>
      <c r="C1258">
        <v>9</v>
      </c>
      <c r="D1258">
        <v>9</v>
      </c>
      <c r="F1258" s="3" t="s">
        <v>5295</v>
      </c>
      <c r="G1258" s="4" t="s">
        <v>5296</v>
      </c>
      <c r="H1258" t="s">
        <v>5297</v>
      </c>
      <c r="I1258" t="s">
        <v>89</v>
      </c>
      <c r="J1258" t="s">
        <v>27</v>
      </c>
    </row>
    <row r="1259" spans="1:10" ht="335" x14ac:dyDescent="0.2">
      <c r="A1259" t="s">
        <v>5294</v>
      </c>
      <c r="B1259">
        <v>2019</v>
      </c>
      <c r="C1259">
        <v>9</v>
      </c>
      <c r="D1259">
        <v>9</v>
      </c>
      <c r="E1259" s="3" t="s">
        <v>2962</v>
      </c>
      <c r="F1259" s="3" t="s">
        <v>5298</v>
      </c>
      <c r="G1259" s="4" t="s">
        <v>5299</v>
      </c>
      <c r="H1259" t="s">
        <v>5300</v>
      </c>
      <c r="I1259" t="s">
        <v>89</v>
      </c>
      <c r="J1259" t="s">
        <v>27</v>
      </c>
    </row>
    <row r="1260" spans="1:10" ht="208" x14ac:dyDescent="0.2">
      <c r="A1260" t="s">
        <v>5301</v>
      </c>
      <c r="B1260">
        <v>2019</v>
      </c>
      <c r="C1260">
        <v>9</v>
      </c>
      <c r="D1260">
        <v>13</v>
      </c>
      <c r="E1260" s="3" t="s">
        <v>5302</v>
      </c>
      <c r="F1260" s="3" t="s">
        <v>5303</v>
      </c>
      <c r="G1260" s="4" t="s">
        <v>5304</v>
      </c>
      <c r="H1260" t="s">
        <v>5305</v>
      </c>
      <c r="I1260" t="s">
        <v>89</v>
      </c>
      <c r="J1260" t="s">
        <v>27</v>
      </c>
    </row>
    <row r="1261" spans="1:10" ht="335" x14ac:dyDescent="0.2">
      <c r="A1261" t="s">
        <v>5294</v>
      </c>
      <c r="B1261">
        <v>2019</v>
      </c>
      <c r="C1261">
        <v>9</v>
      </c>
      <c r="D1261">
        <v>9</v>
      </c>
      <c r="E1261" s="3" t="s">
        <v>2962</v>
      </c>
      <c r="F1261" s="3" t="s">
        <v>5298</v>
      </c>
      <c r="G1261" s="4" t="s">
        <v>5299</v>
      </c>
      <c r="H1261" t="s">
        <v>5306</v>
      </c>
      <c r="I1261" t="s">
        <v>89</v>
      </c>
      <c r="J1261" t="s">
        <v>27</v>
      </c>
    </row>
    <row r="1262" spans="1:10" ht="176" x14ac:dyDescent="0.2">
      <c r="A1262" t="s">
        <v>5294</v>
      </c>
      <c r="B1262">
        <v>2019</v>
      </c>
      <c r="C1262">
        <v>9</v>
      </c>
      <c r="D1262">
        <v>9</v>
      </c>
      <c r="F1262" s="3" t="s">
        <v>5307</v>
      </c>
      <c r="G1262" s="4" t="s">
        <v>5308</v>
      </c>
      <c r="H1262" t="s">
        <v>5309</v>
      </c>
      <c r="I1262" t="s">
        <v>667</v>
      </c>
      <c r="J1262" t="s">
        <v>27</v>
      </c>
    </row>
    <row r="1263" spans="1:10" ht="208" x14ac:dyDescent="0.2">
      <c r="A1263" t="s">
        <v>5301</v>
      </c>
      <c r="B1263">
        <v>2019</v>
      </c>
      <c r="C1263">
        <v>9</v>
      </c>
      <c r="D1263">
        <v>13</v>
      </c>
      <c r="E1263" s="3" t="s">
        <v>5302</v>
      </c>
      <c r="F1263" s="3" t="s">
        <v>5303</v>
      </c>
      <c r="G1263" s="4" t="s">
        <v>5304</v>
      </c>
      <c r="H1263" t="s">
        <v>5310</v>
      </c>
      <c r="I1263" t="s">
        <v>89</v>
      </c>
      <c r="J1263" t="s">
        <v>27</v>
      </c>
    </row>
    <row r="1264" spans="1:10" ht="128" x14ac:dyDescent="0.2">
      <c r="A1264" t="s">
        <v>5294</v>
      </c>
      <c r="B1264">
        <v>2019</v>
      </c>
      <c r="C1264">
        <v>9</v>
      </c>
      <c r="D1264">
        <v>9</v>
      </c>
      <c r="F1264" s="3" t="s">
        <v>5295</v>
      </c>
      <c r="G1264" s="4" t="s">
        <v>5296</v>
      </c>
      <c r="H1264" t="s">
        <v>5311</v>
      </c>
      <c r="I1264" t="s">
        <v>89</v>
      </c>
      <c r="J1264" t="s">
        <v>27</v>
      </c>
    </row>
    <row r="1265" spans="1:10" ht="208" x14ac:dyDescent="0.2">
      <c r="A1265" t="s">
        <v>5289</v>
      </c>
      <c r="B1265">
        <v>2019</v>
      </c>
      <c r="C1265">
        <v>9</v>
      </c>
      <c r="D1265">
        <v>11</v>
      </c>
      <c r="E1265" s="3" t="s">
        <v>5290</v>
      </c>
      <c r="F1265" s="3" t="s">
        <v>5291</v>
      </c>
      <c r="G1265" s="4" t="s">
        <v>5292</v>
      </c>
      <c r="H1265" t="s">
        <v>5312</v>
      </c>
      <c r="I1265" t="s">
        <v>114</v>
      </c>
      <c r="J1265" t="s">
        <v>27</v>
      </c>
    </row>
    <row r="1266" spans="1:10" ht="80" x14ac:dyDescent="0.2">
      <c r="A1266" t="s">
        <v>5301</v>
      </c>
      <c r="B1266">
        <v>2019</v>
      </c>
      <c r="C1266">
        <v>9</v>
      </c>
      <c r="D1266">
        <v>13</v>
      </c>
      <c r="F1266" s="3" t="s">
        <v>5313</v>
      </c>
      <c r="G1266" s="4" t="s">
        <v>5314</v>
      </c>
      <c r="H1266" t="s">
        <v>5315</v>
      </c>
      <c r="I1266" t="s">
        <v>358</v>
      </c>
      <c r="J1266" t="s">
        <v>27</v>
      </c>
    </row>
    <row r="1267" spans="1:10" ht="128" x14ac:dyDescent="0.2">
      <c r="A1267" t="s">
        <v>5289</v>
      </c>
      <c r="B1267">
        <v>2019</v>
      </c>
      <c r="C1267">
        <v>9</v>
      </c>
      <c r="D1267">
        <v>11</v>
      </c>
      <c r="F1267" s="3" t="s">
        <v>5291</v>
      </c>
      <c r="G1267" s="4" t="s">
        <v>5316</v>
      </c>
      <c r="H1267" t="s">
        <v>5317</v>
      </c>
      <c r="I1267" t="s">
        <v>1380</v>
      </c>
      <c r="J1267" t="s">
        <v>27</v>
      </c>
    </row>
    <row r="1268" spans="1:10" ht="409.6" x14ac:dyDescent="0.2">
      <c r="A1268" t="s">
        <v>5318</v>
      </c>
      <c r="B1268">
        <v>2019</v>
      </c>
      <c r="C1268">
        <v>9</v>
      </c>
      <c r="D1268">
        <v>6</v>
      </c>
      <c r="F1268" s="3" t="s">
        <v>5319</v>
      </c>
      <c r="G1268" s="4" t="s">
        <v>5320</v>
      </c>
      <c r="H1268" t="s">
        <v>5321</v>
      </c>
      <c r="I1268" t="s">
        <v>5322</v>
      </c>
      <c r="J1268" t="s">
        <v>3555</v>
      </c>
    </row>
    <row r="1269" spans="1:10" ht="409.6" x14ac:dyDescent="0.2">
      <c r="A1269" t="s">
        <v>5323</v>
      </c>
      <c r="B1269">
        <v>2019</v>
      </c>
      <c r="C1269">
        <v>9</v>
      </c>
      <c r="D1269">
        <v>8</v>
      </c>
      <c r="F1269" s="3" t="s">
        <v>5324</v>
      </c>
      <c r="G1269" s="4" t="s">
        <v>5325</v>
      </c>
      <c r="H1269" t="s">
        <v>5326</v>
      </c>
      <c r="I1269" t="s">
        <v>5327</v>
      </c>
      <c r="J1269" t="s">
        <v>3555</v>
      </c>
    </row>
    <row r="1270" spans="1:10" ht="128" x14ac:dyDescent="0.2">
      <c r="A1270" t="s">
        <v>5294</v>
      </c>
      <c r="B1270">
        <v>2019</v>
      </c>
      <c r="C1270">
        <v>9</v>
      </c>
      <c r="D1270">
        <v>9</v>
      </c>
      <c r="F1270" s="3" t="s">
        <v>5295</v>
      </c>
      <c r="G1270" s="4" t="s">
        <v>5328</v>
      </c>
      <c r="H1270" t="s">
        <v>5329</v>
      </c>
      <c r="I1270" t="s">
        <v>4066</v>
      </c>
      <c r="J1270" t="s">
        <v>3555</v>
      </c>
    </row>
    <row r="1271" spans="1:10" ht="176" x14ac:dyDescent="0.2">
      <c r="A1271" t="s">
        <v>5330</v>
      </c>
      <c r="B1271">
        <v>2019</v>
      </c>
      <c r="C1271">
        <v>9</v>
      </c>
      <c r="D1271">
        <v>12</v>
      </c>
      <c r="F1271" s="3" t="s">
        <v>5331</v>
      </c>
      <c r="G1271" s="4" t="s">
        <v>5332</v>
      </c>
      <c r="H1271" t="s">
        <v>5333</v>
      </c>
      <c r="I1271" t="s">
        <v>4066</v>
      </c>
      <c r="J1271" t="s">
        <v>3555</v>
      </c>
    </row>
    <row r="1272" spans="1:10" ht="80" x14ac:dyDescent="0.2">
      <c r="A1272" t="s">
        <v>5301</v>
      </c>
      <c r="B1272">
        <v>2019</v>
      </c>
      <c r="C1272">
        <v>9</v>
      </c>
      <c r="D1272">
        <v>13</v>
      </c>
      <c r="F1272" s="3" t="s">
        <v>5313</v>
      </c>
      <c r="G1272" s="4" t="s">
        <v>5334</v>
      </c>
      <c r="H1272" t="s">
        <v>5335</v>
      </c>
      <c r="I1272" t="s">
        <v>4066</v>
      </c>
      <c r="J1272" t="s">
        <v>3555</v>
      </c>
    </row>
    <row r="1273" spans="1:10" ht="272" x14ac:dyDescent="0.2">
      <c r="A1273" t="s">
        <v>5336</v>
      </c>
      <c r="B1273">
        <v>2019</v>
      </c>
      <c r="C1273">
        <v>9</v>
      </c>
      <c r="D1273">
        <v>16</v>
      </c>
      <c r="E1273" s="3" t="s">
        <v>5337</v>
      </c>
      <c r="F1273" s="3" t="s">
        <v>5338</v>
      </c>
      <c r="G1273" s="4" t="s">
        <v>5339</v>
      </c>
      <c r="H1273" t="s">
        <v>5340</v>
      </c>
      <c r="I1273" t="s">
        <v>1064</v>
      </c>
      <c r="J1273" t="s">
        <v>1042</v>
      </c>
    </row>
    <row r="1274" spans="1:10" ht="288" x14ac:dyDescent="0.2">
      <c r="A1274" t="s">
        <v>5341</v>
      </c>
      <c r="B1274">
        <v>2019</v>
      </c>
      <c r="C1274">
        <v>9</v>
      </c>
      <c r="D1274">
        <v>24</v>
      </c>
      <c r="E1274" s="3" t="s">
        <v>5342</v>
      </c>
      <c r="F1274" s="3" t="s">
        <v>5343</v>
      </c>
      <c r="G1274" s="4" t="s">
        <v>5344</v>
      </c>
      <c r="H1274" t="s">
        <v>5345</v>
      </c>
      <c r="I1274" t="s">
        <v>1096</v>
      </c>
      <c r="J1274" t="s">
        <v>1042</v>
      </c>
    </row>
    <row r="1275" spans="1:10" ht="224" x14ac:dyDescent="0.2">
      <c r="A1275" t="s">
        <v>5346</v>
      </c>
      <c r="B1275">
        <v>2019</v>
      </c>
      <c r="C1275">
        <v>9</v>
      </c>
      <c r="D1275">
        <v>17</v>
      </c>
      <c r="E1275" s="3" t="s">
        <v>1944</v>
      </c>
      <c r="F1275" s="3" t="s">
        <v>5347</v>
      </c>
      <c r="G1275" s="4" t="s">
        <v>5348</v>
      </c>
      <c r="H1275" t="s">
        <v>5349</v>
      </c>
      <c r="I1275" t="s">
        <v>1160</v>
      </c>
      <c r="J1275" t="s">
        <v>1910</v>
      </c>
    </row>
    <row r="1276" spans="1:10" ht="409.6" x14ac:dyDescent="0.2">
      <c r="A1276" t="s">
        <v>5350</v>
      </c>
      <c r="B1276">
        <v>2019</v>
      </c>
      <c r="C1276">
        <v>9</v>
      </c>
      <c r="D1276">
        <v>26</v>
      </c>
      <c r="E1276" s="3" t="s">
        <v>5351</v>
      </c>
      <c r="F1276" s="3" t="s">
        <v>5352</v>
      </c>
      <c r="G1276" s="4" t="s">
        <v>5353</v>
      </c>
      <c r="H1276" t="s">
        <v>5354</v>
      </c>
      <c r="I1276" t="s">
        <v>1160</v>
      </c>
      <c r="J1276" t="s">
        <v>1910</v>
      </c>
    </row>
    <row r="1277" spans="1:10" ht="409.6" x14ac:dyDescent="0.2">
      <c r="A1277" t="s">
        <v>5350</v>
      </c>
      <c r="B1277">
        <v>2019</v>
      </c>
      <c r="C1277">
        <v>9</v>
      </c>
      <c r="D1277">
        <v>26</v>
      </c>
      <c r="F1277" s="3" t="s">
        <v>5355</v>
      </c>
      <c r="G1277" s="4" t="s">
        <v>5356</v>
      </c>
      <c r="H1277" t="s">
        <v>5357</v>
      </c>
      <c r="I1277" t="s">
        <v>1333</v>
      </c>
      <c r="J1277" t="s">
        <v>1318</v>
      </c>
    </row>
    <row r="1278" spans="1:10" ht="192" x14ac:dyDescent="0.2">
      <c r="A1278" t="s">
        <v>5346</v>
      </c>
      <c r="B1278">
        <v>2019</v>
      </c>
      <c r="C1278">
        <v>9</v>
      </c>
      <c r="D1278">
        <v>17</v>
      </c>
      <c r="E1278" s="3" t="s">
        <v>5358</v>
      </c>
      <c r="F1278" s="3" t="s">
        <v>5359</v>
      </c>
      <c r="G1278" s="4" t="s">
        <v>5360</v>
      </c>
      <c r="H1278" t="s">
        <v>5361</v>
      </c>
      <c r="I1278" t="s">
        <v>5362</v>
      </c>
      <c r="J1278" t="s">
        <v>2745</v>
      </c>
    </row>
    <row r="1279" spans="1:10" ht="335" x14ac:dyDescent="0.2">
      <c r="A1279" t="s">
        <v>5363</v>
      </c>
      <c r="B1279">
        <v>2019</v>
      </c>
      <c r="C1279">
        <v>9</v>
      </c>
      <c r="D1279">
        <v>18</v>
      </c>
      <c r="E1279" s="3" t="s">
        <v>2814</v>
      </c>
      <c r="F1279" s="3" t="s">
        <v>5364</v>
      </c>
      <c r="G1279" s="4" t="s">
        <v>5365</v>
      </c>
      <c r="H1279" t="s">
        <v>5366</v>
      </c>
      <c r="I1279" t="s">
        <v>299</v>
      </c>
      <c r="J1279" t="s">
        <v>2745</v>
      </c>
    </row>
    <row r="1280" spans="1:10" ht="380" x14ac:dyDescent="0.2">
      <c r="A1280" t="s">
        <v>5367</v>
      </c>
      <c r="B1280">
        <v>2019</v>
      </c>
      <c r="C1280">
        <v>10</v>
      </c>
      <c r="D1280">
        <v>11</v>
      </c>
      <c r="E1280" s="3" t="s">
        <v>5368</v>
      </c>
      <c r="F1280" s="3" t="s">
        <v>5369</v>
      </c>
      <c r="G1280" s="4" t="s">
        <v>5370</v>
      </c>
      <c r="H1280" t="s">
        <v>5371</v>
      </c>
      <c r="I1280" t="s">
        <v>89</v>
      </c>
      <c r="J1280" t="s">
        <v>27</v>
      </c>
    </row>
    <row r="1281" spans="1:10" ht="304" x14ac:dyDescent="0.2">
      <c r="A1281" t="s">
        <v>5372</v>
      </c>
      <c r="B1281">
        <v>2019</v>
      </c>
      <c r="C1281">
        <v>10</v>
      </c>
      <c r="D1281">
        <v>10</v>
      </c>
      <c r="E1281" s="3" t="s">
        <v>385</v>
      </c>
      <c r="F1281" s="3" t="s">
        <v>5373</v>
      </c>
      <c r="G1281" s="4" t="s">
        <v>5374</v>
      </c>
      <c r="H1281" t="s">
        <v>5375</v>
      </c>
      <c r="I1281" t="s">
        <v>89</v>
      </c>
      <c r="J1281" t="s">
        <v>27</v>
      </c>
    </row>
    <row r="1282" spans="1:10" ht="256" x14ac:dyDescent="0.2">
      <c r="A1282" t="s">
        <v>5376</v>
      </c>
      <c r="B1282">
        <v>2019</v>
      </c>
      <c r="C1282">
        <v>10</v>
      </c>
      <c r="D1282">
        <v>21</v>
      </c>
      <c r="E1282" s="3" t="s">
        <v>5377</v>
      </c>
      <c r="F1282" s="3" t="s">
        <v>5378</v>
      </c>
      <c r="G1282" s="4" t="s">
        <v>5379</v>
      </c>
      <c r="H1282" t="s">
        <v>5380</v>
      </c>
      <c r="I1282" t="s">
        <v>5381</v>
      </c>
      <c r="J1282" t="s">
        <v>55</v>
      </c>
    </row>
    <row r="1283" spans="1:10" ht="395" x14ac:dyDescent="0.2">
      <c r="A1283" t="s">
        <v>5382</v>
      </c>
      <c r="B1283">
        <v>2019</v>
      </c>
      <c r="C1283">
        <v>8</v>
      </c>
      <c r="D1283">
        <v>30</v>
      </c>
      <c r="E1283" s="3" t="s">
        <v>5383</v>
      </c>
      <c r="F1283" s="3" t="s">
        <v>5384</v>
      </c>
      <c r="G1283" s="4" t="s">
        <v>5385</v>
      </c>
      <c r="H1283" t="s">
        <v>5386</v>
      </c>
      <c r="J1283" t="s">
        <v>564</v>
      </c>
    </row>
    <row r="1284" spans="1:10" ht="365" x14ac:dyDescent="0.2">
      <c r="A1284" t="s">
        <v>5387</v>
      </c>
      <c r="B1284">
        <v>2019</v>
      </c>
      <c r="C1284">
        <v>9</v>
      </c>
      <c r="D1284">
        <v>23</v>
      </c>
      <c r="E1284" s="3" t="s">
        <v>831</v>
      </c>
      <c r="F1284" s="3" t="s">
        <v>5388</v>
      </c>
      <c r="G1284" s="4" t="s">
        <v>5389</v>
      </c>
      <c r="H1284" t="s">
        <v>5390</v>
      </c>
      <c r="J1284" t="s">
        <v>564</v>
      </c>
    </row>
    <row r="1285" spans="1:10" ht="240" x14ac:dyDescent="0.2">
      <c r="A1285" t="s">
        <v>5391</v>
      </c>
      <c r="B1285">
        <v>2019</v>
      </c>
      <c r="C1285">
        <v>10</v>
      </c>
      <c r="D1285">
        <v>15</v>
      </c>
      <c r="E1285" s="3" t="s">
        <v>5392</v>
      </c>
      <c r="F1285" s="3" t="s">
        <v>5393</v>
      </c>
      <c r="G1285" s="4" t="s">
        <v>5394</v>
      </c>
      <c r="H1285" t="s">
        <v>5395</v>
      </c>
      <c r="J1285" t="s">
        <v>4529</v>
      </c>
    </row>
    <row r="1286" spans="1:10" ht="409.6" x14ac:dyDescent="0.2">
      <c r="A1286" t="s">
        <v>5396</v>
      </c>
      <c r="B1286">
        <v>2019</v>
      </c>
      <c r="C1286">
        <v>10</v>
      </c>
      <c r="D1286">
        <v>14</v>
      </c>
      <c r="F1286" s="3" t="s">
        <v>5397</v>
      </c>
      <c r="G1286" s="4" t="s">
        <v>5398</v>
      </c>
      <c r="H1286" t="s">
        <v>5399</v>
      </c>
      <c r="J1286" t="s">
        <v>3555</v>
      </c>
    </row>
    <row r="1287" spans="1:10" ht="160" x14ac:dyDescent="0.2">
      <c r="A1287" t="s">
        <v>5400</v>
      </c>
      <c r="B1287">
        <v>2019</v>
      </c>
      <c r="C1287">
        <v>7</v>
      </c>
      <c r="D1287">
        <v>31</v>
      </c>
      <c r="E1287" s="3" t="s">
        <v>4587</v>
      </c>
      <c r="F1287" s="3" t="s">
        <v>5401</v>
      </c>
      <c r="G1287" s="4" t="s">
        <v>5402</v>
      </c>
      <c r="H1287" t="s">
        <v>5403</v>
      </c>
      <c r="I1287" t="s">
        <v>4750</v>
      </c>
      <c r="J1287" t="s">
        <v>4575</v>
      </c>
    </row>
    <row r="1288" spans="1:10" ht="160" x14ac:dyDescent="0.2">
      <c r="A1288" t="s">
        <v>5404</v>
      </c>
      <c r="B1288">
        <v>2019</v>
      </c>
      <c r="C1288">
        <v>7</v>
      </c>
      <c r="D1288">
        <v>16</v>
      </c>
      <c r="E1288" s="3" t="s">
        <v>4587</v>
      </c>
      <c r="F1288" s="3" t="s">
        <v>5405</v>
      </c>
      <c r="G1288" s="4" t="s">
        <v>5406</v>
      </c>
      <c r="H1288" t="s">
        <v>5407</v>
      </c>
      <c r="I1288" t="s">
        <v>4750</v>
      </c>
      <c r="J1288" t="s">
        <v>4575</v>
      </c>
    </row>
    <row r="1289" spans="1:10" ht="144" x14ac:dyDescent="0.2">
      <c r="A1289" t="s">
        <v>5408</v>
      </c>
      <c r="B1289">
        <v>2019</v>
      </c>
      <c r="C1289">
        <v>7</v>
      </c>
      <c r="D1289">
        <v>3</v>
      </c>
      <c r="E1289" s="3" t="s">
        <v>4587</v>
      </c>
      <c r="F1289" s="3" t="s">
        <v>5409</v>
      </c>
      <c r="G1289" s="4" t="s">
        <v>5410</v>
      </c>
      <c r="H1289" t="s">
        <v>5411</v>
      </c>
      <c r="I1289" t="s">
        <v>4750</v>
      </c>
      <c r="J1289" t="s">
        <v>4575</v>
      </c>
    </row>
    <row r="1290" spans="1:10" ht="409.6" x14ac:dyDescent="0.2">
      <c r="A1290" t="s">
        <v>5412</v>
      </c>
      <c r="B1290">
        <v>2019</v>
      </c>
      <c r="C1290">
        <v>8</v>
      </c>
      <c r="D1290">
        <v>1</v>
      </c>
      <c r="E1290" s="3" t="s">
        <v>4612</v>
      </c>
      <c r="F1290" s="3" t="s">
        <v>5413</v>
      </c>
      <c r="G1290" s="4" t="s">
        <v>5414</v>
      </c>
      <c r="H1290" t="s">
        <v>5415</v>
      </c>
      <c r="I1290" t="s">
        <v>1160</v>
      </c>
      <c r="J1290" t="s">
        <v>4575</v>
      </c>
    </row>
    <row r="1291" spans="1:10" ht="409.6" x14ac:dyDescent="0.2">
      <c r="A1291" t="s">
        <v>5416</v>
      </c>
      <c r="B1291">
        <v>2019</v>
      </c>
      <c r="C1291">
        <v>8</v>
      </c>
      <c r="D1291">
        <v>2</v>
      </c>
      <c r="E1291" s="3" t="s">
        <v>4607</v>
      </c>
      <c r="F1291" s="3" t="s">
        <v>5417</v>
      </c>
      <c r="G1291" s="4" t="s">
        <v>5418</v>
      </c>
      <c r="H1291" t="s">
        <v>5419</v>
      </c>
      <c r="I1291" t="s">
        <v>1160</v>
      </c>
      <c r="J1291" t="s">
        <v>4575</v>
      </c>
    </row>
    <row r="1292" spans="1:10" ht="409.6" x14ac:dyDescent="0.2">
      <c r="A1292" t="s">
        <v>5420</v>
      </c>
      <c r="B1292">
        <v>2019</v>
      </c>
      <c r="C1292">
        <v>8</v>
      </c>
      <c r="D1292">
        <v>30</v>
      </c>
      <c r="E1292" s="3" t="s">
        <v>5421</v>
      </c>
      <c r="F1292" s="3" t="s">
        <v>5422</v>
      </c>
      <c r="G1292" s="4" t="s">
        <v>5423</v>
      </c>
      <c r="H1292" t="s">
        <v>5424</v>
      </c>
      <c r="I1292" t="s">
        <v>3442</v>
      </c>
      <c r="J1292" t="s">
        <v>4575</v>
      </c>
    </row>
    <row r="1293" spans="1:10" ht="409.6" x14ac:dyDescent="0.2">
      <c r="A1293" t="s">
        <v>5425</v>
      </c>
      <c r="B1293">
        <v>2019</v>
      </c>
      <c r="C1293">
        <v>8</v>
      </c>
      <c r="D1293">
        <v>29</v>
      </c>
      <c r="E1293" s="3" t="s">
        <v>5426</v>
      </c>
      <c r="F1293" s="3" t="s">
        <v>5427</v>
      </c>
      <c r="G1293" s="4" t="s">
        <v>5428</v>
      </c>
      <c r="H1293" t="s">
        <v>5429</v>
      </c>
      <c r="I1293" t="s">
        <v>4574</v>
      </c>
      <c r="J1293" t="s">
        <v>4575</v>
      </c>
    </row>
    <row r="1294" spans="1:10" ht="409.6" x14ac:dyDescent="0.2">
      <c r="A1294" t="s">
        <v>5430</v>
      </c>
      <c r="B1294">
        <v>2019</v>
      </c>
      <c r="C1294">
        <v>8</v>
      </c>
      <c r="D1294">
        <v>23</v>
      </c>
      <c r="E1294" s="3" t="s">
        <v>5431</v>
      </c>
      <c r="F1294" s="3" t="s">
        <v>5432</v>
      </c>
      <c r="G1294" s="4" t="s">
        <v>5433</v>
      </c>
      <c r="H1294" t="s">
        <v>5434</v>
      </c>
      <c r="I1294" t="s">
        <v>4765</v>
      </c>
      <c r="J1294" t="s">
        <v>4575</v>
      </c>
    </row>
    <row r="1295" spans="1:10" ht="409.6" x14ac:dyDescent="0.2">
      <c r="A1295" t="s">
        <v>5435</v>
      </c>
      <c r="B1295">
        <v>2019</v>
      </c>
      <c r="C1295">
        <v>8</v>
      </c>
      <c r="D1295">
        <v>17</v>
      </c>
      <c r="E1295" s="3" t="s">
        <v>4847</v>
      </c>
      <c r="F1295" s="3" t="s">
        <v>5436</v>
      </c>
      <c r="G1295" s="4" t="s">
        <v>5437</v>
      </c>
      <c r="H1295" t="s">
        <v>5438</v>
      </c>
      <c r="I1295" t="s">
        <v>1079</v>
      </c>
      <c r="J1295" t="s">
        <v>4575</v>
      </c>
    </row>
    <row r="1296" spans="1:10" ht="409.6" x14ac:dyDescent="0.2">
      <c r="A1296" t="s">
        <v>5439</v>
      </c>
      <c r="B1296">
        <v>2019</v>
      </c>
      <c r="C1296">
        <v>9</v>
      </c>
      <c r="D1296">
        <v>11</v>
      </c>
      <c r="E1296" s="3" t="s">
        <v>5440</v>
      </c>
      <c r="F1296" s="3" t="s">
        <v>5441</v>
      </c>
      <c r="G1296" s="4" t="s">
        <v>5442</v>
      </c>
      <c r="H1296" t="s">
        <v>5443</v>
      </c>
      <c r="I1296" t="s">
        <v>4785</v>
      </c>
      <c r="J1296" t="s">
        <v>4575</v>
      </c>
    </row>
    <row r="1297" spans="1:10" ht="409.6" x14ac:dyDescent="0.2">
      <c r="A1297" t="s">
        <v>5444</v>
      </c>
      <c r="B1297">
        <v>2019</v>
      </c>
      <c r="C1297">
        <v>9</v>
      </c>
      <c r="D1297">
        <v>12</v>
      </c>
      <c r="E1297" s="3" t="s">
        <v>5445</v>
      </c>
      <c r="F1297" s="3" t="s">
        <v>5446</v>
      </c>
      <c r="G1297" s="4" t="s">
        <v>5447</v>
      </c>
      <c r="H1297" t="s">
        <v>5448</v>
      </c>
      <c r="I1297" t="s">
        <v>3437</v>
      </c>
      <c r="J1297" t="s">
        <v>4575</v>
      </c>
    </row>
    <row r="1298" spans="1:10" ht="144" x14ac:dyDescent="0.2">
      <c r="A1298" t="s">
        <v>5449</v>
      </c>
      <c r="B1298">
        <v>2019</v>
      </c>
      <c r="C1298">
        <v>10</v>
      </c>
      <c r="D1298">
        <v>17</v>
      </c>
      <c r="E1298" s="3" t="s">
        <v>4587</v>
      </c>
      <c r="F1298" s="3" t="s">
        <v>5450</v>
      </c>
      <c r="G1298" s="4" t="s">
        <v>5451</v>
      </c>
      <c r="H1298" t="s">
        <v>5452</v>
      </c>
      <c r="I1298" t="s">
        <v>4750</v>
      </c>
      <c r="J1298" t="s">
        <v>4575</v>
      </c>
    </row>
    <row r="1299" spans="1:10" ht="409.6" x14ac:dyDescent="0.2">
      <c r="A1299" t="s">
        <v>5453</v>
      </c>
      <c r="B1299">
        <v>2019</v>
      </c>
      <c r="C1299">
        <v>10</v>
      </c>
      <c r="D1299">
        <v>21</v>
      </c>
      <c r="E1299" s="3" t="s">
        <v>5454</v>
      </c>
      <c r="F1299" s="3" t="s">
        <v>5455</v>
      </c>
      <c r="G1299" s="4" t="s">
        <v>5456</v>
      </c>
      <c r="H1299" t="s">
        <v>5457</v>
      </c>
      <c r="I1299" t="s">
        <v>5458</v>
      </c>
      <c r="J1299" t="s">
        <v>4575</v>
      </c>
    </row>
    <row r="1300" spans="1:10" ht="409.6" x14ac:dyDescent="0.2">
      <c r="A1300" t="s">
        <v>5459</v>
      </c>
      <c r="B1300">
        <v>2019</v>
      </c>
      <c r="C1300">
        <v>10</v>
      </c>
      <c r="D1300">
        <v>22</v>
      </c>
      <c r="E1300" s="3" t="s">
        <v>4612</v>
      </c>
      <c r="F1300" s="3" t="s">
        <v>5460</v>
      </c>
      <c r="G1300" s="4" t="s">
        <v>5461</v>
      </c>
      <c r="H1300" t="s">
        <v>5462</v>
      </c>
      <c r="I1300" t="s">
        <v>1160</v>
      </c>
      <c r="J1300" t="s">
        <v>4575</v>
      </c>
    </row>
    <row r="1301" spans="1:10" ht="409.6" x14ac:dyDescent="0.2">
      <c r="A1301" t="s">
        <v>5463</v>
      </c>
      <c r="B1301">
        <v>2019</v>
      </c>
      <c r="C1301">
        <v>10</v>
      </c>
      <c r="D1301">
        <v>16</v>
      </c>
      <c r="E1301" s="3" t="s">
        <v>4726</v>
      </c>
      <c r="F1301" s="3" t="s">
        <v>5464</v>
      </c>
      <c r="G1301" s="4" t="s">
        <v>5465</v>
      </c>
      <c r="H1301" t="s">
        <v>5466</v>
      </c>
      <c r="I1301" t="s">
        <v>2222</v>
      </c>
      <c r="J1301" t="s">
        <v>4575</v>
      </c>
    </row>
    <row r="1302" spans="1:10" ht="304" x14ac:dyDescent="0.2">
      <c r="A1302" t="s">
        <v>5467</v>
      </c>
      <c r="B1302">
        <v>2019</v>
      </c>
      <c r="C1302">
        <v>10</v>
      </c>
      <c r="D1302">
        <v>22</v>
      </c>
      <c r="E1302" s="3" t="s">
        <v>5468</v>
      </c>
      <c r="F1302" s="3" t="s">
        <v>5469</v>
      </c>
      <c r="G1302" s="4" t="s">
        <v>5470</v>
      </c>
      <c r="H1302" t="s">
        <v>5471</v>
      </c>
      <c r="I1302" t="s">
        <v>931</v>
      </c>
      <c r="J1302" t="s">
        <v>27</v>
      </c>
    </row>
    <row r="1303" spans="1:10" ht="365" x14ac:dyDescent="0.2">
      <c r="A1303" t="s">
        <v>5467</v>
      </c>
      <c r="B1303">
        <v>2019</v>
      </c>
      <c r="C1303">
        <v>10</v>
      </c>
      <c r="D1303">
        <v>22</v>
      </c>
      <c r="E1303" s="3" t="s">
        <v>5472</v>
      </c>
      <c r="F1303" s="3" t="s">
        <v>5473</v>
      </c>
      <c r="G1303" s="4" t="s">
        <v>5474</v>
      </c>
      <c r="H1303" t="s">
        <v>5475</v>
      </c>
      <c r="I1303" t="s">
        <v>26</v>
      </c>
      <c r="J1303" t="s">
        <v>27</v>
      </c>
    </row>
    <row r="1304" spans="1:10" ht="365" x14ac:dyDescent="0.2">
      <c r="A1304" t="s">
        <v>5467</v>
      </c>
      <c r="B1304">
        <v>2019</v>
      </c>
      <c r="C1304">
        <v>10</v>
      </c>
      <c r="D1304">
        <v>22</v>
      </c>
      <c r="E1304" s="3" t="s">
        <v>5472</v>
      </c>
      <c r="F1304" s="3" t="s">
        <v>5473</v>
      </c>
      <c r="G1304" s="4" t="s">
        <v>5474</v>
      </c>
      <c r="H1304" t="s">
        <v>5476</v>
      </c>
      <c r="I1304" t="s">
        <v>26</v>
      </c>
      <c r="J1304" t="s">
        <v>27</v>
      </c>
    </row>
    <row r="1305" spans="1:10" ht="304" x14ac:dyDescent="0.2">
      <c r="A1305" t="s">
        <v>5467</v>
      </c>
      <c r="B1305">
        <v>2019</v>
      </c>
      <c r="C1305">
        <v>10</v>
      </c>
      <c r="D1305">
        <v>22</v>
      </c>
      <c r="E1305" s="3" t="s">
        <v>5468</v>
      </c>
      <c r="F1305" s="3" t="s">
        <v>5469</v>
      </c>
      <c r="G1305" s="4" t="s">
        <v>5470</v>
      </c>
      <c r="H1305" t="s">
        <v>5477</v>
      </c>
      <c r="I1305" t="s">
        <v>931</v>
      </c>
      <c r="J1305" t="s">
        <v>27</v>
      </c>
    </row>
    <row r="1306" spans="1:10" ht="350" x14ac:dyDescent="0.2">
      <c r="A1306" t="s">
        <v>5396</v>
      </c>
      <c r="B1306">
        <v>2019</v>
      </c>
      <c r="C1306">
        <v>10</v>
      </c>
      <c r="D1306">
        <v>14</v>
      </c>
      <c r="E1306" s="3" t="s">
        <v>135</v>
      </c>
      <c r="F1306" s="3" t="s">
        <v>5478</v>
      </c>
      <c r="G1306" s="4" t="s">
        <v>5479</v>
      </c>
      <c r="H1306" t="s">
        <v>5480</v>
      </c>
      <c r="I1306" t="s">
        <v>89</v>
      </c>
      <c r="J1306" t="s">
        <v>27</v>
      </c>
    </row>
    <row r="1307" spans="1:10" ht="96" x14ac:dyDescent="0.2">
      <c r="A1307" t="s">
        <v>5467</v>
      </c>
      <c r="B1307">
        <v>2019</v>
      </c>
      <c r="C1307">
        <v>10</v>
      </c>
      <c r="D1307">
        <v>22</v>
      </c>
      <c r="F1307" s="3" t="s">
        <v>5481</v>
      </c>
      <c r="G1307" s="4" t="s">
        <v>5482</v>
      </c>
      <c r="H1307" t="s">
        <v>5483</v>
      </c>
      <c r="I1307" t="s">
        <v>1165</v>
      </c>
      <c r="J1307" t="s">
        <v>27</v>
      </c>
    </row>
    <row r="1308" spans="1:10" ht="335" x14ac:dyDescent="0.2">
      <c r="A1308" t="s">
        <v>5484</v>
      </c>
      <c r="B1308">
        <v>2019</v>
      </c>
      <c r="C1308">
        <v>10</v>
      </c>
      <c r="D1308">
        <v>24</v>
      </c>
      <c r="E1308" s="3" t="s">
        <v>1193</v>
      </c>
      <c r="F1308" s="3" t="s">
        <v>5485</v>
      </c>
      <c r="G1308" s="4" t="s">
        <v>5486</v>
      </c>
      <c r="H1308" t="s">
        <v>5487</v>
      </c>
      <c r="I1308" t="s">
        <v>1041</v>
      </c>
      <c r="J1308" t="s">
        <v>1042</v>
      </c>
    </row>
    <row r="1309" spans="1:10" ht="365" x14ac:dyDescent="0.2">
      <c r="A1309" t="s">
        <v>5467</v>
      </c>
      <c r="B1309">
        <v>2019</v>
      </c>
      <c r="C1309">
        <v>10</v>
      </c>
      <c r="D1309">
        <v>22</v>
      </c>
      <c r="E1309" s="3" t="s">
        <v>5472</v>
      </c>
      <c r="F1309" s="3" t="s">
        <v>5473</v>
      </c>
      <c r="G1309" s="4" t="s">
        <v>5474</v>
      </c>
      <c r="H1309" t="s">
        <v>5488</v>
      </c>
      <c r="I1309" t="s">
        <v>26</v>
      </c>
      <c r="J1309" t="s">
        <v>27</v>
      </c>
    </row>
    <row r="1310" spans="1:10" ht="409.6" x14ac:dyDescent="0.2">
      <c r="A1310" t="s">
        <v>5489</v>
      </c>
      <c r="B1310">
        <v>2019</v>
      </c>
      <c r="C1310">
        <v>10</v>
      </c>
      <c r="D1310">
        <v>25</v>
      </c>
      <c r="E1310" s="3" t="s">
        <v>746</v>
      </c>
      <c r="F1310" s="3" t="s">
        <v>5490</v>
      </c>
      <c r="G1310" s="4" t="s">
        <v>5491</v>
      </c>
      <c r="H1310" t="s">
        <v>5492</v>
      </c>
      <c r="I1310" t="s">
        <v>89</v>
      </c>
      <c r="J1310" t="s">
        <v>27</v>
      </c>
    </row>
    <row r="1311" spans="1:10" ht="365" x14ac:dyDescent="0.2">
      <c r="A1311" t="s">
        <v>5467</v>
      </c>
      <c r="B1311">
        <v>2019</v>
      </c>
      <c r="C1311">
        <v>10</v>
      </c>
      <c r="D1311">
        <v>22</v>
      </c>
      <c r="E1311" s="3" t="s">
        <v>5472</v>
      </c>
      <c r="F1311" s="3" t="s">
        <v>5473</v>
      </c>
      <c r="G1311" s="4" t="s">
        <v>5474</v>
      </c>
      <c r="H1311" t="s">
        <v>5493</v>
      </c>
      <c r="I1311" t="s">
        <v>26</v>
      </c>
      <c r="J1311" t="s">
        <v>27</v>
      </c>
    </row>
    <row r="1312" spans="1:10" ht="409.6" x14ac:dyDescent="0.2">
      <c r="A1312" t="s">
        <v>5489</v>
      </c>
      <c r="B1312">
        <v>2019</v>
      </c>
      <c r="C1312">
        <v>10</v>
      </c>
      <c r="D1312">
        <v>25</v>
      </c>
      <c r="E1312" s="3" t="s">
        <v>746</v>
      </c>
      <c r="F1312" s="3" t="s">
        <v>5490</v>
      </c>
      <c r="G1312" s="4" t="s">
        <v>5491</v>
      </c>
      <c r="H1312" t="s">
        <v>5494</v>
      </c>
      <c r="I1312" t="s">
        <v>89</v>
      </c>
      <c r="J1312" t="s">
        <v>27</v>
      </c>
    </row>
    <row r="1313" spans="1:10" ht="335" x14ac:dyDescent="0.2">
      <c r="A1313" t="s">
        <v>5495</v>
      </c>
      <c r="B1313">
        <v>2019</v>
      </c>
      <c r="C1313">
        <v>10</v>
      </c>
      <c r="D1313">
        <v>24</v>
      </c>
      <c r="F1313" s="3" t="s">
        <v>5496</v>
      </c>
      <c r="G1313" s="4" t="s">
        <v>5497</v>
      </c>
      <c r="H1313" t="s">
        <v>5498</v>
      </c>
      <c r="I1313" t="s">
        <v>1333</v>
      </c>
      <c r="J1313" t="s">
        <v>1318</v>
      </c>
    </row>
    <row r="1314" spans="1:10" ht="256" x14ac:dyDescent="0.2">
      <c r="A1314" t="s">
        <v>5467</v>
      </c>
      <c r="B1314">
        <v>2019</v>
      </c>
      <c r="C1314">
        <v>10</v>
      </c>
      <c r="D1314">
        <v>22</v>
      </c>
      <c r="F1314" s="3" t="s">
        <v>5499</v>
      </c>
      <c r="G1314" s="4" t="s">
        <v>5500</v>
      </c>
      <c r="H1314" t="s">
        <v>5501</v>
      </c>
      <c r="I1314" t="s">
        <v>4066</v>
      </c>
      <c r="J1314" t="s">
        <v>3555</v>
      </c>
    </row>
    <row r="1315" spans="1:10" ht="208" x14ac:dyDescent="0.2">
      <c r="A1315" t="s">
        <v>5467</v>
      </c>
      <c r="B1315">
        <v>2019</v>
      </c>
      <c r="C1315">
        <v>10</v>
      </c>
      <c r="D1315">
        <v>22</v>
      </c>
      <c r="F1315" s="3" t="s">
        <v>5502</v>
      </c>
      <c r="G1315" s="4" t="s">
        <v>5503</v>
      </c>
      <c r="H1315" t="s">
        <v>5504</v>
      </c>
      <c r="I1315" t="s">
        <v>4085</v>
      </c>
      <c r="J1315" t="s">
        <v>3555</v>
      </c>
    </row>
    <row r="1316" spans="1:10" ht="256" x14ac:dyDescent="0.2">
      <c r="A1316" t="s">
        <v>5467</v>
      </c>
      <c r="B1316">
        <v>2019</v>
      </c>
      <c r="C1316">
        <v>10</v>
      </c>
      <c r="D1316">
        <v>22</v>
      </c>
      <c r="F1316" s="3" t="s">
        <v>5505</v>
      </c>
      <c r="G1316" s="4" t="s">
        <v>5506</v>
      </c>
      <c r="H1316" t="s">
        <v>5507</v>
      </c>
      <c r="I1316" t="s">
        <v>4066</v>
      </c>
      <c r="J1316" t="s">
        <v>3555</v>
      </c>
    </row>
    <row r="1317" spans="1:10" ht="112" x14ac:dyDescent="0.2">
      <c r="A1317" t="s">
        <v>5467</v>
      </c>
      <c r="B1317">
        <v>2019</v>
      </c>
      <c r="C1317">
        <v>10</v>
      </c>
      <c r="D1317">
        <v>22</v>
      </c>
      <c r="F1317" s="3" t="s">
        <v>5508</v>
      </c>
      <c r="G1317" s="4" t="s">
        <v>5509</v>
      </c>
      <c r="H1317" t="s">
        <v>5510</v>
      </c>
      <c r="I1317" t="s">
        <v>4066</v>
      </c>
      <c r="J1317" t="s">
        <v>3555</v>
      </c>
    </row>
    <row r="1318" spans="1:10" ht="240" x14ac:dyDescent="0.2">
      <c r="A1318" t="s">
        <v>5467</v>
      </c>
      <c r="B1318">
        <v>2019</v>
      </c>
      <c r="C1318">
        <v>10</v>
      </c>
      <c r="D1318">
        <v>22</v>
      </c>
      <c r="F1318" s="3" t="s">
        <v>5511</v>
      </c>
      <c r="G1318" s="4" t="s">
        <v>5512</v>
      </c>
      <c r="H1318" t="s">
        <v>5513</v>
      </c>
      <c r="I1318" t="s">
        <v>3751</v>
      </c>
      <c r="J1318" t="s">
        <v>3555</v>
      </c>
    </row>
    <row r="1319" spans="1:10" ht="395" x14ac:dyDescent="0.2">
      <c r="A1319" t="s">
        <v>5514</v>
      </c>
      <c r="B1319">
        <v>2019</v>
      </c>
      <c r="C1319">
        <v>10</v>
      </c>
      <c r="D1319">
        <v>23</v>
      </c>
      <c r="F1319" s="3" t="s">
        <v>5515</v>
      </c>
      <c r="G1319" s="4" t="s">
        <v>5516</v>
      </c>
      <c r="H1319" t="s">
        <v>5517</v>
      </c>
      <c r="I1319" t="s">
        <v>4066</v>
      </c>
      <c r="J1319" t="s">
        <v>3555</v>
      </c>
    </row>
    <row r="1320" spans="1:10" ht="256" x14ac:dyDescent="0.2">
      <c r="A1320" t="s">
        <v>5514</v>
      </c>
      <c r="B1320">
        <v>2019</v>
      </c>
      <c r="C1320">
        <v>10</v>
      </c>
      <c r="D1320">
        <v>23</v>
      </c>
      <c r="F1320" s="3" t="s">
        <v>5518</v>
      </c>
      <c r="G1320" s="4" t="s">
        <v>5519</v>
      </c>
      <c r="H1320" t="s">
        <v>5520</v>
      </c>
      <c r="I1320" t="s">
        <v>3554</v>
      </c>
      <c r="J1320" t="s">
        <v>3555</v>
      </c>
    </row>
    <row r="1321" spans="1:10" ht="128" x14ac:dyDescent="0.2">
      <c r="A1321" t="s">
        <v>5521</v>
      </c>
      <c r="B1321">
        <v>2019</v>
      </c>
      <c r="C1321">
        <v>10</v>
      </c>
      <c r="D1321">
        <v>28</v>
      </c>
      <c r="F1321" s="3" t="s">
        <v>5522</v>
      </c>
      <c r="G1321" s="4" t="s">
        <v>5523</v>
      </c>
      <c r="H1321" t="s">
        <v>5524</v>
      </c>
      <c r="I1321" t="s">
        <v>4066</v>
      </c>
      <c r="J1321" t="s">
        <v>3555</v>
      </c>
    </row>
    <row r="1322" spans="1:10" ht="112" x14ac:dyDescent="0.2">
      <c r="A1322" t="s">
        <v>5521</v>
      </c>
      <c r="B1322">
        <v>2019</v>
      </c>
      <c r="C1322">
        <v>10</v>
      </c>
      <c r="D1322">
        <v>28</v>
      </c>
      <c r="F1322" s="3" t="s">
        <v>5525</v>
      </c>
      <c r="G1322" s="4" t="s">
        <v>5526</v>
      </c>
      <c r="H1322" t="s">
        <v>5527</v>
      </c>
      <c r="I1322" t="s">
        <v>4066</v>
      </c>
      <c r="J1322" t="s">
        <v>3555</v>
      </c>
    </row>
    <row r="1323" spans="1:10" ht="409.6" x14ac:dyDescent="0.2">
      <c r="A1323" t="s">
        <v>5528</v>
      </c>
      <c r="B1323">
        <v>2019</v>
      </c>
      <c r="C1323">
        <v>10</v>
      </c>
      <c r="D1323">
        <v>29</v>
      </c>
      <c r="E1323" s="3" t="s">
        <v>5529</v>
      </c>
      <c r="F1323" s="3" t="s">
        <v>5530</v>
      </c>
      <c r="G1323" s="4" t="s">
        <v>5531</v>
      </c>
      <c r="H1323" t="s">
        <v>5532</v>
      </c>
      <c r="J1323" t="s">
        <v>4201</v>
      </c>
    </row>
    <row r="1324" spans="1:10" ht="409.6" x14ac:dyDescent="0.2">
      <c r="A1324" t="s">
        <v>5467</v>
      </c>
      <c r="B1324">
        <v>2019</v>
      </c>
      <c r="C1324">
        <v>10</v>
      </c>
      <c r="D1324">
        <v>22</v>
      </c>
      <c r="E1324" s="3" t="s">
        <v>2413</v>
      </c>
      <c r="F1324" s="3" t="s">
        <v>5533</v>
      </c>
      <c r="G1324" s="4" t="s">
        <v>5534</v>
      </c>
      <c r="H1324" t="s">
        <v>5535</v>
      </c>
      <c r="I1324" t="s">
        <v>1160</v>
      </c>
      <c r="J1324" t="s">
        <v>1910</v>
      </c>
    </row>
    <row r="1325" spans="1:10" ht="365" x14ac:dyDescent="0.2">
      <c r="A1325" t="s">
        <v>5514</v>
      </c>
      <c r="B1325">
        <v>2019</v>
      </c>
      <c r="C1325">
        <v>10</v>
      </c>
      <c r="D1325">
        <v>23</v>
      </c>
      <c r="E1325" s="3" t="s">
        <v>1944</v>
      </c>
      <c r="F1325" s="3" t="s">
        <v>5536</v>
      </c>
      <c r="G1325" s="4" t="s">
        <v>5537</v>
      </c>
      <c r="H1325" t="s">
        <v>5538</v>
      </c>
      <c r="I1325" t="s">
        <v>1160</v>
      </c>
      <c r="J1325" t="s">
        <v>1910</v>
      </c>
    </row>
    <row r="1326" spans="1:10" ht="409.6" x14ac:dyDescent="0.2">
      <c r="A1326" t="s">
        <v>5539</v>
      </c>
      <c r="B1326">
        <v>2019</v>
      </c>
      <c r="C1326">
        <v>10</v>
      </c>
      <c r="D1326">
        <v>30</v>
      </c>
      <c r="E1326" s="3" t="s">
        <v>1944</v>
      </c>
      <c r="F1326" s="3" t="s">
        <v>5540</v>
      </c>
      <c r="G1326" s="4" t="s">
        <v>5541</v>
      </c>
      <c r="H1326" t="s">
        <v>5542</v>
      </c>
      <c r="I1326" t="s">
        <v>1160</v>
      </c>
      <c r="J1326" t="s">
        <v>1910</v>
      </c>
    </row>
    <row r="1327" spans="1:10" ht="409.6" x14ac:dyDescent="0.2">
      <c r="A1327" t="s">
        <v>5543</v>
      </c>
      <c r="B1327">
        <v>2019</v>
      </c>
      <c r="C1327">
        <v>10</v>
      </c>
      <c r="D1327">
        <v>28</v>
      </c>
      <c r="E1327" s="3" t="s">
        <v>5544</v>
      </c>
      <c r="F1327" s="3" t="s">
        <v>5545</v>
      </c>
      <c r="G1327" s="4" t="s">
        <v>5546</v>
      </c>
      <c r="H1327" t="s">
        <v>5547</v>
      </c>
      <c r="I1327" t="s">
        <v>1041</v>
      </c>
      <c r="J1327" t="s">
        <v>4575</v>
      </c>
    </row>
    <row r="1328" spans="1:10" ht="160" x14ac:dyDescent="0.2">
      <c r="A1328" t="s">
        <v>5514</v>
      </c>
      <c r="B1328">
        <v>2019</v>
      </c>
      <c r="C1328">
        <v>10</v>
      </c>
      <c r="D1328">
        <v>23</v>
      </c>
      <c r="E1328" s="3" t="s">
        <v>543</v>
      </c>
      <c r="F1328" s="3" t="s">
        <v>5548</v>
      </c>
      <c r="G1328" s="4" t="s">
        <v>5549</v>
      </c>
      <c r="H1328" t="s">
        <v>5550</v>
      </c>
      <c r="J1328" t="s">
        <v>502</v>
      </c>
    </row>
    <row r="1329" spans="1:10" ht="80" x14ac:dyDescent="0.2">
      <c r="A1329" t="s">
        <v>5467</v>
      </c>
      <c r="B1329">
        <v>2019</v>
      </c>
      <c r="C1329">
        <v>10</v>
      </c>
      <c r="D1329">
        <v>22</v>
      </c>
      <c r="E1329" s="3" t="s">
        <v>543</v>
      </c>
      <c r="F1329" s="3" t="s">
        <v>5551</v>
      </c>
      <c r="G1329" s="4" t="s">
        <v>5552</v>
      </c>
      <c r="H1329" t="s">
        <v>5553</v>
      </c>
      <c r="J1329" t="s">
        <v>502</v>
      </c>
    </row>
    <row r="1330" spans="1:10" ht="240" x14ac:dyDescent="0.2">
      <c r="A1330" t="s">
        <v>5554</v>
      </c>
      <c r="B1330">
        <v>2019</v>
      </c>
      <c r="C1330">
        <v>11</v>
      </c>
      <c r="D1330">
        <v>2</v>
      </c>
      <c r="F1330" s="3" t="s">
        <v>5555</v>
      </c>
      <c r="G1330" s="4" t="s">
        <v>5556</v>
      </c>
      <c r="H1330" t="s">
        <v>5557</v>
      </c>
      <c r="I1330" t="s">
        <v>89</v>
      </c>
      <c r="J1330" t="s">
        <v>27</v>
      </c>
    </row>
    <row r="1331" spans="1:10" ht="112" x14ac:dyDescent="0.2">
      <c r="A1331" t="s">
        <v>5521</v>
      </c>
      <c r="B1331">
        <v>2019</v>
      </c>
      <c r="C1331">
        <v>10</v>
      </c>
      <c r="D1331">
        <v>28</v>
      </c>
      <c r="F1331" s="3" t="s">
        <v>5525</v>
      </c>
      <c r="G1331" s="4" t="s">
        <v>5558</v>
      </c>
      <c r="H1331" t="s">
        <v>5559</v>
      </c>
      <c r="I1331" t="s">
        <v>358</v>
      </c>
      <c r="J1331" t="s">
        <v>27</v>
      </c>
    </row>
    <row r="1332" spans="1:10" ht="240" x14ac:dyDescent="0.2">
      <c r="A1332" t="s">
        <v>5554</v>
      </c>
      <c r="B1332">
        <v>2019</v>
      </c>
      <c r="C1332">
        <v>11</v>
      </c>
      <c r="D1332">
        <v>2</v>
      </c>
      <c r="F1332" s="3" t="s">
        <v>5555</v>
      </c>
      <c r="G1332" s="4" t="s">
        <v>5556</v>
      </c>
      <c r="H1332" t="s">
        <v>5560</v>
      </c>
      <c r="I1332" t="s">
        <v>89</v>
      </c>
      <c r="J1332" t="s">
        <v>27</v>
      </c>
    </row>
    <row r="1333" spans="1:10" ht="128" x14ac:dyDescent="0.2">
      <c r="A1333" t="s">
        <v>5521</v>
      </c>
      <c r="B1333">
        <v>2019</v>
      </c>
      <c r="C1333">
        <v>10</v>
      </c>
      <c r="D1333">
        <v>28</v>
      </c>
      <c r="F1333" s="3" t="s">
        <v>5525</v>
      </c>
      <c r="G1333" s="4" t="s">
        <v>5561</v>
      </c>
      <c r="H1333" t="s">
        <v>5562</v>
      </c>
      <c r="I1333" t="s">
        <v>89</v>
      </c>
      <c r="J1333" t="s">
        <v>27</v>
      </c>
    </row>
    <row r="1334" spans="1:10" ht="128" x14ac:dyDescent="0.2">
      <c r="A1334" t="s">
        <v>5521</v>
      </c>
      <c r="B1334">
        <v>2019</v>
      </c>
      <c r="C1334">
        <v>10</v>
      </c>
      <c r="D1334">
        <v>28</v>
      </c>
      <c r="F1334" s="3" t="s">
        <v>5525</v>
      </c>
      <c r="G1334" s="4" t="s">
        <v>5561</v>
      </c>
      <c r="H1334" t="s">
        <v>5563</v>
      </c>
      <c r="I1334" t="s">
        <v>89</v>
      </c>
      <c r="J1334" t="s">
        <v>27</v>
      </c>
    </row>
    <row r="1335" spans="1:10" ht="176" x14ac:dyDescent="0.2">
      <c r="A1335" t="s">
        <v>5564</v>
      </c>
      <c r="B1335">
        <v>2019</v>
      </c>
      <c r="C1335">
        <v>11</v>
      </c>
      <c r="D1335">
        <v>4</v>
      </c>
      <c r="F1335" s="3" t="s">
        <v>5565</v>
      </c>
      <c r="G1335" s="4" t="s">
        <v>5566</v>
      </c>
      <c r="H1335" t="s">
        <v>5567</v>
      </c>
      <c r="I1335" t="s">
        <v>3554</v>
      </c>
      <c r="J1335" t="s">
        <v>3555</v>
      </c>
    </row>
    <row r="1336" spans="1:10" ht="395" x14ac:dyDescent="0.2">
      <c r="A1336" t="s">
        <v>5564</v>
      </c>
      <c r="B1336">
        <v>2019</v>
      </c>
      <c r="C1336">
        <v>11</v>
      </c>
      <c r="D1336">
        <v>4</v>
      </c>
      <c r="F1336" s="3" t="s">
        <v>5568</v>
      </c>
      <c r="G1336" s="4" t="s">
        <v>5569</v>
      </c>
      <c r="H1336" t="s">
        <v>5570</v>
      </c>
      <c r="I1336" t="s">
        <v>3926</v>
      </c>
      <c r="J1336" t="s">
        <v>3555</v>
      </c>
    </row>
    <row r="1337" spans="1:10" ht="335" x14ac:dyDescent="0.2">
      <c r="A1337" t="s">
        <v>5571</v>
      </c>
      <c r="B1337">
        <v>2019</v>
      </c>
      <c r="C1337">
        <v>11</v>
      </c>
      <c r="D1337">
        <v>8</v>
      </c>
      <c r="E1337" s="3" t="s">
        <v>385</v>
      </c>
      <c r="F1337" s="3" t="s">
        <v>5572</v>
      </c>
      <c r="G1337" s="4" t="s">
        <v>5573</v>
      </c>
      <c r="H1337" t="s">
        <v>5574</v>
      </c>
      <c r="I1337" t="s">
        <v>89</v>
      </c>
      <c r="J1337" t="s">
        <v>27</v>
      </c>
    </row>
    <row r="1338" spans="1:10" ht="320" x14ac:dyDescent="0.2">
      <c r="A1338" t="s">
        <v>5564</v>
      </c>
      <c r="B1338">
        <v>2019</v>
      </c>
      <c r="C1338">
        <v>11</v>
      </c>
      <c r="D1338">
        <v>4</v>
      </c>
      <c r="E1338" s="3" t="s">
        <v>135</v>
      </c>
      <c r="F1338" s="3" t="s">
        <v>5575</v>
      </c>
      <c r="G1338" s="4" t="s">
        <v>5576</v>
      </c>
      <c r="H1338" t="s">
        <v>5577</v>
      </c>
      <c r="I1338" t="s">
        <v>89</v>
      </c>
      <c r="J1338" t="s">
        <v>27</v>
      </c>
    </row>
    <row r="1339" spans="1:10" ht="409.6" x14ac:dyDescent="0.2">
      <c r="A1339" t="s">
        <v>5578</v>
      </c>
      <c r="B1339">
        <v>2019</v>
      </c>
      <c r="C1339">
        <v>11</v>
      </c>
      <c r="D1339">
        <v>7</v>
      </c>
      <c r="F1339" s="3" t="s">
        <v>5579</v>
      </c>
      <c r="G1339" s="4" t="s">
        <v>5580</v>
      </c>
      <c r="H1339" t="s">
        <v>5581</v>
      </c>
      <c r="I1339" t="s">
        <v>1333</v>
      </c>
      <c r="J1339" t="s">
        <v>1318</v>
      </c>
    </row>
    <row r="1340" spans="1:10" ht="176" x14ac:dyDescent="0.2">
      <c r="A1340" t="s">
        <v>5582</v>
      </c>
      <c r="B1340">
        <v>2019</v>
      </c>
      <c r="C1340">
        <v>11</v>
      </c>
      <c r="D1340">
        <v>7</v>
      </c>
      <c r="E1340" s="3" t="s">
        <v>5583</v>
      </c>
      <c r="F1340" s="3" t="s">
        <v>5584</v>
      </c>
      <c r="G1340" s="4" t="s">
        <v>5585</v>
      </c>
      <c r="H1340" t="s">
        <v>5586</v>
      </c>
      <c r="J1340" t="s">
        <v>467</v>
      </c>
    </row>
    <row r="1341" spans="1:10" ht="409.6" x14ac:dyDescent="0.2">
      <c r="A1341" t="s">
        <v>5587</v>
      </c>
      <c r="B1341">
        <v>2019</v>
      </c>
      <c r="C1341">
        <v>11</v>
      </c>
      <c r="D1341">
        <v>5</v>
      </c>
      <c r="F1341" s="3" t="s">
        <v>5588</v>
      </c>
      <c r="G1341" s="4" t="s">
        <v>5589</v>
      </c>
      <c r="H1341" t="s">
        <v>5590</v>
      </c>
      <c r="I1341" t="s">
        <v>4066</v>
      </c>
      <c r="J1341" t="s">
        <v>3555</v>
      </c>
    </row>
    <row r="1342" spans="1:10" ht="409.6" x14ac:dyDescent="0.2">
      <c r="A1342" t="s">
        <v>5591</v>
      </c>
      <c r="B1342">
        <v>2019</v>
      </c>
      <c r="C1342">
        <v>11</v>
      </c>
      <c r="D1342">
        <v>12</v>
      </c>
      <c r="F1342" s="3" t="s">
        <v>5592</v>
      </c>
      <c r="G1342" s="4" t="s">
        <v>5593</v>
      </c>
      <c r="H1342" t="s">
        <v>5594</v>
      </c>
      <c r="J1342" t="s">
        <v>4201</v>
      </c>
    </row>
    <row r="1343" spans="1:10" ht="160" x14ac:dyDescent="0.2">
      <c r="A1343" t="s">
        <v>5595</v>
      </c>
      <c r="B1343">
        <v>2019</v>
      </c>
      <c r="C1343">
        <v>11</v>
      </c>
      <c r="D1343">
        <v>12</v>
      </c>
      <c r="E1343" s="3" t="s">
        <v>4587</v>
      </c>
      <c r="F1343" s="3" t="s">
        <v>5596</v>
      </c>
      <c r="G1343" s="4" t="s">
        <v>5597</v>
      </c>
      <c r="H1343" t="s">
        <v>5598</v>
      </c>
      <c r="I1343" t="s">
        <v>4750</v>
      </c>
      <c r="J1343" t="s">
        <v>4575</v>
      </c>
    </row>
    <row r="1344" spans="1:10" ht="409.6" x14ac:dyDescent="0.2">
      <c r="A1344" t="s">
        <v>5599</v>
      </c>
      <c r="B1344">
        <v>2019</v>
      </c>
      <c r="C1344">
        <v>11</v>
      </c>
      <c r="D1344">
        <v>3</v>
      </c>
      <c r="E1344" s="3" t="s">
        <v>5600</v>
      </c>
      <c r="F1344" s="3" t="s">
        <v>5601</v>
      </c>
      <c r="G1344" s="4" t="s">
        <v>5602</v>
      </c>
      <c r="H1344" t="s">
        <v>5603</v>
      </c>
      <c r="I1344" t="s">
        <v>2222</v>
      </c>
      <c r="J1344" t="s">
        <v>4575</v>
      </c>
    </row>
    <row r="1345" spans="1:10" ht="409.6" x14ac:dyDescent="0.2">
      <c r="A1345" t="s">
        <v>5604</v>
      </c>
      <c r="B1345">
        <v>2019</v>
      </c>
      <c r="C1345">
        <v>11</v>
      </c>
      <c r="D1345">
        <v>7</v>
      </c>
      <c r="E1345" s="3" t="s">
        <v>5605</v>
      </c>
      <c r="F1345" s="3" t="s">
        <v>5606</v>
      </c>
      <c r="G1345" s="4" t="s">
        <v>5607</v>
      </c>
      <c r="H1345" t="s">
        <v>5608</v>
      </c>
      <c r="I1345" t="s">
        <v>4750</v>
      </c>
      <c r="J1345" t="s">
        <v>4575</v>
      </c>
    </row>
    <row r="1346" spans="1:10" ht="409.6" x14ac:dyDescent="0.2">
      <c r="A1346" t="s">
        <v>5609</v>
      </c>
      <c r="B1346">
        <v>2019</v>
      </c>
      <c r="C1346">
        <v>11</v>
      </c>
      <c r="D1346">
        <v>6</v>
      </c>
      <c r="E1346" s="3" t="s">
        <v>4701</v>
      </c>
      <c r="F1346" s="3" t="s">
        <v>5610</v>
      </c>
      <c r="G1346" s="4" t="s">
        <v>5611</v>
      </c>
      <c r="H1346" t="s">
        <v>5612</v>
      </c>
      <c r="I1346" t="s">
        <v>4750</v>
      </c>
      <c r="J1346" t="s">
        <v>4575</v>
      </c>
    </row>
    <row r="1347" spans="1:10" ht="409.6" x14ac:dyDescent="0.2">
      <c r="A1347" t="s">
        <v>5613</v>
      </c>
      <c r="B1347">
        <v>2019</v>
      </c>
      <c r="C1347">
        <v>11</v>
      </c>
      <c r="D1347">
        <v>4</v>
      </c>
      <c r="E1347" s="3" t="s">
        <v>4577</v>
      </c>
      <c r="F1347" s="3" t="s">
        <v>5614</v>
      </c>
      <c r="G1347" s="4" t="s">
        <v>5615</v>
      </c>
      <c r="H1347" t="s">
        <v>5616</v>
      </c>
      <c r="I1347" t="s">
        <v>1160</v>
      </c>
      <c r="J1347" t="s">
        <v>4575</v>
      </c>
    </row>
    <row r="1348" spans="1:10" ht="144" x14ac:dyDescent="0.2">
      <c r="A1348" t="s">
        <v>5617</v>
      </c>
      <c r="B1348">
        <v>2019</v>
      </c>
      <c r="C1348">
        <v>11</v>
      </c>
      <c r="D1348">
        <v>11</v>
      </c>
      <c r="F1348" s="3" t="s">
        <v>5618</v>
      </c>
      <c r="G1348" s="4" t="s">
        <v>5619</v>
      </c>
      <c r="H1348" t="s">
        <v>5620</v>
      </c>
      <c r="I1348" t="s">
        <v>89</v>
      </c>
      <c r="J1348" t="s">
        <v>27</v>
      </c>
    </row>
    <row r="1349" spans="1:10" ht="409.6" x14ac:dyDescent="0.2">
      <c r="A1349" t="s">
        <v>5621</v>
      </c>
      <c r="B1349">
        <v>2019</v>
      </c>
      <c r="C1349">
        <v>11</v>
      </c>
      <c r="D1349">
        <v>14</v>
      </c>
      <c r="E1349" s="3" t="s">
        <v>1975</v>
      </c>
      <c r="F1349" s="3" t="s">
        <v>5622</v>
      </c>
      <c r="G1349" s="4" t="s">
        <v>5623</v>
      </c>
      <c r="H1349" t="s">
        <v>5624</v>
      </c>
      <c r="I1349" t="s">
        <v>120</v>
      </c>
      <c r="J1349" t="s">
        <v>27</v>
      </c>
    </row>
    <row r="1350" spans="1:10" ht="144" x14ac:dyDescent="0.2">
      <c r="A1350" t="s">
        <v>5617</v>
      </c>
      <c r="B1350">
        <v>2019</v>
      </c>
      <c r="C1350">
        <v>11</v>
      </c>
      <c r="D1350">
        <v>11</v>
      </c>
      <c r="F1350" s="3" t="s">
        <v>5618</v>
      </c>
      <c r="G1350" s="4" t="s">
        <v>5619</v>
      </c>
      <c r="H1350" t="s">
        <v>5625</v>
      </c>
      <c r="I1350" t="s">
        <v>89</v>
      </c>
      <c r="J1350" t="s">
        <v>27</v>
      </c>
    </row>
    <row r="1351" spans="1:10" ht="409.6" x14ac:dyDescent="0.2">
      <c r="A1351" t="s">
        <v>5626</v>
      </c>
      <c r="B1351">
        <v>2019</v>
      </c>
      <c r="C1351">
        <v>11</v>
      </c>
      <c r="D1351">
        <v>18</v>
      </c>
      <c r="E1351" s="3" t="s">
        <v>3498</v>
      </c>
      <c r="F1351" s="3" t="s">
        <v>5627</v>
      </c>
      <c r="G1351" s="4" t="s">
        <v>5628</v>
      </c>
      <c r="H1351" t="s">
        <v>5629</v>
      </c>
      <c r="I1351" t="s">
        <v>3442</v>
      </c>
      <c r="J1351" t="s">
        <v>3438</v>
      </c>
    </row>
    <row r="1352" spans="1:10" ht="192" x14ac:dyDescent="0.2">
      <c r="A1352" t="s">
        <v>5626</v>
      </c>
      <c r="B1352">
        <v>2019</v>
      </c>
      <c r="C1352">
        <v>11</v>
      </c>
      <c r="D1352">
        <v>18</v>
      </c>
      <c r="E1352" s="3" t="s">
        <v>5630</v>
      </c>
      <c r="F1352" s="3" t="s">
        <v>5631</v>
      </c>
      <c r="G1352" s="4" t="s">
        <v>5632</v>
      </c>
      <c r="H1352" t="s">
        <v>5633</v>
      </c>
      <c r="J1352" t="s">
        <v>1509</v>
      </c>
    </row>
    <row r="1353" spans="1:10" ht="409.6" x14ac:dyDescent="0.2">
      <c r="A1353" t="s">
        <v>5634</v>
      </c>
      <c r="B1353">
        <v>2019</v>
      </c>
      <c r="C1353">
        <v>7</v>
      </c>
      <c r="D1353">
        <v>18</v>
      </c>
      <c r="E1353" s="3" t="s">
        <v>5635</v>
      </c>
      <c r="F1353" s="3" t="s">
        <v>5636</v>
      </c>
      <c r="G1353" s="4" t="s">
        <v>5637</v>
      </c>
      <c r="H1353" t="s">
        <v>5638</v>
      </c>
      <c r="J1353" t="s">
        <v>37</v>
      </c>
    </row>
    <row r="1354" spans="1:10" ht="409.6" x14ac:dyDescent="0.2">
      <c r="A1354" t="s">
        <v>5639</v>
      </c>
      <c r="B1354">
        <v>2019</v>
      </c>
      <c r="C1354">
        <v>7</v>
      </c>
      <c r="D1354">
        <v>24</v>
      </c>
      <c r="E1354" s="3" t="s">
        <v>5640</v>
      </c>
      <c r="F1354" s="3" t="s">
        <v>5641</v>
      </c>
      <c r="G1354" s="4" t="s">
        <v>5642</v>
      </c>
      <c r="H1354" t="s">
        <v>5643</v>
      </c>
      <c r="J1354" t="s">
        <v>37</v>
      </c>
    </row>
    <row r="1355" spans="1:10" ht="409.6" x14ac:dyDescent="0.2">
      <c r="A1355" t="s">
        <v>5644</v>
      </c>
      <c r="B1355">
        <v>2019</v>
      </c>
      <c r="C1355">
        <v>8</v>
      </c>
      <c r="D1355">
        <v>9</v>
      </c>
      <c r="E1355" s="3" t="s">
        <v>5645</v>
      </c>
      <c r="F1355" s="3" t="s">
        <v>5646</v>
      </c>
      <c r="G1355" s="4" t="s">
        <v>5647</v>
      </c>
      <c r="H1355" t="s">
        <v>5648</v>
      </c>
      <c r="J1355" t="s">
        <v>37</v>
      </c>
    </row>
    <row r="1356" spans="1:10" ht="409.6" x14ac:dyDescent="0.2">
      <c r="A1356" t="s">
        <v>5649</v>
      </c>
      <c r="B1356">
        <v>2019</v>
      </c>
      <c r="C1356">
        <v>8</v>
      </c>
      <c r="D1356">
        <v>13</v>
      </c>
      <c r="E1356" s="3" t="s">
        <v>5650</v>
      </c>
      <c r="F1356" s="3" t="s">
        <v>5651</v>
      </c>
      <c r="G1356" s="4" t="s">
        <v>5652</v>
      </c>
      <c r="H1356" t="s">
        <v>5653</v>
      </c>
      <c r="J1356" t="s">
        <v>37</v>
      </c>
    </row>
    <row r="1357" spans="1:10" ht="409.6" x14ac:dyDescent="0.2">
      <c r="A1357" t="s">
        <v>5654</v>
      </c>
      <c r="B1357">
        <v>2019</v>
      </c>
      <c r="C1357">
        <v>8</v>
      </c>
      <c r="D1357">
        <v>14</v>
      </c>
      <c r="E1357" s="3" t="s">
        <v>5655</v>
      </c>
      <c r="F1357" s="3" t="s">
        <v>5656</v>
      </c>
      <c r="G1357" s="4" t="s">
        <v>5657</v>
      </c>
      <c r="H1357" t="s">
        <v>5658</v>
      </c>
      <c r="J1357" t="s">
        <v>37</v>
      </c>
    </row>
    <row r="1358" spans="1:10" ht="409.6" x14ac:dyDescent="0.2">
      <c r="A1358" t="s">
        <v>5659</v>
      </c>
      <c r="B1358">
        <v>2019</v>
      </c>
      <c r="C1358">
        <v>8</v>
      </c>
      <c r="D1358">
        <v>14</v>
      </c>
      <c r="E1358" s="3" t="s">
        <v>5660</v>
      </c>
      <c r="F1358" s="3" t="s">
        <v>5661</v>
      </c>
      <c r="G1358" s="4" t="s">
        <v>5662</v>
      </c>
      <c r="H1358" t="s">
        <v>5663</v>
      </c>
      <c r="J1358" t="s">
        <v>37</v>
      </c>
    </row>
    <row r="1359" spans="1:10" ht="409.6" x14ac:dyDescent="0.2">
      <c r="A1359" t="s">
        <v>5664</v>
      </c>
      <c r="B1359">
        <v>2019</v>
      </c>
      <c r="C1359">
        <v>8</v>
      </c>
      <c r="D1359">
        <v>15</v>
      </c>
      <c r="E1359" s="3" t="s">
        <v>5665</v>
      </c>
      <c r="F1359" s="3" t="s">
        <v>5666</v>
      </c>
      <c r="G1359" s="4" t="s">
        <v>5667</v>
      </c>
      <c r="H1359" t="s">
        <v>5668</v>
      </c>
      <c r="J1359" t="s">
        <v>37</v>
      </c>
    </row>
    <row r="1360" spans="1:10" ht="409.6" x14ac:dyDescent="0.2">
      <c r="A1360" t="s">
        <v>5669</v>
      </c>
      <c r="B1360">
        <v>2019</v>
      </c>
      <c r="C1360">
        <v>8</v>
      </c>
      <c r="D1360">
        <v>28</v>
      </c>
      <c r="E1360" s="3" t="s">
        <v>5670</v>
      </c>
      <c r="F1360" s="3" t="s">
        <v>5671</v>
      </c>
      <c r="G1360" s="4" t="s">
        <v>5672</v>
      </c>
      <c r="H1360" t="s">
        <v>5673</v>
      </c>
      <c r="J1360" t="s">
        <v>37</v>
      </c>
    </row>
    <row r="1361" spans="1:10" ht="409.6" x14ac:dyDescent="0.2">
      <c r="A1361" t="s">
        <v>5674</v>
      </c>
      <c r="B1361">
        <v>2019</v>
      </c>
      <c r="C1361">
        <v>9</v>
      </c>
      <c r="D1361">
        <v>5</v>
      </c>
      <c r="E1361" s="3" t="s">
        <v>5675</v>
      </c>
      <c r="F1361" s="3" t="s">
        <v>5676</v>
      </c>
      <c r="G1361" s="4" t="s">
        <v>5677</v>
      </c>
      <c r="H1361" t="s">
        <v>5678</v>
      </c>
      <c r="J1361" t="s">
        <v>37</v>
      </c>
    </row>
    <row r="1362" spans="1:10" ht="409.6" x14ac:dyDescent="0.2">
      <c r="A1362" t="s">
        <v>5679</v>
      </c>
      <c r="B1362">
        <v>2019</v>
      </c>
      <c r="C1362">
        <v>10</v>
      </c>
      <c r="D1362">
        <v>16</v>
      </c>
      <c r="E1362" s="3" t="s">
        <v>5680</v>
      </c>
      <c r="F1362" s="3" t="s">
        <v>5681</v>
      </c>
      <c r="G1362" s="4" t="s">
        <v>5682</v>
      </c>
      <c r="H1362" t="s">
        <v>5683</v>
      </c>
      <c r="J1362" t="s">
        <v>37</v>
      </c>
    </row>
    <row r="1363" spans="1:10" ht="409.6" x14ac:dyDescent="0.2">
      <c r="A1363" t="s">
        <v>5684</v>
      </c>
      <c r="B1363">
        <v>2019</v>
      </c>
      <c r="C1363">
        <v>10</v>
      </c>
      <c r="D1363">
        <v>22</v>
      </c>
      <c r="E1363" s="3" t="s">
        <v>203</v>
      </c>
      <c r="F1363" s="3" t="s">
        <v>5685</v>
      </c>
      <c r="G1363" s="4" t="s">
        <v>5686</v>
      </c>
      <c r="H1363" t="s">
        <v>5687</v>
      </c>
      <c r="J1363" t="s">
        <v>37</v>
      </c>
    </row>
    <row r="1364" spans="1:10" ht="409.6" x14ac:dyDescent="0.2">
      <c r="A1364" t="s">
        <v>5688</v>
      </c>
      <c r="B1364">
        <v>2019</v>
      </c>
      <c r="C1364">
        <v>10</v>
      </c>
      <c r="D1364">
        <v>24</v>
      </c>
      <c r="E1364" s="3" t="s">
        <v>5689</v>
      </c>
      <c r="F1364" s="3" t="s">
        <v>5690</v>
      </c>
      <c r="G1364" s="4" t="s">
        <v>5691</v>
      </c>
      <c r="H1364" t="s">
        <v>5692</v>
      </c>
      <c r="J1364" t="s">
        <v>37</v>
      </c>
    </row>
    <row r="1365" spans="1:10" ht="409.6" x14ac:dyDescent="0.2">
      <c r="A1365" t="s">
        <v>5693</v>
      </c>
      <c r="B1365">
        <v>2019</v>
      </c>
      <c r="C1365">
        <v>10</v>
      </c>
      <c r="D1365">
        <v>31</v>
      </c>
      <c r="E1365" s="3" t="s">
        <v>5694</v>
      </c>
      <c r="F1365" s="3" t="s">
        <v>5695</v>
      </c>
      <c r="G1365" s="4" t="s">
        <v>5696</v>
      </c>
      <c r="H1365" t="s">
        <v>5697</v>
      </c>
      <c r="J1365" t="s">
        <v>37</v>
      </c>
    </row>
    <row r="1366" spans="1:10" ht="409.6" x14ac:dyDescent="0.2">
      <c r="A1366" t="s">
        <v>5698</v>
      </c>
      <c r="B1366">
        <v>2019</v>
      </c>
      <c r="C1366">
        <v>11</v>
      </c>
      <c r="D1366">
        <v>22</v>
      </c>
      <c r="E1366" s="3" t="s">
        <v>1054</v>
      </c>
      <c r="F1366" s="3" t="s">
        <v>5699</v>
      </c>
      <c r="G1366" s="4" t="s">
        <v>5700</v>
      </c>
      <c r="H1366" t="s">
        <v>5701</v>
      </c>
      <c r="I1366" t="s">
        <v>1058</v>
      </c>
      <c r="J1366" t="s">
        <v>1042</v>
      </c>
    </row>
    <row r="1367" spans="1:10" ht="335" x14ac:dyDescent="0.2">
      <c r="A1367" t="s">
        <v>5702</v>
      </c>
      <c r="B1367">
        <v>2019</v>
      </c>
      <c r="C1367">
        <v>11</v>
      </c>
      <c r="D1367">
        <v>20</v>
      </c>
      <c r="E1367" s="3" t="s">
        <v>385</v>
      </c>
      <c r="F1367" s="3" t="s">
        <v>5703</v>
      </c>
      <c r="G1367" s="4" t="s">
        <v>5704</v>
      </c>
      <c r="H1367" t="s">
        <v>5705</v>
      </c>
      <c r="I1367" t="s">
        <v>89</v>
      </c>
      <c r="J1367" t="s">
        <v>27</v>
      </c>
    </row>
    <row r="1368" spans="1:10" ht="335" x14ac:dyDescent="0.2">
      <c r="A1368" t="s">
        <v>5626</v>
      </c>
      <c r="B1368">
        <v>2019</v>
      </c>
      <c r="C1368">
        <v>11</v>
      </c>
      <c r="D1368">
        <v>18</v>
      </c>
      <c r="E1368" s="3" t="s">
        <v>135</v>
      </c>
      <c r="F1368" s="3" t="s">
        <v>5706</v>
      </c>
      <c r="G1368" s="4" t="s">
        <v>5707</v>
      </c>
      <c r="H1368" t="s">
        <v>5708</v>
      </c>
      <c r="I1368" t="s">
        <v>89</v>
      </c>
      <c r="J1368" t="s">
        <v>27</v>
      </c>
    </row>
    <row r="1369" spans="1:10" ht="350" x14ac:dyDescent="0.2">
      <c r="A1369" t="s">
        <v>5702</v>
      </c>
      <c r="B1369">
        <v>2019</v>
      </c>
      <c r="C1369">
        <v>11</v>
      </c>
      <c r="D1369">
        <v>20</v>
      </c>
      <c r="E1369" s="3" t="s">
        <v>385</v>
      </c>
      <c r="F1369" s="3" t="s">
        <v>5709</v>
      </c>
      <c r="G1369" s="4" t="s">
        <v>5710</v>
      </c>
      <c r="H1369" t="s">
        <v>5711</v>
      </c>
      <c r="I1369" t="s">
        <v>89</v>
      </c>
      <c r="J1369" t="s">
        <v>27</v>
      </c>
    </row>
    <row r="1370" spans="1:10" ht="409.6" x14ac:dyDescent="0.2">
      <c r="A1370" t="s">
        <v>5712</v>
      </c>
      <c r="B1370">
        <v>2019</v>
      </c>
      <c r="C1370">
        <v>11</v>
      </c>
      <c r="D1370">
        <v>25</v>
      </c>
      <c r="F1370" s="3" t="s">
        <v>5713</v>
      </c>
      <c r="G1370" s="4" t="s">
        <v>5714</v>
      </c>
      <c r="H1370" t="s">
        <v>5715</v>
      </c>
      <c r="J1370" t="s">
        <v>43</v>
      </c>
    </row>
    <row r="1371" spans="1:10" ht="409.6" x14ac:dyDescent="0.2">
      <c r="A1371" t="s">
        <v>5716</v>
      </c>
      <c r="B1371">
        <v>2019</v>
      </c>
      <c r="C1371">
        <v>11</v>
      </c>
      <c r="D1371">
        <v>27</v>
      </c>
      <c r="E1371" s="3" t="s">
        <v>5717</v>
      </c>
      <c r="F1371" s="3" t="s">
        <v>5718</v>
      </c>
      <c r="G1371" s="4" t="s">
        <v>5719</v>
      </c>
      <c r="H1371" t="s">
        <v>5720</v>
      </c>
      <c r="J1371" t="s">
        <v>37</v>
      </c>
    </row>
    <row r="1372" spans="1:10" ht="335" x14ac:dyDescent="0.2">
      <c r="A1372" t="s">
        <v>5721</v>
      </c>
      <c r="B1372">
        <v>2019</v>
      </c>
      <c r="C1372">
        <v>11</v>
      </c>
      <c r="D1372">
        <v>3</v>
      </c>
      <c r="E1372" s="3" t="s">
        <v>5722</v>
      </c>
      <c r="F1372" s="3" t="s">
        <v>5723</v>
      </c>
      <c r="G1372" s="4" t="s">
        <v>5724</v>
      </c>
      <c r="H1372" t="s">
        <v>5725</v>
      </c>
      <c r="I1372" t="s">
        <v>1160</v>
      </c>
      <c r="J1372" t="s">
        <v>1910</v>
      </c>
    </row>
    <row r="1373" spans="1:10" ht="409.6" x14ac:dyDescent="0.2">
      <c r="A1373" t="s">
        <v>5726</v>
      </c>
      <c r="B1373">
        <v>2019</v>
      </c>
      <c r="C1373">
        <v>11</v>
      </c>
      <c r="D1373">
        <v>27</v>
      </c>
      <c r="E1373" s="3" t="s">
        <v>5123</v>
      </c>
      <c r="F1373" s="3" t="s">
        <v>5727</v>
      </c>
      <c r="G1373" s="4" t="s">
        <v>5728</v>
      </c>
      <c r="H1373" t="s">
        <v>5729</v>
      </c>
      <c r="I1373" t="s">
        <v>3437</v>
      </c>
      <c r="J1373" t="s">
        <v>4575</v>
      </c>
    </row>
    <row r="1374" spans="1:10" ht="409.6" x14ac:dyDescent="0.2">
      <c r="A1374" t="s">
        <v>5726</v>
      </c>
      <c r="B1374">
        <v>2019</v>
      </c>
      <c r="C1374">
        <v>11</v>
      </c>
      <c r="D1374">
        <v>27</v>
      </c>
      <c r="E1374" s="3" t="s">
        <v>5123</v>
      </c>
      <c r="F1374" s="3" t="s">
        <v>5727</v>
      </c>
      <c r="G1374" s="4" t="s">
        <v>5728</v>
      </c>
      <c r="H1374" t="s">
        <v>5730</v>
      </c>
      <c r="I1374" t="s">
        <v>3437</v>
      </c>
      <c r="J1374" t="s">
        <v>4575</v>
      </c>
    </row>
    <row r="1375" spans="1:10" ht="112" x14ac:dyDescent="0.2">
      <c r="A1375" t="s">
        <v>5712</v>
      </c>
      <c r="B1375">
        <v>2019</v>
      </c>
      <c r="C1375">
        <v>11</v>
      </c>
      <c r="D1375">
        <v>25</v>
      </c>
      <c r="E1375" s="3" t="s">
        <v>652</v>
      </c>
      <c r="F1375" s="3" t="s">
        <v>5731</v>
      </c>
      <c r="G1375" s="4" t="s">
        <v>5732</v>
      </c>
      <c r="H1375" t="s">
        <v>5733</v>
      </c>
      <c r="J1375" t="s">
        <v>502</v>
      </c>
    </row>
    <row r="1376" spans="1:10" ht="288" x14ac:dyDescent="0.2">
      <c r="A1376" t="s">
        <v>5734</v>
      </c>
      <c r="B1376">
        <v>2019</v>
      </c>
      <c r="C1376">
        <v>11</v>
      </c>
      <c r="D1376">
        <v>28</v>
      </c>
      <c r="E1376" s="3" t="s">
        <v>5735</v>
      </c>
      <c r="F1376" s="3" t="s">
        <v>5736</v>
      </c>
      <c r="G1376" s="4" t="s">
        <v>5737</v>
      </c>
      <c r="H1376" t="s">
        <v>5738</v>
      </c>
      <c r="I1376" t="s">
        <v>89</v>
      </c>
      <c r="J1376" t="s">
        <v>27</v>
      </c>
    </row>
    <row r="1377" spans="1:10" ht="176" x14ac:dyDescent="0.2">
      <c r="A1377" t="s">
        <v>5739</v>
      </c>
      <c r="B1377">
        <v>2019</v>
      </c>
      <c r="C1377">
        <v>12</v>
      </c>
      <c r="D1377">
        <v>2</v>
      </c>
      <c r="F1377" s="3" t="s">
        <v>5740</v>
      </c>
      <c r="G1377" s="4" t="s">
        <v>5741</v>
      </c>
      <c r="H1377" t="s">
        <v>5742</v>
      </c>
      <c r="I1377" t="s">
        <v>3554</v>
      </c>
      <c r="J1377" t="s">
        <v>3555</v>
      </c>
    </row>
    <row r="1378" spans="1:10" ht="192" x14ac:dyDescent="0.2">
      <c r="A1378" t="s">
        <v>5743</v>
      </c>
      <c r="B1378">
        <v>2019</v>
      </c>
      <c r="C1378">
        <v>12</v>
      </c>
      <c r="D1378">
        <v>6</v>
      </c>
      <c r="E1378" s="3" t="s">
        <v>5744</v>
      </c>
      <c r="F1378" s="3" t="s">
        <v>5745</v>
      </c>
      <c r="G1378" s="4" t="s">
        <v>5746</v>
      </c>
      <c r="H1378" t="s">
        <v>5747</v>
      </c>
      <c r="I1378" t="s">
        <v>89</v>
      </c>
      <c r="J1378" t="s">
        <v>27</v>
      </c>
    </row>
    <row r="1379" spans="1:10" ht="112" x14ac:dyDescent="0.2">
      <c r="A1379" t="s">
        <v>5743</v>
      </c>
      <c r="B1379">
        <v>2019</v>
      </c>
      <c r="C1379">
        <v>12</v>
      </c>
      <c r="D1379">
        <v>6</v>
      </c>
      <c r="F1379" s="3" t="s">
        <v>5748</v>
      </c>
      <c r="G1379" s="4" t="s">
        <v>5749</v>
      </c>
      <c r="H1379" t="s">
        <v>5750</v>
      </c>
      <c r="I1379" t="s">
        <v>89</v>
      </c>
      <c r="J1379" t="s">
        <v>27</v>
      </c>
    </row>
    <row r="1380" spans="1:10" ht="304" x14ac:dyDescent="0.2">
      <c r="A1380" t="s">
        <v>5751</v>
      </c>
      <c r="B1380">
        <v>2019</v>
      </c>
      <c r="C1380">
        <v>12</v>
      </c>
      <c r="D1380">
        <v>5</v>
      </c>
      <c r="E1380" s="3" t="s">
        <v>5752</v>
      </c>
      <c r="F1380" s="3" t="s">
        <v>5753</v>
      </c>
      <c r="G1380" s="4" t="s">
        <v>5754</v>
      </c>
      <c r="H1380" t="s">
        <v>5755</v>
      </c>
      <c r="I1380" t="s">
        <v>3256</v>
      </c>
      <c r="J1380" t="s">
        <v>27</v>
      </c>
    </row>
    <row r="1381" spans="1:10" ht="112" x14ac:dyDescent="0.2">
      <c r="A1381" t="s">
        <v>5743</v>
      </c>
      <c r="B1381">
        <v>2019</v>
      </c>
      <c r="C1381">
        <v>12</v>
      </c>
      <c r="D1381">
        <v>6</v>
      </c>
      <c r="F1381" s="3" t="s">
        <v>5748</v>
      </c>
      <c r="G1381" s="4" t="s">
        <v>5749</v>
      </c>
      <c r="H1381" t="s">
        <v>5756</v>
      </c>
      <c r="I1381" t="s">
        <v>89</v>
      </c>
      <c r="J1381" t="s">
        <v>27</v>
      </c>
    </row>
    <row r="1382" spans="1:10" ht="160" x14ac:dyDescent="0.2">
      <c r="A1382" t="s">
        <v>5751</v>
      </c>
      <c r="B1382">
        <v>2019</v>
      </c>
      <c r="C1382">
        <v>12</v>
      </c>
      <c r="D1382">
        <v>5</v>
      </c>
      <c r="F1382" s="3" t="s">
        <v>5757</v>
      </c>
      <c r="G1382" s="4" t="s">
        <v>5758</v>
      </c>
      <c r="H1382" t="s">
        <v>5759</v>
      </c>
      <c r="I1382" t="s">
        <v>89</v>
      </c>
      <c r="J1382" t="s">
        <v>27</v>
      </c>
    </row>
    <row r="1383" spans="1:10" ht="192" x14ac:dyDescent="0.2">
      <c r="A1383" t="s">
        <v>5743</v>
      </c>
      <c r="B1383">
        <v>2019</v>
      </c>
      <c r="C1383">
        <v>12</v>
      </c>
      <c r="D1383">
        <v>6</v>
      </c>
      <c r="E1383" s="3" t="s">
        <v>5744</v>
      </c>
      <c r="F1383" s="3" t="s">
        <v>5745</v>
      </c>
      <c r="G1383" s="4" t="s">
        <v>5746</v>
      </c>
      <c r="H1383" t="s">
        <v>5760</v>
      </c>
      <c r="I1383" t="s">
        <v>89</v>
      </c>
      <c r="J1383" t="s">
        <v>27</v>
      </c>
    </row>
    <row r="1384" spans="1:10" ht="409.6" x14ac:dyDescent="0.2">
      <c r="A1384" t="s">
        <v>5751</v>
      </c>
      <c r="B1384">
        <v>2019</v>
      </c>
      <c r="C1384">
        <v>12</v>
      </c>
      <c r="D1384">
        <v>5</v>
      </c>
      <c r="E1384" s="3" t="s">
        <v>5752</v>
      </c>
      <c r="F1384" s="3" t="s">
        <v>5761</v>
      </c>
      <c r="G1384" s="4" t="s">
        <v>5762</v>
      </c>
      <c r="H1384" t="s">
        <v>5763</v>
      </c>
      <c r="I1384" t="s">
        <v>89</v>
      </c>
      <c r="J1384" t="s">
        <v>27</v>
      </c>
    </row>
    <row r="1385" spans="1:10" ht="350" x14ac:dyDescent="0.2">
      <c r="A1385" t="s">
        <v>5751</v>
      </c>
      <c r="B1385">
        <v>2019</v>
      </c>
      <c r="C1385">
        <v>12</v>
      </c>
      <c r="D1385">
        <v>5</v>
      </c>
      <c r="E1385" s="3" t="s">
        <v>5752</v>
      </c>
      <c r="F1385" s="3" t="s">
        <v>5764</v>
      </c>
      <c r="G1385" s="4" t="s">
        <v>5765</v>
      </c>
      <c r="H1385" t="s">
        <v>5766</v>
      </c>
      <c r="I1385" t="s">
        <v>1165</v>
      </c>
      <c r="J1385" t="s">
        <v>27</v>
      </c>
    </row>
    <row r="1386" spans="1:10" ht="160" x14ac:dyDescent="0.2">
      <c r="A1386" t="s">
        <v>5751</v>
      </c>
      <c r="B1386">
        <v>2019</v>
      </c>
      <c r="C1386">
        <v>12</v>
      </c>
      <c r="D1386">
        <v>5</v>
      </c>
      <c r="F1386" s="3" t="s">
        <v>5757</v>
      </c>
      <c r="G1386" s="4" t="s">
        <v>5758</v>
      </c>
      <c r="H1386" t="s">
        <v>5767</v>
      </c>
      <c r="I1386" t="s">
        <v>89</v>
      </c>
      <c r="J1386" t="s">
        <v>27</v>
      </c>
    </row>
    <row r="1387" spans="1:10" ht="112" x14ac:dyDescent="0.2">
      <c r="A1387" t="s">
        <v>5743</v>
      </c>
      <c r="B1387">
        <v>2019</v>
      </c>
      <c r="C1387">
        <v>12</v>
      </c>
      <c r="D1387">
        <v>6</v>
      </c>
      <c r="F1387" s="3" t="s">
        <v>5745</v>
      </c>
      <c r="G1387" s="4" t="s">
        <v>5768</v>
      </c>
      <c r="H1387" t="s">
        <v>5769</v>
      </c>
      <c r="I1387" t="s">
        <v>358</v>
      </c>
      <c r="J1387" t="s">
        <v>27</v>
      </c>
    </row>
    <row r="1388" spans="1:10" ht="176" x14ac:dyDescent="0.2">
      <c r="A1388" t="s">
        <v>5743</v>
      </c>
      <c r="B1388">
        <v>2019</v>
      </c>
      <c r="C1388">
        <v>12</v>
      </c>
      <c r="D1388">
        <v>6</v>
      </c>
      <c r="F1388" s="3" t="s">
        <v>5770</v>
      </c>
      <c r="G1388" s="4" t="s">
        <v>5771</v>
      </c>
      <c r="H1388" t="s">
        <v>5772</v>
      </c>
      <c r="I1388" t="s">
        <v>1964</v>
      </c>
      <c r="J1388" t="s">
        <v>27</v>
      </c>
    </row>
    <row r="1389" spans="1:10" ht="409.6" x14ac:dyDescent="0.2">
      <c r="A1389" t="s">
        <v>5751</v>
      </c>
      <c r="B1389">
        <v>2019</v>
      </c>
      <c r="C1389">
        <v>12</v>
      </c>
      <c r="D1389">
        <v>5</v>
      </c>
      <c r="E1389" s="3" t="s">
        <v>5752</v>
      </c>
      <c r="F1389" s="3" t="s">
        <v>5761</v>
      </c>
      <c r="G1389" s="4" t="s">
        <v>5762</v>
      </c>
      <c r="H1389" t="s">
        <v>5773</v>
      </c>
      <c r="I1389" t="s">
        <v>89</v>
      </c>
      <c r="J1389" t="s">
        <v>27</v>
      </c>
    </row>
    <row r="1390" spans="1:10" ht="112" x14ac:dyDescent="0.2">
      <c r="A1390" t="s">
        <v>5751</v>
      </c>
      <c r="B1390">
        <v>2019</v>
      </c>
      <c r="C1390">
        <v>12</v>
      </c>
      <c r="D1390">
        <v>5</v>
      </c>
      <c r="F1390" s="3" t="s">
        <v>5774</v>
      </c>
      <c r="G1390" s="4" t="s">
        <v>5775</v>
      </c>
      <c r="H1390" t="s">
        <v>5776</v>
      </c>
      <c r="I1390" t="s">
        <v>1165</v>
      </c>
      <c r="J1390" t="s">
        <v>27</v>
      </c>
    </row>
    <row r="1391" spans="1:10" ht="128" x14ac:dyDescent="0.2">
      <c r="A1391" t="s">
        <v>5751</v>
      </c>
      <c r="B1391">
        <v>2019</v>
      </c>
      <c r="C1391">
        <v>12</v>
      </c>
      <c r="D1391">
        <v>5</v>
      </c>
      <c r="F1391" s="3" t="s">
        <v>5777</v>
      </c>
      <c r="G1391" s="4" t="s">
        <v>5778</v>
      </c>
      <c r="H1391" t="s">
        <v>5779</v>
      </c>
      <c r="I1391" t="s">
        <v>4066</v>
      </c>
      <c r="J1391" t="s">
        <v>3555</v>
      </c>
    </row>
    <row r="1392" spans="1:10" ht="272" x14ac:dyDescent="0.2">
      <c r="A1392" t="s">
        <v>5751</v>
      </c>
      <c r="B1392">
        <v>2019</v>
      </c>
      <c r="C1392">
        <v>12</v>
      </c>
      <c r="D1392">
        <v>5</v>
      </c>
      <c r="F1392" s="3" t="s">
        <v>5780</v>
      </c>
      <c r="G1392" s="4" t="s">
        <v>5781</v>
      </c>
      <c r="H1392" t="s">
        <v>5782</v>
      </c>
      <c r="I1392" t="s">
        <v>3554</v>
      </c>
      <c r="J1392" t="s">
        <v>3555</v>
      </c>
    </row>
    <row r="1393" spans="1:10" ht="176" x14ac:dyDescent="0.2">
      <c r="A1393" t="s">
        <v>5751</v>
      </c>
      <c r="B1393">
        <v>2019</v>
      </c>
      <c r="C1393">
        <v>12</v>
      </c>
      <c r="D1393">
        <v>5</v>
      </c>
      <c r="F1393" s="3" t="s">
        <v>5783</v>
      </c>
      <c r="G1393" s="4" t="s">
        <v>5784</v>
      </c>
      <c r="H1393" t="s">
        <v>5785</v>
      </c>
      <c r="I1393" t="s">
        <v>4066</v>
      </c>
      <c r="J1393" t="s">
        <v>3555</v>
      </c>
    </row>
    <row r="1394" spans="1:10" ht="409.6" x14ac:dyDescent="0.2">
      <c r="A1394" t="s">
        <v>5751</v>
      </c>
      <c r="B1394">
        <v>2019</v>
      </c>
      <c r="C1394">
        <v>12</v>
      </c>
      <c r="D1394">
        <v>5</v>
      </c>
      <c r="F1394" s="3" t="s">
        <v>5786</v>
      </c>
      <c r="G1394" s="4" t="s">
        <v>5787</v>
      </c>
      <c r="H1394" t="s">
        <v>5788</v>
      </c>
      <c r="I1394" t="s">
        <v>4066</v>
      </c>
      <c r="J1394" t="s">
        <v>3555</v>
      </c>
    </row>
    <row r="1395" spans="1:10" ht="112" x14ac:dyDescent="0.2">
      <c r="A1395" t="s">
        <v>5751</v>
      </c>
      <c r="B1395">
        <v>2019</v>
      </c>
      <c r="C1395">
        <v>12</v>
      </c>
      <c r="D1395">
        <v>5</v>
      </c>
      <c r="F1395" s="3" t="s">
        <v>5774</v>
      </c>
      <c r="G1395" s="4" t="s">
        <v>5789</v>
      </c>
      <c r="H1395" t="s">
        <v>5790</v>
      </c>
      <c r="I1395" t="s">
        <v>4066</v>
      </c>
      <c r="J1395" t="s">
        <v>3555</v>
      </c>
    </row>
    <row r="1396" spans="1:10" ht="335" x14ac:dyDescent="0.2">
      <c r="A1396" t="s">
        <v>5751</v>
      </c>
      <c r="B1396">
        <v>2019</v>
      </c>
      <c r="C1396">
        <v>12</v>
      </c>
      <c r="D1396">
        <v>5</v>
      </c>
      <c r="F1396" s="3" t="s">
        <v>5764</v>
      </c>
      <c r="G1396" s="4" t="s">
        <v>5791</v>
      </c>
      <c r="H1396" t="s">
        <v>5792</v>
      </c>
      <c r="I1396" t="s">
        <v>4066</v>
      </c>
      <c r="J1396" t="s">
        <v>3555</v>
      </c>
    </row>
    <row r="1397" spans="1:10" ht="335" x14ac:dyDescent="0.2">
      <c r="A1397" t="s">
        <v>5751</v>
      </c>
      <c r="B1397">
        <v>2019</v>
      </c>
      <c r="C1397">
        <v>12</v>
      </c>
      <c r="D1397">
        <v>5</v>
      </c>
      <c r="F1397" s="3" t="s">
        <v>5793</v>
      </c>
      <c r="G1397" s="4" t="s">
        <v>5794</v>
      </c>
      <c r="H1397" t="s">
        <v>5795</v>
      </c>
      <c r="J1397" t="s">
        <v>3555</v>
      </c>
    </row>
    <row r="1398" spans="1:10" ht="112" x14ac:dyDescent="0.2">
      <c r="A1398" t="s">
        <v>5743</v>
      </c>
      <c r="B1398">
        <v>2019</v>
      </c>
      <c r="C1398">
        <v>12</v>
      </c>
      <c r="D1398">
        <v>6</v>
      </c>
      <c r="F1398" s="3" t="s">
        <v>5745</v>
      </c>
      <c r="G1398" s="4" t="s">
        <v>5796</v>
      </c>
      <c r="H1398" t="s">
        <v>5797</v>
      </c>
      <c r="I1398" t="s">
        <v>4066</v>
      </c>
      <c r="J1398" t="s">
        <v>3555</v>
      </c>
    </row>
    <row r="1399" spans="1:10" ht="144" x14ac:dyDescent="0.2">
      <c r="A1399" t="s">
        <v>5743</v>
      </c>
      <c r="B1399">
        <v>2019</v>
      </c>
      <c r="C1399">
        <v>12</v>
      </c>
      <c r="D1399">
        <v>6</v>
      </c>
      <c r="F1399" s="3" t="s">
        <v>5798</v>
      </c>
      <c r="G1399" s="4" t="s">
        <v>5799</v>
      </c>
      <c r="H1399" t="s">
        <v>5800</v>
      </c>
      <c r="I1399" t="s">
        <v>4066</v>
      </c>
      <c r="J1399" t="s">
        <v>3555</v>
      </c>
    </row>
    <row r="1400" spans="1:10" ht="409.6" x14ac:dyDescent="0.2">
      <c r="A1400" t="s">
        <v>5801</v>
      </c>
      <c r="B1400">
        <v>2019</v>
      </c>
      <c r="C1400">
        <v>12</v>
      </c>
      <c r="D1400">
        <v>7</v>
      </c>
      <c r="F1400" s="3" t="s">
        <v>5802</v>
      </c>
      <c r="G1400" s="4" t="s">
        <v>5803</v>
      </c>
      <c r="H1400" t="s">
        <v>5804</v>
      </c>
      <c r="I1400" t="s">
        <v>3554</v>
      </c>
      <c r="J1400" t="s">
        <v>3555</v>
      </c>
    </row>
    <row r="1401" spans="1:10" ht="96" x14ac:dyDescent="0.2">
      <c r="A1401" t="s">
        <v>5805</v>
      </c>
      <c r="B1401">
        <v>2019</v>
      </c>
      <c r="C1401">
        <v>12</v>
      </c>
      <c r="D1401">
        <v>13</v>
      </c>
      <c r="F1401" s="3" t="s">
        <v>5806</v>
      </c>
      <c r="G1401" s="4" t="s">
        <v>5807</v>
      </c>
      <c r="H1401" t="s">
        <v>5808</v>
      </c>
      <c r="J1401" t="s">
        <v>48</v>
      </c>
    </row>
    <row r="1402" spans="1:10" ht="380" x14ac:dyDescent="0.2">
      <c r="A1402" t="s">
        <v>5809</v>
      </c>
      <c r="B1402">
        <v>2019</v>
      </c>
      <c r="C1402">
        <v>12</v>
      </c>
      <c r="D1402">
        <v>6</v>
      </c>
      <c r="F1402" s="3" t="s">
        <v>5810</v>
      </c>
      <c r="G1402" s="4" t="s">
        <v>5811</v>
      </c>
      <c r="H1402" t="s">
        <v>5812</v>
      </c>
      <c r="I1402" t="s">
        <v>4574</v>
      </c>
      <c r="J1402" t="s">
        <v>4575</v>
      </c>
    </row>
    <row r="1403" spans="1:10" ht="409.6" x14ac:dyDescent="0.2">
      <c r="A1403" t="s">
        <v>5813</v>
      </c>
      <c r="B1403">
        <v>2019</v>
      </c>
      <c r="C1403">
        <v>12</v>
      </c>
      <c r="D1403">
        <v>2</v>
      </c>
      <c r="E1403" s="3" t="s">
        <v>5814</v>
      </c>
      <c r="F1403" s="3" t="s">
        <v>5815</v>
      </c>
      <c r="G1403" s="4" t="s">
        <v>5816</v>
      </c>
      <c r="H1403" t="s">
        <v>5817</v>
      </c>
      <c r="I1403" t="s">
        <v>4785</v>
      </c>
      <c r="J1403" t="s">
        <v>4575</v>
      </c>
    </row>
    <row r="1404" spans="1:10" ht="409.6" x14ac:dyDescent="0.2">
      <c r="A1404" t="s">
        <v>5813</v>
      </c>
      <c r="B1404">
        <v>2019</v>
      </c>
      <c r="C1404">
        <v>12</v>
      </c>
      <c r="D1404">
        <v>2</v>
      </c>
      <c r="E1404" s="3" t="s">
        <v>5814</v>
      </c>
      <c r="F1404" s="3" t="s">
        <v>5815</v>
      </c>
      <c r="G1404" s="4" t="s">
        <v>5816</v>
      </c>
      <c r="H1404" t="s">
        <v>5818</v>
      </c>
      <c r="I1404" t="s">
        <v>4785</v>
      </c>
      <c r="J1404" t="s">
        <v>4575</v>
      </c>
    </row>
    <row r="1405" spans="1:10" ht="409.6" x14ac:dyDescent="0.2">
      <c r="A1405" t="s">
        <v>5819</v>
      </c>
      <c r="B1405">
        <v>2019</v>
      </c>
      <c r="C1405">
        <v>12</v>
      </c>
      <c r="D1405">
        <v>8</v>
      </c>
      <c r="E1405" s="3" t="s">
        <v>5820</v>
      </c>
      <c r="F1405" s="3" t="s">
        <v>5821</v>
      </c>
      <c r="G1405" s="4" t="s">
        <v>5822</v>
      </c>
      <c r="H1405" t="s">
        <v>5823</v>
      </c>
      <c r="I1405" t="s">
        <v>1160</v>
      </c>
      <c r="J1405" t="s">
        <v>4575</v>
      </c>
    </row>
    <row r="1406" spans="1:10" ht="409.6" x14ac:dyDescent="0.2">
      <c r="A1406" t="s">
        <v>5824</v>
      </c>
      <c r="B1406">
        <v>2019</v>
      </c>
      <c r="C1406">
        <v>12</v>
      </c>
      <c r="D1406">
        <v>1</v>
      </c>
      <c r="E1406" s="3" t="s">
        <v>5825</v>
      </c>
      <c r="F1406" s="3" t="s">
        <v>5826</v>
      </c>
      <c r="G1406" s="4" t="s">
        <v>5827</v>
      </c>
      <c r="H1406" t="s">
        <v>5828</v>
      </c>
      <c r="I1406" t="s">
        <v>4574</v>
      </c>
      <c r="J1406" t="s">
        <v>4575</v>
      </c>
    </row>
    <row r="1407" spans="1:10" ht="409.6" x14ac:dyDescent="0.2">
      <c r="A1407" t="s">
        <v>5829</v>
      </c>
      <c r="B1407">
        <v>2019</v>
      </c>
      <c r="C1407">
        <v>12</v>
      </c>
      <c r="D1407">
        <v>18</v>
      </c>
      <c r="E1407" s="3" t="s">
        <v>5830</v>
      </c>
      <c r="F1407" s="3" t="s">
        <v>5831</v>
      </c>
      <c r="G1407" s="4" t="s">
        <v>5832</v>
      </c>
      <c r="H1407" t="s">
        <v>5833</v>
      </c>
      <c r="J1407" t="s">
        <v>37</v>
      </c>
    </row>
    <row r="1408" spans="1:10" ht="272" x14ac:dyDescent="0.2">
      <c r="A1408" t="s">
        <v>5834</v>
      </c>
      <c r="B1408">
        <v>2019</v>
      </c>
      <c r="C1408">
        <v>12</v>
      </c>
      <c r="D1408">
        <v>16</v>
      </c>
      <c r="F1408" s="3" t="s">
        <v>5835</v>
      </c>
      <c r="G1408" s="4" t="s">
        <v>5836</v>
      </c>
      <c r="H1408" t="s">
        <v>5837</v>
      </c>
      <c r="J1408" t="s">
        <v>4201</v>
      </c>
    </row>
    <row r="1409" spans="1:10" ht="128" x14ac:dyDescent="0.2">
      <c r="A1409" t="s">
        <v>5838</v>
      </c>
      <c r="B1409">
        <v>2019</v>
      </c>
      <c r="C1409">
        <v>12</v>
      </c>
      <c r="D1409">
        <v>19</v>
      </c>
      <c r="F1409" s="3" t="s">
        <v>5839</v>
      </c>
      <c r="G1409" s="4" t="s">
        <v>5840</v>
      </c>
      <c r="H1409" t="s">
        <v>5841</v>
      </c>
      <c r="I1409" t="s">
        <v>89</v>
      </c>
      <c r="J1409" t="s">
        <v>27</v>
      </c>
    </row>
    <row r="1410" spans="1:10" ht="128" x14ac:dyDescent="0.2">
      <c r="A1410" t="s">
        <v>5838</v>
      </c>
      <c r="B1410">
        <v>2019</v>
      </c>
      <c r="C1410">
        <v>12</v>
      </c>
      <c r="D1410">
        <v>19</v>
      </c>
      <c r="F1410" s="3" t="s">
        <v>5839</v>
      </c>
      <c r="G1410" s="4" t="s">
        <v>5840</v>
      </c>
      <c r="H1410" t="s">
        <v>5842</v>
      </c>
      <c r="I1410" t="s">
        <v>89</v>
      </c>
      <c r="J1410" t="s">
        <v>27</v>
      </c>
    </row>
    <row r="1411" spans="1:10" ht="409.6" x14ac:dyDescent="0.2">
      <c r="A1411" t="s">
        <v>5838</v>
      </c>
      <c r="B1411">
        <v>2019</v>
      </c>
      <c r="C1411">
        <v>12</v>
      </c>
      <c r="D1411">
        <v>19</v>
      </c>
      <c r="E1411" s="3" t="s">
        <v>5843</v>
      </c>
      <c r="F1411" s="3" t="s">
        <v>5844</v>
      </c>
      <c r="G1411" s="4" t="s">
        <v>5845</v>
      </c>
      <c r="H1411" t="s">
        <v>5846</v>
      </c>
      <c r="I1411" t="s">
        <v>3442</v>
      </c>
      <c r="J1411" t="s">
        <v>3438</v>
      </c>
    </row>
    <row r="1412" spans="1:10" ht="208" x14ac:dyDescent="0.2">
      <c r="A1412" t="s">
        <v>5847</v>
      </c>
      <c r="B1412">
        <v>2019</v>
      </c>
      <c r="C1412">
        <v>12</v>
      </c>
      <c r="D1412">
        <v>18</v>
      </c>
      <c r="F1412" s="3" t="s">
        <v>5848</v>
      </c>
      <c r="H1412" t="s">
        <v>5849</v>
      </c>
      <c r="I1412" t="s">
        <v>1333</v>
      </c>
      <c r="J1412" t="s">
        <v>1318</v>
      </c>
    </row>
    <row r="1413" spans="1:10" ht="176" x14ac:dyDescent="0.2">
      <c r="A1413" t="s">
        <v>5850</v>
      </c>
      <c r="B1413">
        <v>2019</v>
      </c>
      <c r="C1413">
        <v>12</v>
      </c>
      <c r="D1413">
        <v>20</v>
      </c>
      <c r="F1413" s="3" t="s">
        <v>5851</v>
      </c>
      <c r="G1413" s="4" t="s">
        <v>5852</v>
      </c>
      <c r="H1413" t="s">
        <v>5853</v>
      </c>
      <c r="I1413" t="s">
        <v>5854</v>
      </c>
      <c r="J1413" t="s">
        <v>1318</v>
      </c>
    </row>
    <row r="1414" spans="1:10" ht="160" x14ac:dyDescent="0.2">
      <c r="A1414" t="s">
        <v>5855</v>
      </c>
      <c r="B1414">
        <v>2019</v>
      </c>
      <c r="C1414">
        <v>12</v>
      </c>
      <c r="D1414">
        <v>17</v>
      </c>
      <c r="F1414" s="3" t="s">
        <v>5856</v>
      </c>
      <c r="G1414" s="4" t="s">
        <v>5857</v>
      </c>
      <c r="H1414" t="s">
        <v>5858</v>
      </c>
      <c r="J1414" t="s">
        <v>3555</v>
      </c>
    </row>
    <row r="1415" spans="1:10" ht="128" x14ac:dyDescent="0.2">
      <c r="A1415" t="s">
        <v>5838</v>
      </c>
      <c r="B1415">
        <v>2019</v>
      </c>
      <c r="C1415">
        <v>12</v>
      </c>
      <c r="D1415">
        <v>19</v>
      </c>
      <c r="F1415" s="3" t="s">
        <v>5839</v>
      </c>
      <c r="G1415" s="4" t="s">
        <v>5859</v>
      </c>
      <c r="H1415" t="s">
        <v>5860</v>
      </c>
      <c r="I1415" t="s">
        <v>4066</v>
      </c>
      <c r="J1415" t="s">
        <v>3555</v>
      </c>
    </row>
    <row r="1416" spans="1:10" ht="160" x14ac:dyDescent="0.2">
      <c r="A1416" t="s">
        <v>5838</v>
      </c>
      <c r="B1416">
        <v>2019</v>
      </c>
      <c r="C1416">
        <v>12</v>
      </c>
      <c r="D1416">
        <v>19</v>
      </c>
      <c r="F1416" s="3" t="s">
        <v>5861</v>
      </c>
      <c r="G1416" s="4" t="s">
        <v>5862</v>
      </c>
      <c r="H1416" t="s">
        <v>5863</v>
      </c>
      <c r="I1416" t="s">
        <v>4066</v>
      </c>
      <c r="J1416" t="s">
        <v>3555</v>
      </c>
    </row>
    <row r="1417" spans="1:10" ht="128" x14ac:dyDescent="0.2">
      <c r="A1417" t="s">
        <v>5838</v>
      </c>
      <c r="B1417">
        <v>2019</v>
      </c>
      <c r="C1417">
        <v>12</v>
      </c>
      <c r="D1417">
        <v>19</v>
      </c>
      <c r="F1417" s="3" t="s">
        <v>5839</v>
      </c>
      <c r="G1417" s="4" t="s">
        <v>5864</v>
      </c>
      <c r="H1417" t="s">
        <v>5865</v>
      </c>
      <c r="I1417" t="s">
        <v>3751</v>
      </c>
      <c r="J1417" t="s">
        <v>3555</v>
      </c>
    </row>
    <row r="1418" spans="1:10" ht="144" x14ac:dyDescent="0.2">
      <c r="A1418" t="s">
        <v>5866</v>
      </c>
      <c r="B1418">
        <v>2019</v>
      </c>
      <c r="C1418">
        <v>12</v>
      </c>
      <c r="D1418">
        <v>24</v>
      </c>
      <c r="F1418" s="3" t="s">
        <v>5867</v>
      </c>
      <c r="H1418" t="s">
        <v>5868</v>
      </c>
      <c r="J1418" t="s">
        <v>5869</v>
      </c>
    </row>
    <row r="1419" spans="1:10" ht="112" x14ac:dyDescent="0.2">
      <c r="A1419" t="s">
        <v>5870</v>
      </c>
      <c r="B1419">
        <v>2019</v>
      </c>
      <c r="C1419">
        <v>12</v>
      </c>
      <c r="D1419">
        <v>27</v>
      </c>
      <c r="F1419" s="3" t="s">
        <v>5871</v>
      </c>
      <c r="H1419" t="s">
        <v>5872</v>
      </c>
      <c r="J1419" t="s">
        <v>5869</v>
      </c>
    </row>
    <row r="1420" spans="1:10" ht="192" x14ac:dyDescent="0.2">
      <c r="A1420" t="s">
        <v>5866</v>
      </c>
      <c r="B1420">
        <v>2019</v>
      </c>
      <c r="C1420">
        <v>12</v>
      </c>
      <c r="D1420">
        <v>24</v>
      </c>
      <c r="E1420" s="3" t="s">
        <v>5873</v>
      </c>
      <c r="F1420" s="3" t="s">
        <v>5874</v>
      </c>
      <c r="G1420" s="4" t="s">
        <v>5875</v>
      </c>
      <c r="H1420" t="s">
        <v>5876</v>
      </c>
      <c r="I1420" t="s">
        <v>5877</v>
      </c>
      <c r="J1420" t="s">
        <v>27</v>
      </c>
    </row>
    <row r="1421" spans="1:10" ht="365" x14ac:dyDescent="0.2">
      <c r="A1421" t="s">
        <v>5866</v>
      </c>
      <c r="B1421">
        <v>2019</v>
      </c>
      <c r="C1421">
        <v>12</v>
      </c>
      <c r="D1421">
        <v>24</v>
      </c>
      <c r="E1421" s="3" t="s">
        <v>5878</v>
      </c>
      <c r="F1421" s="3" t="s">
        <v>5879</v>
      </c>
      <c r="G1421" s="4" t="s">
        <v>5880</v>
      </c>
      <c r="H1421" t="s">
        <v>5881</v>
      </c>
      <c r="I1421" t="s">
        <v>293</v>
      </c>
      <c r="J1421" t="s">
        <v>27</v>
      </c>
    </row>
    <row r="1422" spans="1:10" ht="112" x14ac:dyDescent="0.2">
      <c r="A1422" t="s">
        <v>5882</v>
      </c>
      <c r="B1422">
        <v>2019</v>
      </c>
      <c r="C1422">
        <v>12</v>
      </c>
      <c r="D1422">
        <v>25</v>
      </c>
      <c r="F1422" s="3" t="s">
        <v>5883</v>
      </c>
      <c r="G1422" s="4" t="s">
        <v>5884</v>
      </c>
      <c r="H1422" t="s">
        <v>5885</v>
      </c>
      <c r="I1422" t="s">
        <v>114</v>
      </c>
      <c r="J1422" t="s">
        <v>27</v>
      </c>
    </row>
    <row r="1423" spans="1:10" ht="192" x14ac:dyDescent="0.2">
      <c r="A1423" t="s">
        <v>5866</v>
      </c>
      <c r="B1423">
        <v>2019</v>
      </c>
      <c r="C1423">
        <v>12</v>
      </c>
      <c r="D1423">
        <v>24</v>
      </c>
      <c r="E1423" s="3" t="s">
        <v>5873</v>
      </c>
      <c r="F1423" s="3" t="s">
        <v>5874</v>
      </c>
      <c r="G1423" s="4" t="s">
        <v>5875</v>
      </c>
      <c r="H1423" t="s">
        <v>5886</v>
      </c>
      <c r="I1423" t="s">
        <v>5877</v>
      </c>
      <c r="J1423" t="s">
        <v>27</v>
      </c>
    </row>
    <row r="1424" spans="1:10" ht="192" x14ac:dyDescent="0.2">
      <c r="A1424" t="s">
        <v>5866</v>
      </c>
      <c r="B1424">
        <v>2019</v>
      </c>
      <c r="C1424">
        <v>12</v>
      </c>
      <c r="D1424">
        <v>24</v>
      </c>
      <c r="F1424" s="3" t="s">
        <v>5887</v>
      </c>
      <c r="G1424" s="4" t="s">
        <v>5888</v>
      </c>
      <c r="H1424" t="s">
        <v>5889</v>
      </c>
      <c r="I1424" t="s">
        <v>4066</v>
      </c>
      <c r="J1424" t="s">
        <v>3555</v>
      </c>
    </row>
    <row r="1425" spans="1:10" ht="409.6" x14ac:dyDescent="0.2">
      <c r="A1425" t="s">
        <v>5890</v>
      </c>
      <c r="B1425">
        <v>2019</v>
      </c>
      <c r="C1425">
        <v>12</v>
      </c>
      <c r="D1425">
        <v>10</v>
      </c>
      <c r="E1425" s="3" t="s">
        <v>4525</v>
      </c>
      <c r="F1425" s="3" t="s">
        <v>5891</v>
      </c>
      <c r="G1425" s="4" t="s">
        <v>5892</v>
      </c>
      <c r="H1425" t="s">
        <v>5893</v>
      </c>
      <c r="J1425" t="s">
        <v>4529</v>
      </c>
    </row>
    <row r="1426" spans="1:10" ht="409.6" x14ac:dyDescent="0.2">
      <c r="A1426" t="s">
        <v>5894</v>
      </c>
      <c r="B1426">
        <v>2019</v>
      </c>
      <c r="C1426">
        <v>12</v>
      </c>
      <c r="D1426">
        <v>20</v>
      </c>
      <c r="E1426" s="3" t="s">
        <v>4612</v>
      </c>
      <c r="F1426" s="3" t="s">
        <v>5895</v>
      </c>
      <c r="G1426" s="4" t="s">
        <v>5896</v>
      </c>
      <c r="H1426" t="s">
        <v>5897</v>
      </c>
      <c r="I1426" t="s">
        <v>1160</v>
      </c>
      <c r="J1426" t="s">
        <v>4575</v>
      </c>
    </row>
    <row r="1427" spans="1:10" ht="409.6" x14ac:dyDescent="0.2">
      <c r="A1427" t="s">
        <v>5898</v>
      </c>
      <c r="B1427">
        <v>2019</v>
      </c>
      <c r="C1427">
        <v>12</v>
      </c>
      <c r="D1427">
        <v>30</v>
      </c>
      <c r="E1427" s="3" t="s">
        <v>4691</v>
      </c>
      <c r="F1427" s="3" t="s">
        <v>5899</v>
      </c>
      <c r="G1427" s="4" t="s">
        <v>5900</v>
      </c>
      <c r="H1427" t="s">
        <v>5901</v>
      </c>
      <c r="I1427" t="s">
        <v>4750</v>
      </c>
      <c r="J1427" t="s">
        <v>4575</v>
      </c>
    </row>
    <row r="1428" spans="1:10" ht="224" x14ac:dyDescent="0.2">
      <c r="A1428" t="s">
        <v>5902</v>
      </c>
      <c r="B1428">
        <v>2019</v>
      </c>
      <c r="C1428">
        <v>12</v>
      </c>
      <c r="D1428">
        <v>31</v>
      </c>
      <c r="E1428" s="3" t="s">
        <v>5903</v>
      </c>
      <c r="F1428" s="3" t="s">
        <v>5904</v>
      </c>
      <c r="G1428" s="4" t="s">
        <v>5905</v>
      </c>
      <c r="H1428" t="s">
        <v>5906</v>
      </c>
      <c r="I1428" t="s">
        <v>3146</v>
      </c>
      <c r="J1428" t="s">
        <v>4575</v>
      </c>
    </row>
    <row r="1429" spans="1:10" ht="409.6" x14ac:dyDescent="0.2">
      <c r="A1429" t="s">
        <v>5907</v>
      </c>
      <c r="B1429">
        <v>2019</v>
      </c>
      <c r="C1429">
        <v>12</v>
      </c>
      <c r="D1429">
        <v>19</v>
      </c>
      <c r="E1429" s="3" t="s">
        <v>5908</v>
      </c>
      <c r="F1429" s="3" t="s">
        <v>5909</v>
      </c>
      <c r="G1429" s="4" t="s">
        <v>5910</v>
      </c>
      <c r="H1429" t="s">
        <v>5911</v>
      </c>
      <c r="I1429" t="s">
        <v>4750</v>
      </c>
      <c r="J1429" t="s">
        <v>4575</v>
      </c>
    </row>
    <row r="1430" spans="1:10" ht="409.6" x14ac:dyDescent="0.2">
      <c r="A1430" t="s">
        <v>5912</v>
      </c>
      <c r="B1430">
        <v>2019</v>
      </c>
      <c r="C1430">
        <v>12</v>
      </c>
      <c r="D1430">
        <v>20</v>
      </c>
      <c r="E1430" s="3" t="s">
        <v>4612</v>
      </c>
      <c r="F1430" s="3" t="s">
        <v>5913</v>
      </c>
      <c r="G1430" s="4" t="s">
        <v>5914</v>
      </c>
      <c r="H1430" t="s">
        <v>5915</v>
      </c>
      <c r="I1430" t="s">
        <v>3442</v>
      </c>
      <c r="J1430" t="s">
        <v>4575</v>
      </c>
    </row>
    <row r="1431" spans="1:10" ht="409.6" x14ac:dyDescent="0.2">
      <c r="A1431" t="s">
        <v>5916</v>
      </c>
      <c r="B1431">
        <v>2019</v>
      </c>
      <c r="C1431">
        <v>12</v>
      </c>
      <c r="D1431">
        <v>29</v>
      </c>
      <c r="E1431" s="3" t="s">
        <v>5917</v>
      </c>
      <c r="F1431" s="3" t="s">
        <v>5918</v>
      </c>
      <c r="G1431" s="4" t="s">
        <v>5919</v>
      </c>
      <c r="H1431" t="s">
        <v>5920</v>
      </c>
      <c r="I1431" t="s">
        <v>4621</v>
      </c>
      <c r="J1431" t="s">
        <v>4575</v>
      </c>
    </row>
    <row r="1432" spans="1:10" ht="144" x14ac:dyDescent="0.2">
      <c r="A1432" t="s">
        <v>5921</v>
      </c>
      <c r="B1432">
        <v>2019</v>
      </c>
      <c r="C1432">
        <v>12</v>
      </c>
      <c r="D1432">
        <v>23</v>
      </c>
      <c r="E1432" s="3" t="s">
        <v>5922</v>
      </c>
      <c r="F1432" s="3" t="s">
        <v>5923</v>
      </c>
      <c r="G1432" s="4" t="s">
        <v>5924</v>
      </c>
      <c r="H1432" t="s">
        <v>5925</v>
      </c>
      <c r="J1432" t="s">
        <v>4201</v>
      </c>
    </row>
    <row r="1433" spans="1:10" ht="64" x14ac:dyDescent="0.2">
      <c r="A1433" t="s">
        <v>5926</v>
      </c>
      <c r="B1433">
        <v>2020</v>
      </c>
      <c r="C1433">
        <v>1</v>
      </c>
      <c r="D1433">
        <v>2</v>
      </c>
      <c r="F1433" s="3" t="s">
        <v>5927</v>
      </c>
      <c r="H1433" t="s">
        <v>5928</v>
      </c>
      <c r="J1433" t="s">
        <v>5869</v>
      </c>
    </row>
    <row r="1434" spans="1:10" ht="112" x14ac:dyDescent="0.2">
      <c r="A1434" t="s">
        <v>5929</v>
      </c>
      <c r="B1434">
        <v>2020</v>
      </c>
      <c r="C1434">
        <v>1</v>
      </c>
      <c r="D1434">
        <v>4</v>
      </c>
      <c r="F1434" s="3" t="s">
        <v>5930</v>
      </c>
      <c r="H1434" t="s">
        <v>5931</v>
      </c>
      <c r="J1434" t="s">
        <v>5869</v>
      </c>
    </row>
    <row r="1435" spans="1:10" ht="409.6" x14ac:dyDescent="0.2">
      <c r="A1435" t="s">
        <v>5932</v>
      </c>
      <c r="B1435">
        <v>2020</v>
      </c>
      <c r="C1435">
        <v>1</v>
      </c>
      <c r="D1435">
        <v>10</v>
      </c>
      <c r="E1435" s="3" t="s">
        <v>5933</v>
      </c>
      <c r="F1435" s="3" t="s">
        <v>5934</v>
      </c>
      <c r="G1435" s="4" t="s">
        <v>5935</v>
      </c>
      <c r="H1435" t="s">
        <v>5936</v>
      </c>
      <c r="J1435" t="s">
        <v>37</v>
      </c>
    </row>
    <row r="1436" spans="1:10" ht="144" x14ac:dyDescent="0.2">
      <c r="A1436" t="s">
        <v>5937</v>
      </c>
      <c r="B1436">
        <v>2020</v>
      </c>
      <c r="C1436">
        <v>1</v>
      </c>
      <c r="D1436">
        <v>9</v>
      </c>
      <c r="F1436" s="3" t="s">
        <v>5938</v>
      </c>
      <c r="H1436" t="s">
        <v>5939</v>
      </c>
      <c r="I1436" t="s">
        <v>3437</v>
      </c>
      <c r="J1436" t="s">
        <v>1318</v>
      </c>
    </row>
    <row r="1437" spans="1:10" ht="409.6" x14ac:dyDescent="0.2">
      <c r="A1437" t="s">
        <v>5940</v>
      </c>
      <c r="B1437">
        <v>2020</v>
      </c>
      <c r="C1437">
        <v>1</v>
      </c>
      <c r="D1437">
        <v>11</v>
      </c>
      <c r="F1437" s="3" t="s">
        <v>5941</v>
      </c>
      <c r="G1437" s="4" t="s">
        <v>5942</v>
      </c>
      <c r="H1437" t="s">
        <v>5943</v>
      </c>
      <c r="I1437" t="s">
        <v>4574</v>
      </c>
      <c r="J1437" t="s">
        <v>4575</v>
      </c>
    </row>
    <row r="1438" spans="1:10" ht="144" x14ac:dyDescent="0.2">
      <c r="A1438" t="s">
        <v>5944</v>
      </c>
      <c r="B1438">
        <v>2020</v>
      </c>
      <c r="C1438">
        <v>1</v>
      </c>
      <c r="D1438">
        <v>13</v>
      </c>
      <c r="F1438" s="3" t="s">
        <v>5945</v>
      </c>
      <c r="G1438" s="4" t="s">
        <v>5946</v>
      </c>
      <c r="H1438" t="s">
        <v>5947</v>
      </c>
      <c r="I1438" t="s">
        <v>89</v>
      </c>
      <c r="J1438" t="s">
        <v>27</v>
      </c>
    </row>
    <row r="1439" spans="1:10" ht="144" x14ac:dyDescent="0.2">
      <c r="A1439" t="s">
        <v>5944</v>
      </c>
      <c r="B1439">
        <v>2020</v>
      </c>
      <c r="C1439">
        <v>1</v>
      </c>
      <c r="D1439">
        <v>13</v>
      </c>
      <c r="F1439" s="3" t="s">
        <v>5945</v>
      </c>
      <c r="G1439" s="4" t="s">
        <v>5946</v>
      </c>
      <c r="H1439" t="s">
        <v>5948</v>
      </c>
      <c r="I1439" t="s">
        <v>89</v>
      </c>
      <c r="J1439" t="s">
        <v>27</v>
      </c>
    </row>
    <row r="1440" spans="1:10" ht="380" x14ac:dyDescent="0.2">
      <c r="A1440" t="s">
        <v>5949</v>
      </c>
      <c r="B1440">
        <v>2020</v>
      </c>
      <c r="C1440">
        <v>1</v>
      </c>
      <c r="D1440">
        <v>15</v>
      </c>
      <c r="E1440" s="3" t="s">
        <v>385</v>
      </c>
      <c r="F1440" s="3" t="s">
        <v>5950</v>
      </c>
      <c r="G1440" s="4" t="s">
        <v>5951</v>
      </c>
      <c r="H1440" t="s">
        <v>5952</v>
      </c>
      <c r="I1440" t="s">
        <v>89</v>
      </c>
      <c r="J1440" t="s">
        <v>27</v>
      </c>
    </row>
    <row r="1441" spans="1:10" ht="160" x14ac:dyDescent="0.2">
      <c r="A1441" t="s">
        <v>5953</v>
      </c>
      <c r="B1441">
        <v>2020</v>
      </c>
      <c r="C1441">
        <v>1</v>
      </c>
      <c r="D1441">
        <v>14</v>
      </c>
      <c r="F1441" s="3" t="s">
        <v>5954</v>
      </c>
      <c r="G1441" s="4" t="s">
        <v>5955</v>
      </c>
      <c r="H1441" t="s">
        <v>5956</v>
      </c>
      <c r="I1441" t="s">
        <v>293</v>
      </c>
      <c r="J1441" t="s">
        <v>27</v>
      </c>
    </row>
    <row r="1442" spans="1:10" ht="409.6" x14ac:dyDescent="0.2">
      <c r="A1442" t="s">
        <v>5957</v>
      </c>
      <c r="B1442">
        <v>2020</v>
      </c>
      <c r="C1442">
        <v>1</v>
      </c>
      <c r="D1442">
        <v>17</v>
      </c>
      <c r="E1442" s="3" t="s">
        <v>5958</v>
      </c>
      <c r="F1442" s="3" t="s">
        <v>5959</v>
      </c>
      <c r="G1442" s="4" t="s">
        <v>5960</v>
      </c>
      <c r="H1442" t="s">
        <v>5961</v>
      </c>
      <c r="J1442" t="s">
        <v>467</v>
      </c>
    </row>
    <row r="1443" spans="1:10" ht="409.6" x14ac:dyDescent="0.2">
      <c r="A1443" t="s">
        <v>5962</v>
      </c>
      <c r="B1443">
        <v>2020</v>
      </c>
      <c r="C1443">
        <v>1</v>
      </c>
      <c r="D1443">
        <v>23</v>
      </c>
      <c r="E1443" s="3" t="s">
        <v>203</v>
      </c>
      <c r="F1443" s="3" t="s">
        <v>5963</v>
      </c>
      <c r="G1443" s="4" t="s">
        <v>5964</v>
      </c>
      <c r="H1443" t="s">
        <v>5965</v>
      </c>
      <c r="J1443" t="s">
        <v>37</v>
      </c>
    </row>
    <row r="1444" spans="1:10" ht="144" x14ac:dyDescent="0.2">
      <c r="A1444" t="s">
        <v>5966</v>
      </c>
      <c r="B1444">
        <v>2020</v>
      </c>
      <c r="C1444">
        <v>1</v>
      </c>
      <c r="D1444">
        <v>25</v>
      </c>
      <c r="F1444" s="3" t="s">
        <v>5967</v>
      </c>
      <c r="H1444" t="s">
        <v>5968</v>
      </c>
      <c r="J1444" t="s">
        <v>5869</v>
      </c>
    </row>
    <row r="1445" spans="1:10" ht="409.6" x14ac:dyDescent="0.2">
      <c r="A1445" t="s">
        <v>5969</v>
      </c>
      <c r="B1445">
        <v>2020</v>
      </c>
      <c r="C1445">
        <v>1</v>
      </c>
      <c r="D1445">
        <v>24</v>
      </c>
      <c r="E1445" s="3" t="s">
        <v>5970</v>
      </c>
      <c r="F1445" s="3" t="s">
        <v>5971</v>
      </c>
      <c r="G1445" s="4" t="s">
        <v>5972</v>
      </c>
      <c r="H1445" t="s">
        <v>5973</v>
      </c>
      <c r="I1445" t="s">
        <v>69</v>
      </c>
      <c r="J1445" t="s">
        <v>55</v>
      </c>
    </row>
    <row r="1446" spans="1:10" ht="192" x14ac:dyDescent="0.2">
      <c r="A1446" t="s">
        <v>5974</v>
      </c>
      <c r="B1446">
        <v>2020</v>
      </c>
      <c r="C1446">
        <v>1</v>
      </c>
      <c r="D1446">
        <v>23</v>
      </c>
      <c r="F1446" s="3" t="s">
        <v>5975</v>
      </c>
      <c r="G1446" s="4" t="s">
        <v>5975</v>
      </c>
      <c r="H1446" t="s">
        <v>5976</v>
      </c>
      <c r="I1446" t="s">
        <v>4066</v>
      </c>
      <c r="J1446" t="s">
        <v>3555</v>
      </c>
    </row>
    <row r="1447" spans="1:10" ht="409.6" x14ac:dyDescent="0.2">
      <c r="A1447" t="s">
        <v>5977</v>
      </c>
      <c r="B1447">
        <v>2020</v>
      </c>
      <c r="C1447">
        <v>1</v>
      </c>
      <c r="D1447">
        <v>28</v>
      </c>
      <c r="E1447" s="3" t="s">
        <v>5978</v>
      </c>
      <c r="F1447" s="3" t="s">
        <v>5979</v>
      </c>
      <c r="G1447" s="4" t="s">
        <v>5980</v>
      </c>
      <c r="H1447" t="s">
        <v>5981</v>
      </c>
      <c r="J1447" t="s">
        <v>4201</v>
      </c>
    </row>
    <row r="1448" spans="1:10" ht="409.6" x14ac:dyDescent="0.2">
      <c r="A1448" t="s">
        <v>5982</v>
      </c>
      <c r="B1448">
        <v>2020</v>
      </c>
      <c r="C1448">
        <v>1</v>
      </c>
      <c r="D1448">
        <v>30</v>
      </c>
      <c r="E1448" s="3" t="s">
        <v>5983</v>
      </c>
      <c r="F1448" s="3" t="s">
        <v>5984</v>
      </c>
      <c r="G1448" s="4" t="s">
        <v>5985</v>
      </c>
      <c r="H1448" t="s">
        <v>5986</v>
      </c>
      <c r="J1448" t="s">
        <v>37</v>
      </c>
    </row>
    <row r="1449" spans="1:10" ht="409.6" x14ac:dyDescent="0.2">
      <c r="A1449" t="s">
        <v>5987</v>
      </c>
      <c r="B1449">
        <v>2020</v>
      </c>
      <c r="C1449">
        <v>1</v>
      </c>
      <c r="D1449">
        <v>3</v>
      </c>
      <c r="E1449" s="3" t="s">
        <v>5988</v>
      </c>
      <c r="F1449" s="3" t="s">
        <v>5989</v>
      </c>
      <c r="G1449" s="4" t="s">
        <v>5990</v>
      </c>
      <c r="H1449" t="s">
        <v>5991</v>
      </c>
      <c r="I1449" t="s">
        <v>2269</v>
      </c>
      <c r="J1449" t="s">
        <v>1910</v>
      </c>
    </row>
    <row r="1450" spans="1:10" ht="409.6" x14ac:dyDescent="0.2">
      <c r="A1450" t="s">
        <v>5992</v>
      </c>
      <c r="B1450">
        <v>2020</v>
      </c>
      <c r="C1450">
        <v>1</v>
      </c>
      <c r="D1450">
        <v>8</v>
      </c>
      <c r="E1450" s="3" t="s">
        <v>1944</v>
      </c>
      <c r="F1450" s="3" t="s">
        <v>5993</v>
      </c>
      <c r="G1450" s="4" t="s">
        <v>5994</v>
      </c>
      <c r="H1450" t="s">
        <v>5995</v>
      </c>
      <c r="I1450" t="s">
        <v>1160</v>
      </c>
      <c r="J1450" t="s">
        <v>1910</v>
      </c>
    </row>
    <row r="1451" spans="1:10" ht="335" x14ac:dyDescent="0.2">
      <c r="A1451" t="s">
        <v>5992</v>
      </c>
      <c r="B1451">
        <v>2020</v>
      </c>
      <c r="C1451">
        <v>1</v>
      </c>
      <c r="D1451">
        <v>8</v>
      </c>
      <c r="E1451" s="3" t="s">
        <v>1944</v>
      </c>
      <c r="F1451" s="3" t="s">
        <v>5996</v>
      </c>
      <c r="G1451" s="4" t="s">
        <v>5997</v>
      </c>
      <c r="H1451" t="s">
        <v>5998</v>
      </c>
      <c r="I1451" t="s">
        <v>1160</v>
      </c>
      <c r="J1451" t="s">
        <v>1910</v>
      </c>
    </row>
    <row r="1452" spans="1:10" ht="272" x14ac:dyDescent="0.2">
      <c r="A1452" t="s">
        <v>5992</v>
      </c>
      <c r="B1452">
        <v>2020</v>
      </c>
      <c r="C1452">
        <v>1</v>
      </c>
      <c r="D1452">
        <v>8</v>
      </c>
      <c r="E1452" s="3" t="s">
        <v>1944</v>
      </c>
      <c r="F1452" s="3" t="s">
        <v>5999</v>
      </c>
      <c r="G1452" s="4" t="s">
        <v>6000</v>
      </c>
      <c r="H1452" t="s">
        <v>6001</v>
      </c>
      <c r="I1452" t="s">
        <v>1160</v>
      </c>
      <c r="J1452" t="s">
        <v>1910</v>
      </c>
    </row>
    <row r="1453" spans="1:10" ht="144" x14ac:dyDescent="0.2">
      <c r="A1453" t="s">
        <v>6002</v>
      </c>
      <c r="B1453">
        <v>2020</v>
      </c>
      <c r="C1453">
        <v>1</v>
      </c>
      <c r="D1453">
        <v>23</v>
      </c>
      <c r="E1453" s="3" t="s">
        <v>4587</v>
      </c>
      <c r="F1453" s="3" t="s">
        <v>6003</v>
      </c>
      <c r="G1453" s="4" t="s">
        <v>6004</v>
      </c>
      <c r="H1453" t="s">
        <v>6005</v>
      </c>
      <c r="I1453" t="s">
        <v>4750</v>
      </c>
      <c r="J1453" t="s">
        <v>4575</v>
      </c>
    </row>
    <row r="1454" spans="1:10" ht="256" x14ac:dyDescent="0.2">
      <c r="A1454" t="s">
        <v>6006</v>
      </c>
      <c r="B1454">
        <v>2020</v>
      </c>
      <c r="C1454">
        <v>1</v>
      </c>
      <c r="D1454">
        <v>30</v>
      </c>
      <c r="E1454" s="3" t="s">
        <v>6007</v>
      </c>
      <c r="F1454" s="3" t="s">
        <v>6008</v>
      </c>
      <c r="G1454" s="4" t="s">
        <v>6009</v>
      </c>
      <c r="H1454" t="s">
        <v>6010</v>
      </c>
      <c r="J1454" t="s">
        <v>27</v>
      </c>
    </row>
    <row r="1455" spans="1:10" ht="256" x14ac:dyDescent="0.2">
      <c r="A1455" t="s">
        <v>6006</v>
      </c>
      <c r="B1455">
        <v>2020</v>
      </c>
      <c r="C1455">
        <v>1</v>
      </c>
      <c r="D1455">
        <v>30</v>
      </c>
      <c r="E1455" s="3" t="s">
        <v>6007</v>
      </c>
      <c r="F1455" s="3" t="s">
        <v>6008</v>
      </c>
      <c r="G1455" s="4" t="s">
        <v>6009</v>
      </c>
      <c r="H1455" t="s">
        <v>6011</v>
      </c>
      <c r="J1455" t="s">
        <v>27</v>
      </c>
    </row>
    <row r="1456" spans="1:10" ht="350" x14ac:dyDescent="0.2">
      <c r="A1456" t="s">
        <v>6012</v>
      </c>
      <c r="B1456">
        <v>2020</v>
      </c>
      <c r="C1456">
        <v>1</v>
      </c>
      <c r="D1456">
        <v>29</v>
      </c>
      <c r="E1456" s="3" t="s">
        <v>385</v>
      </c>
      <c r="F1456" s="3" t="s">
        <v>6013</v>
      </c>
      <c r="G1456" s="4" t="s">
        <v>6014</v>
      </c>
      <c r="H1456" t="s">
        <v>6015</v>
      </c>
      <c r="I1456" t="s">
        <v>89</v>
      </c>
      <c r="J1456" t="s">
        <v>27</v>
      </c>
    </row>
    <row r="1457" spans="1:10" ht="256" x14ac:dyDescent="0.2">
      <c r="A1457" t="s">
        <v>6006</v>
      </c>
      <c r="B1457">
        <v>2020</v>
      </c>
      <c r="C1457">
        <v>1</v>
      </c>
      <c r="D1457">
        <v>30</v>
      </c>
      <c r="F1457" s="3" t="s">
        <v>6016</v>
      </c>
      <c r="G1457" s="4" t="s">
        <v>6017</v>
      </c>
      <c r="H1457" t="s">
        <v>6018</v>
      </c>
      <c r="I1457" t="s">
        <v>4066</v>
      </c>
      <c r="J1457" t="s">
        <v>3555</v>
      </c>
    </row>
    <row r="1458" spans="1:10" ht="112" x14ac:dyDescent="0.2">
      <c r="A1458" t="s">
        <v>6019</v>
      </c>
      <c r="B1458">
        <v>2020</v>
      </c>
      <c r="C1458">
        <v>2</v>
      </c>
      <c r="D1458">
        <v>7</v>
      </c>
      <c r="F1458" s="3" t="s">
        <v>6020</v>
      </c>
      <c r="H1458" t="s">
        <v>6021</v>
      </c>
      <c r="J1458" t="s">
        <v>5869</v>
      </c>
    </row>
    <row r="1459" spans="1:10" ht="112" x14ac:dyDescent="0.2">
      <c r="A1459" t="s">
        <v>6022</v>
      </c>
      <c r="B1459">
        <v>2020</v>
      </c>
      <c r="C1459">
        <v>2</v>
      </c>
      <c r="D1459">
        <v>6</v>
      </c>
      <c r="F1459" s="3" t="s">
        <v>6023</v>
      </c>
      <c r="G1459" s="4" t="s">
        <v>6024</v>
      </c>
      <c r="H1459" t="s">
        <v>6025</v>
      </c>
      <c r="I1459" t="s">
        <v>724</v>
      </c>
      <c r="J1459" t="s">
        <v>27</v>
      </c>
    </row>
    <row r="1460" spans="1:10" ht="192" x14ac:dyDescent="0.2">
      <c r="A1460" t="s">
        <v>6022</v>
      </c>
      <c r="B1460">
        <v>2020</v>
      </c>
      <c r="C1460">
        <v>2</v>
      </c>
      <c r="D1460">
        <v>6</v>
      </c>
      <c r="F1460" s="3" t="s">
        <v>6026</v>
      </c>
      <c r="G1460" s="4" t="s">
        <v>6027</v>
      </c>
      <c r="H1460" t="s">
        <v>6028</v>
      </c>
      <c r="I1460" t="s">
        <v>724</v>
      </c>
      <c r="J1460" t="s">
        <v>27</v>
      </c>
    </row>
    <row r="1461" spans="1:10" ht="288" x14ac:dyDescent="0.2">
      <c r="A1461" t="s">
        <v>6029</v>
      </c>
      <c r="B1461">
        <v>2020</v>
      </c>
      <c r="C1461">
        <v>2</v>
      </c>
      <c r="D1461">
        <v>5</v>
      </c>
      <c r="E1461" s="3" t="s">
        <v>2043</v>
      </c>
      <c r="F1461" s="3" t="s">
        <v>6030</v>
      </c>
      <c r="G1461" s="4" t="s">
        <v>6031</v>
      </c>
      <c r="H1461" t="s">
        <v>6032</v>
      </c>
      <c r="I1461" t="s">
        <v>6033</v>
      </c>
      <c r="J1461" t="s">
        <v>27</v>
      </c>
    </row>
    <row r="1462" spans="1:10" ht="80" x14ac:dyDescent="0.2">
      <c r="A1462" t="s">
        <v>6022</v>
      </c>
      <c r="B1462">
        <v>2020</v>
      </c>
      <c r="C1462">
        <v>2</v>
      </c>
      <c r="D1462">
        <v>6</v>
      </c>
      <c r="F1462" s="3" t="s">
        <v>6034</v>
      </c>
      <c r="G1462" s="4" t="s">
        <v>6035</v>
      </c>
      <c r="H1462" t="s">
        <v>6036</v>
      </c>
      <c r="I1462" t="s">
        <v>724</v>
      </c>
      <c r="J1462" t="s">
        <v>27</v>
      </c>
    </row>
    <row r="1463" spans="1:10" ht="112" x14ac:dyDescent="0.2">
      <c r="A1463" t="s">
        <v>6022</v>
      </c>
      <c r="B1463">
        <v>2020</v>
      </c>
      <c r="C1463">
        <v>2</v>
      </c>
      <c r="D1463">
        <v>6</v>
      </c>
      <c r="F1463" s="3" t="s">
        <v>6037</v>
      </c>
      <c r="G1463" s="4" t="s">
        <v>6024</v>
      </c>
      <c r="H1463" t="s">
        <v>6038</v>
      </c>
      <c r="I1463" t="s">
        <v>724</v>
      </c>
      <c r="J1463" t="s">
        <v>27</v>
      </c>
    </row>
    <row r="1464" spans="1:10" ht="409.6" x14ac:dyDescent="0.2">
      <c r="A1464" t="s">
        <v>6039</v>
      </c>
      <c r="B1464">
        <v>2020</v>
      </c>
      <c r="C1464">
        <v>2</v>
      </c>
      <c r="D1464">
        <v>10</v>
      </c>
      <c r="E1464" s="3" t="s">
        <v>6040</v>
      </c>
      <c r="F1464" s="3" t="s">
        <v>6041</v>
      </c>
      <c r="G1464" s="4" t="s">
        <v>6042</v>
      </c>
      <c r="H1464" t="s">
        <v>6043</v>
      </c>
      <c r="J1464" t="s">
        <v>37</v>
      </c>
    </row>
    <row r="1465" spans="1:10" ht="409.6" x14ac:dyDescent="0.2">
      <c r="A1465" t="s">
        <v>6044</v>
      </c>
      <c r="B1465">
        <v>2020</v>
      </c>
      <c r="C1465">
        <v>2</v>
      </c>
      <c r="D1465">
        <v>11</v>
      </c>
      <c r="E1465" s="3" t="s">
        <v>5830</v>
      </c>
      <c r="F1465" s="3" t="s">
        <v>6045</v>
      </c>
      <c r="G1465" s="4" t="s">
        <v>6046</v>
      </c>
      <c r="H1465" t="s">
        <v>6047</v>
      </c>
      <c r="J1465" t="s">
        <v>37</v>
      </c>
    </row>
    <row r="1466" spans="1:10" ht="409.6" x14ac:dyDescent="0.2">
      <c r="A1466" t="s">
        <v>6048</v>
      </c>
      <c r="B1466">
        <v>2020</v>
      </c>
      <c r="C1466">
        <v>2</v>
      </c>
      <c r="D1466">
        <v>11</v>
      </c>
      <c r="E1466" s="3" t="s">
        <v>6049</v>
      </c>
      <c r="F1466" s="3" t="s">
        <v>6050</v>
      </c>
      <c r="G1466" s="4" t="s">
        <v>6051</v>
      </c>
      <c r="H1466" t="s">
        <v>6052</v>
      </c>
      <c r="J1466" t="s">
        <v>37</v>
      </c>
    </row>
    <row r="1467" spans="1:10" ht="96" x14ac:dyDescent="0.2">
      <c r="A1467" t="s">
        <v>6053</v>
      </c>
      <c r="B1467">
        <v>2020</v>
      </c>
      <c r="C1467">
        <v>2</v>
      </c>
      <c r="D1467">
        <v>10</v>
      </c>
      <c r="F1467" s="3" t="s">
        <v>6054</v>
      </c>
      <c r="G1467" s="4" t="s">
        <v>6055</v>
      </c>
      <c r="H1467" t="s">
        <v>6056</v>
      </c>
      <c r="I1467" t="s">
        <v>4066</v>
      </c>
      <c r="J1467" t="s">
        <v>3555</v>
      </c>
    </row>
    <row r="1468" spans="1:10" ht="304" x14ac:dyDescent="0.2">
      <c r="A1468" t="s">
        <v>6053</v>
      </c>
      <c r="B1468">
        <v>2020</v>
      </c>
      <c r="C1468">
        <v>2</v>
      </c>
      <c r="D1468">
        <v>10</v>
      </c>
      <c r="F1468" s="3" t="s">
        <v>6057</v>
      </c>
      <c r="G1468" s="4" t="s">
        <v>6058</v>
      </c>
      <c r="H1468" t="s">
        <v>6059</v>
      </c>
      <c r="I1468" t="s">
        <v>4066</v>
      </c>
      <c r="J1468" t="s">
        <v>3555</v>
      </c>
    </row>
    <row r="1469" spans="1:10" ht="409.6" x14ac:dyDescent="0.2">
      <c r="A1469" t="s">
        <v>6060</v>
      </c>
      <c r="B1469">
        <v>2020</v>
      </c>
      <c r="C1469">
        <v>2</v>
      </c>
      <c r="D1469">
        <v>12</v>
      </c>
      <c r="E1469" s="3" t="s">
        <v>6061</v>
      </c>
      <c r="F1469" s="3" t="s">
        <v>6062</v>
      </c>
      <c r="G1469" s="4" t="s">
        <v>6063</v>
      </c>
      <c r="H1469" t="s">
        <v>6064</v>
      </c>
      <c r="J1469" t="s">
        <v>37</v>
      </c>
    </row>
    <row r="1470" spans="1:10" ht="409.6" x14ac:dyDescent="0.2">
      <c r="A1470" t="s">
        <v>5591</v>
      </c>
      <c r="B1470">
        <v>2019</v>
      </c>
      <c r="C1470">
        <v>11</v>
      </c>
      <c r="D1470">
        <v>12</v>
      </c>
      <c r="F1470" s="3" t="s">
        <v>5592</v>
      </c>
      <c r="G1470" s="4" t="s">
        <v>6065</v>
      </c>
      <c r="H1470" t="s">
        <v>6066</v>
      </c>
      <c r="J1470" t="s">
        <v>4201</v>
      </c>
    </row>
    <row r="1471" spans="1:10" ht="256" x14ac:dyDescent="0.2">
      <c r="A1471" t="s">
        <v>6053</v>
      </c>
      <c r="B1471">
        <v>2020</v>
      </c>
      <c r="C1471">
        <v>2</v>
      </c>
      <c r="D1471">
        <v>10</v>
      </c>
      <c r="F1471" s="3" t="s">
        <v>6067</v>
      </c>
      <c r="G1471" s="4" t="s">
        <v>6068</v>
      </c>
      <c r="H1471" t="s">
        <v>6069</v>
      </c>
      <c r="J1471" t="s">
        <v>4201</v>
      </c>
    </row>
    <row r="1472" spans="1:10" ht="409.6" x14ac:dyDescent="0.2">
      <c r="A1472" t="s">
        <v>6070</v>
      </c>
      <c r="B1472">
        <v>2020</v>
      </c>
      <c r="C1472">
        <v>2</v>
      </c>
      <c r="D1472">
        <v>13</v>
      </c>
      <c r="E1472" s="3" t="s">
        <v>6071</v>
      </c>
      <c r="F1472" s="3" t="s">
        <v>6072</v>
      </c>
      <c r="G1472" s="4" t="s">
        <v>6073</v>
      </c>
      <c r="H1472" t="s">
        <v>6074</v>
      </c>
      <c r="J1472" t="s">
        <v>37</v>
      </c>
    </row>
    <row r="1473" spans="1:10" ht="409.6" x14ac:dyDescent="0.2">
      <c r="A1473" t="s">
        <v>6075</v>
      </c>
      <c r="B1473">
        <v>2020</v>
      </c>
      <c r="C1473">
        <v>2</v>
      </c>
      <c r="D1473">
        <v>10</v>
      </c>
      <c r="E1473" s="3" t="s">
        <v>4612</v>
      </c>
      <c r="F1473" s="3" t="s">
        <v>6076</v>
      </c>
      <c r="G1473" s="4" t="s">
        <v>6077</v>
      </c>
      <c r="H1473" t="s">
        <v>6078</v>
      </c>
      <c r="I1473" t="s">
        <v>1160</v>
      </c>
      <c r="J1473" t="s">
        <v>4575</v>
      </c>
    </row>
    <row r="1474" spans="1:10" ht="409.6" x14ac:dyDescent="0.2">
      <c r="A1474" t="s">
        <v>6079</v>
      </c>
      <c r="B1474">
        <v>2020</v>
      </c>
      <c r="C1474">
        <v>2</v>
      </c>
      <c r="D1474">
        <v>11</v>
      </c>
      <c r="E1474" s="3" t="s">
        <v>6080</v>
      </c>
      <c r="F1474" s="3" t="s">
        <v>6081</v>
      </c>
      <c r="G1474" s="4" t="s">
        <v>6082</v>
      </c>
      <c r="H1474" t="s">
        <v>6083</v>
      </c>
      <c r="J1474" t="s">
        <v>55</v>
      </c>
    </row>
    <row r="1475" spans="1:10" ht="160" x14ac:dyDescent="0.2">
      <c r="A1475" t="s">
        <v>6084</v>
      </c>
      <c r="B1475">
        <v>2020</v>
      </c>
      <c r="C1475">
        <v>2</v>
      </c>
      <c r="D1475">
        <v>13</v>
      </c>
      <c r="F1475" s="3" t="s">
        <v>6085</v>
      </c>
      <c r="G1475" s="4" t="s">
        <v>6086</v>
      </c>
      <c r="H1475" t="s">
        <v>6087</v>
      </c>
      <c r="I1475" t="s">
        <v>724</v>
      </c>
      <c r="J1475" t="s">
        <v>27</v>
      </c>
    </row>
    <row r="1476" spans="1:10" ht="144" x14ac:dyDescent="0.2">
      <c r="A1476" t="s">
        <v>6084</v>
      </c>
      <c r="B1476">
        <v>2020</v>
      </c>
      <c r="C1476">
        <v>2</v>
      </c>
      <c r="D1476">
        <v>13</v>
      </c>
      <c r="F1476" s="3" t="s">
        <v>6088</v>
      </c>
      <c r="G1476" s="4" t="s">
        <v>6089</v>
      </c>
      <c r="H1476" t="s">
        <v>6090</v>
      </c>
      <c r="I1476" t="s">
        <v>724</v>
      </c>
      <c r="J1476" t="s">
        <v>27</v>
      </c>
    </row>
    <row r="1477" spans="1:10" ht="160" x14ac:dyDescent="0.2">
      <c r="A1477" t="s">
        <v>6084</v>
      </c>
      <c r="B1477">
        <v>2020</v>
      </c>
      <c r="C1477">
        <v>2</v>
      </c>
      <c r="D1477">
        <v>13</v>
      </c>
      <c r="F1477" s="3" t="s">
        <v>6091</v>
      </c>
      <c r="G1477" s="4" t="s">
        <v>6092</v>
      </c>
      <c r="H1477" t="s">
        <v>6093</v>
      </c>
      <c r="I1477" t="s">
        <v>724</v>
      </c>
      <c r="J1477" t="s">
        <v>27</v>
      </c>
    </row>
    <row r="1478" spans="1:10" ht="96" x14ac:dyDescent="0.2">
      <c r="A1478" t="s">
        <v>6053</v>
      </c>
      <c r="B1478">
        <v>2020</v>
      </c>
      <c r="C1478">
        <v>2</v>
      </c>
      <c r="D1478">
        <v>10</v>
      </c>
      <c r="F1478" s="3" t="s">
        <v>6054</v>
      </c>
      <c r="G1478" s="4" t="s">
        <v>6094</v>
      </c>
      <c r="H1478" t="s">
        <v>6095</v>
      </c>
      <c r="I1478" t="s">
        <v>358</v>
      </c>
      <c r="J1478" t="s">
        <v>27</v>
      </c>
    </row>
    <row r="1479" spans="1:10" ht="288" x14ac:dyDescent="0.2">
      <c r="A1479" t="s">
        <v>6053</v>
      </c>
      <c r="B1479">
        <v>2020</v>
      </c>
      <c r="C1479">
        <v>2</v>
      </c>
      <c r="D1479">
        <v>10</v>
      </c>
      <c r="E1479" s="3" t="s">
        <v>360</v>
      </c>
      <c r="F1479" s="3" t="s">
        <v>6096</v>
      </c>
      <c r="G1479" s="4" t="s">
        <v>6097</v>
      </c>
      <c r="H1479" t="s">
        <v>6098</v>
      </c>
      <c r="I1479" t="s">
        <v>89</v>
      </c>
      <c r="J1479" t="s">
        <v>27</v>
      </c>
    </row>
    <row r="1480" spans="1:10" ht="288" x14ac:dyDescent="0.2">
      <c r="A1480" t="s">
        <v>6053</v>
      </c>
      <c r="B1480">
        <v>2020</v>
      </c>
      <c r="C1480">
        <v>2</v>
      </c>
      <c r="D1480">
        <v>10</v>
      </c>
      <c r="E1480" s="3" t="s">
        <v>360</v>
      </c>
      <c r="F1480" s="3" t="s">
        <v>6096</v>
      </c>
      <c r="G1480" s="4" t="s">
        <v>6097</v>
      </c>
      <c r="H1480" t="s">
        <v>6099</v>
      </c>
      <c r="I1480" t="s">
        <v>89</v>
      </c>
      <c r="J1480" t="s">
        <v>27</v>
      </c>
    </row>
    <row r="1481" spans="1:10" ht="192" x14ac:dyDescent="0.2">
      <c r="A1481" t="s">
        <v>6100</v>
      </c>
      <c r="B1481">
        <v>2020</v>
      </c>
      <c r="C1481">
        <v>2</v>
      </c>
      <c r="D1481">
        <v>11</v>
      </c>
      <c r="F1481" s="3" t="s">
        <v>6101</v>
      </c>
      <c r="G1481" s="4" t="s">
        <v>6102</v>
      </c>
      <c r="H1481" t="s">
        <v>6103</v>
      </c>
      <c r="I1481" t="s">
        <v>724</v>
      </c>
      <c r="J1481" t="s">
        <v>27</v>
      </c>
    </row>
    <row r="1482" spans="1:10" ht="224" x14ac:dyDescent="0.2">
      <c r="A1482" t="s">
        <v>6104</v>
      </c>
      <c r="B1482">
        <v>2020</v>
      </c>
      <c r="C1482">
        <v>2</v>
      </c>
      <c r="D1482">
        <v>11</v>
      </c>
      <c r="E1482" s="3" t="s">
        <v>644</v>
      </c>
      <c r="F1482" s="3" t="s">
        <v>6105</v>
      </c>
      <c r="G1482" s="4" t="s">
        <v>6106</v>
      </c>
      <c r="H1482" t="s">
        <v>6107</v>
      </c>
      <c r="J1482" t="s">
        <v>467</v>
      </c>
    </row>
    <row r="1483" spans="1:10" ht="128" x14ac:dyDescent="0.2">
      <c r="A1483" t="s">
        <v>6108</v>
      </c>
      <c r="B1483">
        <v>2020</v>
      </c>
      <c r="C1483">
        <v>2</v>
      </c>
      <c r="D1483">
        <v>23</v>
      </c>
      <c r="F1483" s="3" t="s">
        <v>6109</v>
      </c>
      <c r="G1483" s="4" t="s">
        <v>6110</v>
      </c>
      <c r="H1483" t="s">
        <v>6111</v>
      </c>
      <c r="J1483" t="s">
        <v>48</v>
      </c>
    </row>
    <row r="1484" spans="1:10" ht="192" x14ac:dyDescent="0.2">
      <c r="A1484" t="s">
        <v>6108</v>
      </c>
      <c r="B1484">
        <v>2020</v>
      </c>
      <c r="C1484">
        <v>2</v>
      </c>
      <c r="D1484">
        <v>23</v>
      </c>
      <c r="F1484" s="3" t="s">
        <v>6112</v>
      </c>
      <c r="H1484" t="s">
        <v>6113</v>
      </c>
      <c r="J1484" t="s">
        <v>5869</v>
      </c>
    </row>
    <row r="1485" spans="1:10" ht="160" x14ac:dyDescent="0.2">
      <c r="A1485" t="s">
        <v>6114</v>
      </c>
      <c r="B1485">
        <v>2019</v>
      </c>
      <c r="C1485">
        <v>1</v>
      </c>
      <c r="D1485">
        <v>28</v>
      </c>
      <c r="F1485" s="3" t="s">
        <v>6115</v>
      </c>
      <c r="H1485" t="s">
        <v>6116</v>
      </c>
      <c r="J1485" t="s">
        <v>5869</v>
      </c>
    </row>
    <row r="1486" spans="1:10" ht="192" x14ac:dyDescent="0.2">
      <c r="A1486" t="s">
        <v>6117</v>
      </c>
      <c r="B1486">
        <v>2020</v>
      </c>
      <c r="C1486">
        <v>2</v>
      </c>
      <c r="D1486">
        <v>19</v>
      </c>
      <c r="F1486" s="3" t="s">
        <v>6118</v>
      </c>
      <c r="G1486" s="4" t="s">
        <v>6119</v>
      </c>
      <c r="H1486" t="s">
        <v>6120</v>
      </c>
      <c r="I1486" t="s">
        <v>724</v>
      </c>
      <c r="J1486" t="s">
        <v>27</v>
      </c>
    </row>
    <row r="1487" spans="1:10" ht="350" x14ac:dyDescent="0.2">
      <c r="A1487" t="s">
        <v>6121</v>
      </c>
      <c r="B1487">
        <v>2020</v>
      </c>
      <c r="C1487">
        <v>2</v>
      </c>
      <c r="D1487">
        <v>18</v>
      </c>
      <c r="E1487" s="3" t="s">
        <v>135</v>
      </c>
      <c r="F1487" s="3" t="s">
        <v>6122</v>
      </c>
      <c r="G1487" s="4" t="s">
        <v>6123</v>
      </c>
      <c r="H1487" t="s">
        <v>6124</v>
      </c>
      <c r="I1487" t="s">
        <v>89</v>
      </c>
      <c r="J1487" t="s">
        <v>27</v>
      </c>
    </row>
    <row r="1488" spans="1:10" ht="350" x14ac:dyDescent="0.2">
      <c r="A1488" t="s">
        <v>6121</v>
      </c>
      <c r="B1488">
        <v>2020</v>
      </c>
      <c r="C1488">
        <v>2</v>
      </c>
      <c r="D1488">
        <v>18</v>
      </c>
      <c r="E1488" s="3" t="s">
        <v>135</v>
      </c>
      <c r="F1488" s="3" t="s">
        <v>6122</v>
      </c>
      <c r="G1488" s="4" t="s">
        <v>6123</v>
      </c>
      <c r="H1488" t="s">
        <v>6125</v>
      </c>
      <c r="I1488" t="s">
        <v>89</v>
      </c>
      <c r="J1488" t="s">
        <v>27</v>
      </c>
    </row>
    <row r="1489" spans="1:10" ht="288" x14ac:dyDescent="0.2">
      <c r="A1489" t="s">
        <v>6117</v>
      </c>
      <c r="B1489">
        <v>2020</v>
      </c>
      <c r="C1489">
        <v>2</v>
      </c>
      <c r="D1489">
        <v>19</v>
      </c>
      <c r="F1489" s="3" t="s">
        <v>6126</v>
      </c>
      <c r="G1489" s="4" t="s">
        <v>6127</v>
      </c>
      <c r="H1489" t="s">
        <v>6128</v>
      </c>
      <c r="I1489" t="s">
        <v>724</v>
      </c>
      <c r="J1489" t="s">
        <v>27</v>
      </c>
    </row>
    <row r="1490" spans="1:10" ht="304" x14ac:dyDescent="0.2">
      <c r="A1490" t="s">
        <v>6121</v>
      </c>
      <c r="B1490">
        <v>2020</v>
      </c>
      <c r="C1490">
        <v>2</v>
      </c>
      <c r="D1490">
        <v>18</v>
      </c>
      <c r="F1490" s="3" t="s">
        <v>6129</v>
      </c>
      <c r="G1490" s="4" t="s">
        <v>6130</v>
      </c>
      <c r="H1490" t="s">
        <v>6131</v>
      </c>
      <c r="I1490" t="s">
        <v>724</v>
      </c>
      <c r="J1490" t="s">
        <v>27</v>
      </c>
    </row>
    <row r="1491" spans="1:10" ht="409.6" x14ac:dyDescent="0.2">
      <c r="A1491" t="s">
        <v>6132</v>
      </c>
      <c r="B1491">
        <v>2020</v>
      </c>
      <c r="C1491">
        <v>2</v>
      </c>
      <c r="D1491">
        <v>24</v>
      </c>
      <c r="E1491" s="3" t="s">
        <v>5983</v>
      </c>
      <c r="F1491" s="3" t="s">
        <v>6133</v>
      </c>
      <c r="G1491" s="4" t="s">
        <v>6134</v>
      </c>
      <c r="H1491" t="s">
        <v>6135</v>
      </c>
      <c r="J1491" t="s">
        <v>37</v>
      </c>
    </row>
    <row r="1492" spans="1:10" ht="112" x14ac:dyDescent="0.2">
      <c r="A1492" t="s">
        <v>6136</v>
      </c>
      <c r="B1492">
        <v>2020</v>
      </c>
      <c r="C1492">
        <v>2</v>
      </c>
      <c r="D1492">
        <v>24</v>
      </c>
      <c r="F1492" s="3" t="s">
        <v>6137</v>
      </c>
      <c r="H1492" t="s">
        <v>6138</v>
      </c>
      <c r="J1492" t="s">
        <v>5869</v>
      </c>
    </row>
    <row r="1493" spans="1:10" ht="409.6" x14ac:dyDescent="0.2">
      <c r="A1493" t="s">
        <v>6139</v>
      </c>
      <c r="B1493">
        <v>2020</v>
      </c>
      <c r="C1493">
        <v>2</v>
      </c>
      <c r="D1493">
        <v>28</v>
      </c>
      <c r="E1493" s="3" t="s">
        <v>6140</v>
      </c>
      <c r="F1493" s="3" t="s">
        <v>6141</v>
      </c>
      <c r="G1493" s="4" t="s">
        <v>6142</v>
      </c>
      <c r="H1493" t="s">
        <v>6143</v>
      </c>
      <c r="J1493" t="s">
        <v>37</v>
      </c>
    </row>
    <row r="1494" spans="1:10" ht="409.6" x14ac:dyDescent="0.2">
      <c r="A1494" t="s">
        <v>6144</v>
      </c>
      <c r="B1494">
        <v>2020</v>
      </c>
      <c r="C1494">
        <v>2</v>
      </c>
      <c r="D1494">
        <v>26</v>
      </c>
      <c r="E1494" s="3" t="s">
        <v>1944</v>
      </c>
      <c r="F1494" s="3" t="s">
        <v>6145</v>
      </c>
      <c r="G1494" s="4" t="s">
        <v>6146</v>
      </c>
      <c r="H1494" t="s">
        <v>6147</v>
      </c>
      <c r="I1494" t="s">
        <v>1160</v>
      </c>
      <c r="J1494" t="s">
        <v>1910</v>
      </c>
    </row>
    <row r="1495" spans="1:10" ht="224" x14ac:dyDescent="0.2">
      <c r="A1495" t="s">
        <v>6136</v>
      </c>
      <c r="B1495">
        <v>2020</v>
      </c>
      <c r="C1495">
        <v>2</v>
      </c>
      <c r="D1495">
        <v>24</v>
      </c>
      <c r="E1495" s="3" t="s">
        <v>6148</v>
      </c>
      <c r="F1495" s="3" t="s">
        <v>6149</v>
      </c>
      <c r="G1495" s="4" t="s">
        <v>6150</v>
      </c>
      <c r="H1495" t="s">
        <v>6151</v>
      </c>
      <c r="J1495" t="s">
        <v>564</v>
      </c>
    </row>
    <row r="1496" spans="1:10" ht="409.6" x14ac:dyDescent="0.2">
      <c r="A1496" t="s">
        <v>6152</v>
      </c>
      <c r="B1496">
        <v>2020</v>
      </c>
      <c r="C1496">
        <v>2</v>
      </c>
      <c r="D1496">
        <v>20</v>
      </c>
      <c r="E1496" s="3" t="s">
        <v>6153</v>
      </c>
      <c r="F1496" s="3" t="s">
        <v>6154</v>
      </c>
      <c r="G1496" s="4" t="s">
        <v>6155</v>
      </c>
      <c r="H1496" t="s">
        <v>6156</v>
      </c>
      <c r="I1496" t="s">
        <v>3146</v>
      </c>
      <c r="J1496" t="s">
        <v>4575</v>
      </c>
    </row>
    <row r="1497" spans="1:10" ht="409.6" x14ac:dyDescent="0.2">
      <c r="A1497" t="s">
        <v>6157</v>
      </c>
      <c r="B1497">
        <v>2020</v>
      </c>
      <c r="C1497">
        <v>2</v>
      </c>
      <c r="D1497">
        <v>20</v>
      </c>
      <c r="E1497" s="3" t="s">
        <v>6158</v>
      </c>
      <c r="F1497" s="3" t="s">
        <v>6159</v>
      </c>
      <c r="G1497" s="4" t="s">
        <v>6160</v>
      </c>
      <c r="H1497" t="s">
        <v>6161</v>
      </c>
      <c r="I1497" t="s">
        <v>4750</v>
      </c>
      <c r="J1497" t="s">
        <v>4575</v>
      </c>
    </row>
    <row r="1498" spans="1:10" ht="144" x14ac:dyDescent="0.2">
      <c r="A1498" t="s">
        <v>6162</v>
      </c>
      <c r="B1498">
        <v>2020</v>
      </c>
      <c r="C1498">
        <v>2</v>
      </c>
      <c r="D1498">
        <v>4</v>
      </c>
      <c r="E1498" s="3" t="s">
        <v>4587</v>
      </c>
      <c r="F1498" s="3" t="s">
        <v>6163</v>
      </c>
      <c r="G1498" s="4" t="s">
        <v>6164</v>
      </c>
      <c r="H1498" t="s">
        <v>6165</v>
      </c>
      <c r="I1498" t="s">
        <v>4750</v>
      </c>
      <c r="J1498" t="s">
        <v>4575</v>
      </c>
    </row>
    <row r="1499" spans="1:10" ht="350" x14ac:dyDescent="0.2">
      <c r="A1499" t="s">
        <v>6166</v>
      </c>
      <c r="B1499">
        <v>2020</v>
      </c>
      <c r="C1499">
        <v>2</v>
      </c>
      <c r="D1499">
        <v>27</v>
      </c>
      <c r="E1499" s="3" t="s">
        <v>6167</v>
      </c>
      <c r="F1499" s="3" t="s">
        <v>6168</v>
      </c>
      <c r="G1499" s="4" t="s">
        <v>6169</v>
      </c>
      <c r="H1499" t="s">
        <v>6170</v>
      </c>
      <c r="I1499" t="s">
        <v>6171</v>
      </c>
      <c r="J1499" t="s">
        <v>27</v>
      </c>
    </row>
    <row r="1500" spans="1:10" ht="144" x14ac:dyDescent="0.2">
      <c r="A1500" t="s">
        <v>6144</v>
      </c>
      <c r="B1500">
        <v>2020</v>
      </c>
      <c r="C1500">
        <v>2</v>
      </c>
      <c r="D1500">
        <v>26</v>
      </c>
      <c r="F1500" s="3" t="s">
        <v>6172</v>
      </c>
      <c r="G1500" s="4" t="s">
        <v>6173</v>
      </c>
      <c r="H1500" t="s">
        <v>6174</v>
      </c>
      <c r="I1500" t="s">
        <v>724</v>
      </c>
      <c r="J1500" t="s">
        <v>27</v>
      </c>
    </row>
    <row r="1501" spans="1:10" ht="350" x14ac:dyDescent="0.2">
      <c r="A1501" t="s">
        <v>6166</v>
      </c>
      <c r="B1501">
        <v>2020</v>
      </c>
      <c r="C1501">
        <v>2</v>
      </c>
      <c r="D1501">
        <v>27</v>
      </c>
      <c r="E1501" s="3" t="s">
        <v>6167</v>
      </c>
      <c r="F1501" s="3" t="s">
        <v>6168</v>
      </c>
      <c r="G1501" s="4" t="s">
        <v>6169</v>
      </c>
      <c r="H1501" t="s">
        <v>6175</v>
      </c>
      <c r="I1501" t="s">
        <v>6171</v>
      </c>
      <c r="J1501" t="s">
        <v>27</v>
      </c>
    </row>
    <row r="1502" spans="1:10" ht="96" x14ac:dyDescent="0.2">
      <c r="A1502" t="s">
        <v>6176</v>
      </c>
      <c r="B1502">
        <v>2020</v>
      </c>
      <c r="C1502">
        <v>2</v>
      </c>
      <c r="D1502">
        <v>28</v>
      </c>
      <c r="F1502" s="3" t="s">
        <v>6177</v>
      </c>
      <c r="G1502" s="4" t="s">
        <v>6178</v>
      </c>
      <c r="H1502" t="s">
        <v>6179</v>
      </c>
      <c r="I1502" t="s">
        <v>724</v>
      </c>
      <c r="J1502" t="s">
        <v>27</v>
      </c>
    </row>
    <row r="1503" spans="1:10" ht="365" x14ac:dyDescent="0.2">
      <c r="A1503" t="s">
        <v>6166</v>
      </c>
      <c r="B1503">
        <v>2020</v>
      </c>
      <c r="C1503">
        <v>2</v>
      </c>
      <c r="D1503">
        <v>27</v>
      </c>
      <c r="F1503" s="3" t="s">
        <v>6180</v>
      </c>
      <c r="G1503" s="4" t="s">
        <v>6181</v>
      </c>
      <c r="H1503" t="s">
        <v>6182</v>
      </c>
      <c r="I1503" t="s">
        <v>4066</v>
      </c>
      <c r="J1503" t="s">
        <v>3555</v>
      </c>
    </row>
    <row r="1504" spans="1:10" ht="304" x14ac:dyDescent="0.2">
      <c r="A1504" t="s">
        <v>6183</v>
      </c>
      <c r="B1504">
        <v>2020</v>
      </c>
      <c r="C1504">
        <v>3</v>
      </c>
      <c r="D1504">
        <v>5</v>
      </c>
      <c r="F1504" s="3" t="s">
        <v>6184</v>
      </c>
      <c r="G1504" s="4" t="s">
        <v>6185</v>
      </c>
      <c r="H1504" t="s">
        <v>6186</v>
      </c>
      <c r="I1504" t="s">
        <v>724</v>
      </c>
      <c r="J1504" t="s">
        <v>27</v>
      </c>
    </row>
    <row r="1505" spans="1:10" ht="208" x14ac:dyDescent="0.2">
      <c r="A1505" t="s">
        <v>6187</v>
      </c>
      <c r="B1505">
        <v>2020</v>
      </c>
      <c r="C1505">
        <v>3</v>
      </c>
      <c r="D1505">
        <v>2</v>
      </c>
      <c r="F1505" s="3" t="s">
        <v>6188</v>
      </c>
      <c r="G1505" s="4" t="s">
        <v>6189</v>
      </c>
      <c r="H1505" t="s">
        <v>6190</v>
      </c>
      <c r="I1505" t="s">
        <v>724</v>
      </c>
      <c r="J1505" t="s">
        <v>27</v>
      </c>
    </row>
    <row r="1506" spans="1:10" ht="409.6" x14ac:dyDescent="0.2">
      <c r="A1506" t="s">
        <v>6191</v>
      </c>
      <c r="B1506">
        <v>2020</v>
      </c>
      <c r="C1506">
        <v>3</v>
      </c>
      <c r="D1506">
        <v>10</v>
      </c>
      <c r="E1506" s="3" t="s">
        <v>6192</v>
      </c>
      <c r="F1506" s="3" t="s">
        <v>6193</v>
      </c>
      <c r="G1506" s="4" t="s">
        <v>6194</v>
      </c>
      <c r="H1506" t="s">
        <v>6195</v>
      </c>
      <c r="J1506" t="s">
        <v>37</v>
      </c>
    </row>
    <row r="1507" spans="1:10" ht="409.6" x14ac:dyDescent="0.2">
      <c r="A1507" t="s">
        <v>6196</v>
      </c>
      <c r="B1507">
        <v>2020</v>
      </c>
      <c r="C1507">
        <v>3</v>
      </c>
      <c r="D1507">
        <v>11</v>
      </c>
      <c r="E1507" s="3" t="s">
        <v>5933</v>
      </c>
      <c r="F1507" s="3" t="s">
        <v>6197</v>
      </c>
      <c r="G1507" s="4" t="s">
        <v>6198</v>
      </c>
      <c r="H1507" t="s">
        <v>6199</v>
      </c>
      <c r="J1507" t="s">
        <v>37</v>
      </c>
    </row>
    <row r="1508" spans="1:10" ht="409.6" x14ac:dyDescent="0.2">
      <c r="A1508" t="s">
        <v>6200</v>
      </c>
      <c r="B1508">
        <v>2020</v>
      </c>
      <c r="C1508">
        <v>3</v>
      </c>
      <c r="D1508">
        <v>10</v>
      </c>
      <c r="F1508" s="3" t="s">
        <v>6201</v>
      </c>
      <c r="G1508" s="4" t="s">
        <v>6202</v>
      </c>
      <c r="H1508" t="s">
        <v>6203</v>
      </c>
      <c r="J1508" t="s">
        <v>4201</v>
      </c>
    </row>
    <row r="1509" spans="1:10" ht="160" x14ac:dyDescent="0.2">
      <c r="A1509" t="s">
        <v>6204</v>
      </c>
      <c r="B1509">
        <v>2020</v>
      </c>
      <c r="C1509">
        <v>3</v>
      </c>
      <c r="D1509">
        <v>5</v>
      </c>
      <c r="E1509" s="3" t="s">
        <v>4587</v>
      </c>
      <c r="F1509" s="3" t="s">
        <v>6205</v>
      </c>
      <c r="G1509" s="4" t="s">
        <v>6206</v>
      </c>
      <c r="H1509" t="s">
        <v>6207</v>
      </c>
      <c r="I1509" t="s">
        <v>4750</v>
      </c>
      <c r="J1509" t="s">
        <v>4575</v>
      </c>
    </row>
    <row r="1510" spans="1:10" ht="256" x14ac:dyDescent="0.2">
      <c r="A1510" t="s">
        <v>6208</v>
      </c>
      <c r="B1510">
        <v>2020</v>
      </c>
      <c r="C1510">
        <v>3</v>
      </c>
      <c r="D1510">
        <v>9</v>
      </c>
      <c r="E1510" s="3" t="s">
        <v>6209</v>
      </c>
      <c r="F1510" s="3" t="s">
        <v>6210</v>
      </c>
      <c r="G1510" s="4" t="s">
        <v>6211</v>
      </c>
      <c r="H1510" t="s">
        <v>6212</v>
      </c>
      <c r="I1510" t="s">
        <v>6213</v>
      </c>
      <c r="J1510" t="s">
        <v>55</v>
      </c>
    </row>
    <row r="1511" spans="1:10" ht="144" x14ac:dyDescent="0.2">
      <c r="A1511" t="s">
        <v>6214</v>
      </c>
      <c r="B1511">
        <v>2020</v>
      </c>
      <c r="C1511">
        <v>3</v>
      </c>
      <c r="D1511">
        <v>9</v>
      </c>
      <c r="F1511" s="3" t="s">
        <v>6215</v>
      </c>
      <c r="G1511" s="4" t="s">
        <v>6216</v>
      </c>
      <c r="H1511" t="s">
        <v>6217</v>
      </c>
      <c r="I1511" t="s">
        <v>724</v>
      </c>
      <c r="J1511" t="s">
        <v>27</v>
      </c>
    </row>
    <row r="1512" spans="1:10" ht="96" x14ac:dyDescent="0.2">
      <c r="A1512" t="s">
        <v>6200</v>
      </c>
      <c r="B1512">
        <v>2020</v>
      </c>
      <c r="C1512">
        <v>3</v>
      </c>
      <c r="D1512">
        <v>10</v>
      </c>
      <c r="F1512" s="3" t="s">
        <v>6218</v>
      </c>
      <c r="G1512" s="4" t="s">
        <v>6219</v>
      </c>
      <c r="H1512" t="s">
        <v>6220</v>
      </c>
      <c r="I1512" t="s">
        <v>724</v>
      </c>
      <c r="J1512" t="s">
        <v>27</v>
      </c>
    </row>
    <row r="1513" spans="1:10" ht="160" x14ac:dyDescent="0.2">
      <c r="A1513" t="s">
        <v>6214</v>
      </c>
      <c r="B1513">
        <v>2020</v>
      </c>
      <c r="C1513">
        <v>3</v>
      </c>
      <c r="D1513">
        <v>9</v>
      </c>
      <c r="F1513" s="3" t="s">
        <v>6221</v>
      </c>
      <c r="G1513" s="4" t="s">
        <v>6222</v>
      </c>
      <c r="H1513" t="s">
        <v>6223</v>
      </c>
      <c r="I1513" t="s">
        <v>1472</v>
      </c>
      <c r="J1513" t="s">
        <v>27</v>
      </c>
    </row>
    <row r="1514" spans="1:10" ht="288" x14ac:dyDescent="0.2">
      <c r="A1514" t="s">
        <v>6224</v>
      </c>
      <c r="B1514">
        <v>2020</v>
      </c>
      <c r="C1514">
        <v>3</v>
      </c>
      <c r="D1514">
        <v>17</v>
      </c>
      <c r="E1514" s="3" t="s">
        <v>6225</v>
      </c>
      <c r="F1514" s="3" t="s">
        <v>6226</v>
      </c>
      <c r="G1514" s="4" t="s">
        <v>6227</v>
      </c>
      <c r="H1514" t="s">
        <v>6228</v>
      </c>
      <c r="J1514" t="s">
        <v>5869</v>
      </c>
    </row>
    <row r="1515" spans="1:10" ht="395" x14ac:dyDescent="0.2">
      <c r="A1515" t="s">
        <v>6229</v>
      </c>
      <c r="B1515">
        <v>2020</v>
      </c>
      <c r="C1515">
        <v>3</v>
      </c>
      <c r="D1515">
        <v>16</v>
      </c>
      <c r="F1515" s="3" t="s">
        <v>6230</v>
      </c>
      <c r="G1515" s="4" t="s">
        <v>6231</v>
      </c>
      <c r="H1515" t="s">
        <v>6232</v>
      </c>
      <c r="I1515" t="s">
        <v>4066</v>
      </c>
      <c r="J1515" t="s">
        <v>3555</v>
      </c>
    </row>
    <row r="1516" spans="1:10" ht="160" x14ac:dyDescent="0.2">
      <c r="A1516" t="s">
        <v>6233</v>
      </c>
      <c r="B1516">
        <v>2020</v>
      </c>
      <c r="C1516">
        <v>3</v>
      </c>
      <c r="D1516">
        <v>18</v>
      </c>
      <c r="E1516" s="3" t="s">
        <v>6234</v>
      </c>
      <c r="F1516" s="3" t="s">
        <v>6235</v>
      </c>
      <c r="G1516" s="4" t="s">
        <v>6236</v>
      </c>
      <c r="H1516" t="s">
        <v>6237</v>
      </c>
      <c r="J1516" t="s">
        <v>4201</v>
      </c>
    </row>
    <row r="1517" spans="1:10" ht="144" x14ac:dyDescent="0.2">
      <c r="A1517" t="s">
        <v>6233</v>
      </c>
      <c r="B1517">
        <v>2020</v>
      </c>
      <c r="C1517">
        <v>3</v>
      </c>
      <c r="D1517">
        <v>18</v>
      </c>
      <c r="F1517" s="3" t="s">
        <v>6238</v>
      </c>
      <c r="G1517" s="4" t="s">
        <v>6239</v>
      </c>
      <c r="H1517" t="s">
        <v>6240</v>
      </c>
      <c r="I1517" t="s">
        <v>724</v>
      </c>
      <c r="J1517" t="s">
        <v>27</v>
      </c>
    </row>
    <row r="1518" spans="1:10" ht="128" x14ac:dyDescent="0.2">
      <c r="A1518" t="s">
        <v>6233</v>
      </c>
      <c r="B1518">
        <v>2020</v>
      </c>
      <c r="C1518">
        <v>3</v>
      </c>
      <c r="D1518">
        <v>18</v>
      </c>
      <c r="F1518" s="3" t="s">
        <v>6241</v>
      </c>
      <c r="G1518" s="4" t="s">
        <v>6242</v>
      </c>
      <c r="H1518" t="s">
        <v>6243</v>
      </c>
      <c r="I1518" t="s">
        <v>724</v>
      </c>
      <c r="J1518" t="s">
        <v>27</v>
      </c>
    </row>
    <row r="1519" spans="1:10" ht="240" x14ac:dyDescent="0.2">
      <c r="A1519" t="s">
        <v>6244</v>
      </c>
      <c r="B1519">
        <v>2020</v>
      </c>
      <c r="C1519">
        <v>3</v>
      </c>
      <c r="D1519">
        <v>19</v>
      </c>
      <c r="E1519" s="3" t="s">
        <v>6245</v>
      </c>
      <c r="F1519" s="3" t="s">
        <v>6246</v>
      </c>
      <c r="G1519" s="4" t="s">
        <v>6247</v>
      </c>
      <c r="H1519" t="s">
        <v>6248</v>
      </c>
      <c r="I1519" t="s">
        <v>3693</v>
      </c>
      <c r="J1519" t="s">
        <v>27</v>
      </c>
    </row>
    <row r="1520" spans="1:10" ht="176" x14ac:dyDescent="0.2">
      <c r="A1520" t="s">
        <v>6249</v>
      </c>
      <c r="B1520">
        <v>2020</v>
      </c>
      <c r="C1520">
        <v>3</v>
      </c>
      <c r="D1520">
        <v>20</v>
      </c>
      <c r="F1520" s="3" t="s">
        <v>6250</v>
      </c>
      <c r="G1520" s="4" t="s">
        <v>6251</v>
      </c>
      <c r="H1520" t="s">
        <v>6252</v>
      </c>
      <c r="I1520" t="s">
        <v>724</v>
      </c>
      <c r="J1520" t="s">
        <v>27</v>
      </c>
    </row>
    <row r="1521" spans="1:10" ht="160" x14ac:dyDescent="0.2">
      <c r="A1521" t="s">
        <v>6229</v>
      </c>
      <c r="B1521">
        <v>2020</v>
      </c>
      <c r="C1521">
        <v>3</v>
      </c>
      <c r="D1521">
        <v>16</v>
      </c>
      <c r="F1521" s="3" t="s">
        <v>6253</v>
      </c>
      <c r="G1521" s="4" t="s">
        <v>6254</v>
      </c>
      <c r="H1521" t="s">
        <v>6255</v>
      </c>
      <c r="I1521" t="s">
        <v>724</v>
      </c>
      <c r="J1521" t="s">
        <v>27</v>
      </c>
    </row>
    <row r="1522" spans="1:10" ht="192" x14ac:dyDescent="0.2">
      <c r="A1522" t="s">
        <v>6224</v>
      </c>
      <c r="B1522">
        <v>2020</v>
      </c>
      <c r="C1522">
        <v>3</v>
      </c>
      <c r="D1522">
        <v>17</v>
      </c>
      <c r="F1522" s="3" t="s">
        <v>6256</v>
      </c>
      <c r="G1522" s="4" t="s">
        <v>6257</v>
      </c>
      <c r="H1522" t="s">
        <v>6258</v>
      </c>
      <c r="I1522" t="s">
        <v>724</v>
      </c>
      <c r="J1522" t="s">
        <v>27</v>
      </c>
    </row>
    <row r="1523" spans="1:10" ht="272" x14ac:dyDescent="0.2">
      <c r="A1523" t="s">
        <v>6259</v>
      </c>
      <c r="B1523">
        <v>2020</v>
      </c>
      <c r="C1523">
        <v>3</v>
      </c>
      <c r="D1523">
        <v>23</v>
      </c>
      <c r="E1523" s="3" t="s">
        <v>6260</v>
      </c>
      <c r="F1523" s="3" t="s">
        <v>6261</v>
      </c>
      <c r="G1523" s="4" t="s">
        <v>6262</v>
      </c>
      <c r="H1523" t="s">
        <v>6263</v>
      </c>
      <c r="I1523" t="s">
        <v>6213</v>
      </c>
      <c r="J1523" t="s">
        <v>55</v>
      </c>
    </row>
    <row r="1524" spans="1:10" ht="240" x14ac:dyDescent="0.2">
      <c r="A1524" t="s">
        <v>6264</v>
      </c>
      <c r="B1524">
        <v>2020</v>
      </c>
      <c r="C1524">
        <v>3</v>
      </c>
      <c r="D1524">
        <v>26</v>
      </c>
      <c r="F1524" s="3" t="s">
        <v>6265</v>
      </c>
      <c r="G1524" s="4" t="s">
        <v>6266</v>
      </c>
      <c r="H1524" t="s">
        <v>6267</v>
      </c>
      <c r="I1524" t="s">
        <v>724</v>
      </c>
      <c r="J1524" t="s">
        <v>27</v>
      </c>
    </row>
    <row r="1525" spans="1:10" ht="176" x14ac:dyDescent="0.2">
      <c r="A1525" t="s">
        <v>6268</v>
      </c>
      <c r="B1525">
        <v>2020</v>
      </c>
      <c r="C1525">
        <v>3</v>
      </c>
      <c r="D1525">
        <v>27</v>
      </c>
      <c r="F1525" s="3" t="s">
        <v>6269</v>
      </c>
      <c r="G1525" s="4" t="s">
        <v>6270</v>
      </c>
      <c r="H1525" t="s">
        <v>6271</v>
      </c>
      <c r="I1525" t="s">
        <v>724</v>
      </c>
      <c r="J1525" t="s">
        <v>27</v>
      </c>
    </row>
    <row r="1526" spans="1:10" ht="224" x14ac:dyDescent="0.2">
      <c r="A1526" t="s">
        <v>6268</v>
      </c>
      <c r="B1526">
        <v>2020</v>
      </c>
      <c r="C1526">
        <v>3</v>
      </c>
      <c r="D1526">
        <v>27</v>
      </c>
      <c r="F1526" s="3" t="s">
        <v>6272</v>
      </c>
      <c r="G1526" s="4" t="s">
        <v>6273</v>
      </c>
      <c r="H1526" t="s">
        <v>6274</v>
      </c>
      <c r="I1526" t="s">
        <v>724</v>
      </c>
      <c r="J1526" t="s">
        <v>27</v>
      </c>
    </row>
    <row r="1527" spans="1:10" ht="192" x14ac:dyDescent="0.2">
      <c r="A1527" t="s">
        <v>6275</v>
      </c>
      <c r="B1527">
        <v>2020</v>
      </c>
      <c r="C1527">
        <v>3</v>
      </c>
      <c r="D1527">
        <v>23</v>
      </c>
      <c r="F1527" s="3" t="s">
        <v>6276</v>
      </c>
      <c r="G1527" s="4" t="s">
        <v>6277</v>
      </c>
      <c r="H1527" t="s">
        <v>6278</v>
      </c>
      <c r="I1527" t="s">
        <v>724</v>
      </c>
      <c r="J1527" t="s">
        <v>27</v>
      </c>
    </row>
    <row r="1528" spans="1:10" ht="208" x14ac:dyDescent="0.2">
      <c r="A1528" t="s">
        <v>6279</v>
      </c>
      <c r="B1528">
        <v>2020</v>
      </c>
      <c r="C1528">
        <v>3</v>
      </c>
      <c r="D1528">
        <v>25</v>
      </c>
      <c r="F1528" s="3" t="s">
        <v>6280</v>
      </c>
      <c r="G1528" s="4" t="s">
        <v>6281</v>
      </c>
      <c r="H1528" t="s">
        <v>6282</v>
      </c>
      <c r="I1528" t="s">
        <v>724</v>
      </c>
      <c r="J1528" t="s">
        <v>27</v>
      </c>
    </row>
    <row r="1529" spans="1:10" ht="128" x14ac:dyDescent="0.2">
      <c r="A1529" t="s">
        <v>6283</v>
      </c>
      <c r="B1529">
        <v>2020</v>
      </c>
      <c r="C1529">
        <v>3</v>
      </c>
      <c r="D1529">
        <v>30</v>
      </c>
      <c r="F1529" s="3" t="s">
        <v>6284</v>
      </c>
      <c r="H1529" t="s">
        <v>6285</v>
      </c>
      <c r="J1529" t="s">
        <v>5869</v>
      </c>
    </row>
    <row r="1530" spans="1:10" ht="176" x14ac:dyDescent="0.2">
      <c r="A1530" t="s">
        <v>6286</v>
      </c>
      <c r="B1530">
        <v>2020</v>
      </c>
      <c r="C1530">
        <v>3</v>
      </c>
      <c r="D1530">
        <v>6</v>
      </c>
      <c r="F1530" s="3" t="s">
        <v>6287</v>
      </c>
      <c r="H1530" t="s">
        <v>6288</v>
      </c>
      <c r="J1530" t="s">
        <v>564</v>
      </c>
    </row>
    <row r="1531" spans="1:10" ht="304" x14ac:dyDescent="0.2">
      <c r="A1531" t="s">
        <v>6283</v>
      </c>
      <c r="B1531">
        <v>2020</v>
      </c>
      <c r="C1531">
        <v>3</v>
      </c>
      <c r="D1531">
        <v>30</v>
      </c>
      <c r="E1531" s="3" t="s">
        <v>1944</v>
      </c>
      <c r="F1531" s="3" t="s">
        <v>6289</v>
      </c>
      <c r="G1531" s="4" t="s">
        <v>6290</v>
      </c>
      <c r="H1531" t="s">
        <v>6291</v>
      </c>
      <c r="I1531" t="s">
        <v>1160</v>
      </c>
      <c r="J1531" t="s">
        <v>1910</v>
      </c>
    </row>
    <row r="1532" spans="1:10" ht="409.6" x14ac:dyDescent="0.2">
      <c r="A1532" t="s">
        <v>6292</v>
      </c>
      <c r="B1532">
        <v>2020</v>
      </c>
      <c r="C1532">
        <v>3</v>
      </c>
      <c r="D1532">
        <v>18</v>
      </c>
      <c r="E1532" s="3" t="s">
        <v>6293</v>
      </c>
      <c r="F1532" s="3" t="s">
        <v>6294</v>
      </c>
      <c r="G1532" s="4" t="s">
        <v>6295</v>
      </c>
      <c r="H1532" t="s">
        <v>6296</v>
      </c>
      <c r="I1532" t="s">
        <v>2222</v>
      </c>
      <c r="J1532" t="s">
        <v>4575</v>
      </c>
    </row>
    <row r="1533" spans="1:10" ht="160" x14ac:dyDescent="0.2">
      <c r="A1533" t="s">
        <v>6297</v>
      </c>
      <c r="B1533">
        <v>2020</v>
      </c>
      <c r="C1533">
        <v>3</v>
      </c>
      <c r="D1533">
        <v>27</v>
      </c>
      <c r="E1533" s="3" t="s">
        <v>4587</v>
      </c>
      <c r="F1533" s="3" t="s">
        <v>6298</v>
      </c>
      <c r="G1533" s="4" t="s">
        <v>6299</v>
      </c>
      <c r="H1533" t="s">
        <v>6300</v>
      </c>
      <c r="I1533" t="s">
        <v>4750</v>
      </c>
      <c r="J1533" t="s">
        <v>4575</v>
      </c>
    </row>
    <row r="1534" spans="1:10" ht="409.6" x14ac:dyDescent="0.2">
      <c r="A1534" t="s">
        <v>6301</v>
      </c>
      <c r="B1534">
        <v>2020</v>
      </c>
      <c r="C1534">
        <v>3</v>
      </c>
      <c r="D1534">
        <v>26</v>
      </c>
      <c r="E1534" s="3" t="s">
        <v>6302</v>
      </c>
      <c r="F1534" s="3" t="s">
        <v>6303</v>
      </c>
      <c r="G1534" s="4" t="s">
        <v>6304</v>
      </c>
      <c r="H1534" t="s">
        <v>6305</v>
      </c>
      <c r="I1534" t="s">
        <v>4750</v>
      </c>
      <c r="J1534" t="s">
        <v>4575</v>
      </c>
    </row>
  </sheetData>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2023-04-23T13:58:46Z</dcterms:created>
  <dcterms:modified xsi:type="dcterms:W3CDTF">2023-04-24T00:27:50Z</dcterms:modified>
</cp:coreProperties>
</file>