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jitv\ai-business-development\AI Business\CRM - Quản lý Khách hàng &amp; Cơ hội Bán hàng\"/>
    </mc:Choice>
  </mc:AlternateContent>
  <xr:revisionPtr revIDLastSave="0" documentId="13_ncr:1_{EFCD9116-E240-40AB-91A0-BE7C204D82E9}" xr6:coauthVersionLast="47" xr6:coauthVersionMax="47" xr10:uidLastSave="{00000000-0000-0000-0000-000000000000}"/>
  <bookViews>
    <workbookView xWindow="-108" yWindow="-108" windowWidth="23256" windowHeight="12456" xr2:uid="{1E57890B-56DC-4F5C-9B4B-371045FC01D3}"/>
  </bookViews>
  <sheets>
    <sheet name="List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</calcChain>
</file>

<file path=xl/sharedStrings.xml><?xml version="1.0" encoding="utf-8"?>
<sst xmlns="http://schemas.openxmlformats.org/spreadsheetml/2006/main" count="478" uniqueCount="392">
  <si>
    <t>Mã KH</t>
  </si>
  <si>
    <t>Tên doanh nghiệp</t>
  </si>
  <si>
    <t>Lĩnh vực</t>
  </si>
  <si>
    <t>Khu vực</t>
  </si>
  <si>
    <t>Số dự án</t>
  </si>
  <si>
    <t>Công ty TNHH Toa Musen Việt Nam</t>
  </si>
  <si>
    <t>Thiết bị Y tế</t>
  </si>
  <si>
    <t>Long Thành, Đồng Nai</t>
  </si>
  <si>
    <t>Công ty TNHH Điện Tử DLG Ansen</t>
  </si>
  <si>
    <t>Lắp ráp, Gia Công Tivi</t>
  </si>
  <si>
    <t>KCN Cao TP.HCM</t>
  </si>
  <si>
    <t>PCBA-01</t>
  </si>
  <si>
    <t>Công ty TNHH Điện Tử Regza Việt Nam</t>
  </si>
  <si>
    <t>Sản xuất Tivi</t>
  </si>
  <si>
    <t>KCN Long Thành, Đồng Nai</t>
  </si>
  <si>
    <t>PCBA-02</t>
  </si>
  <si>
    <t>Công ty TNHH Điện Gia Dụng Midea Việt Nam</t>
  </si>
  <si>
    <t>Sản xuất Điện tử Tiêu dùng</t>
  </si>
  <si>
    <t>KCN VSIP, TPHCM</t>
  </si>
  <si>
    <t>Người đại diện</t>
  </si>
  <si>
    <t>Mr.Leo</t>
  </si>
  <si>
    <t>Mr.Sìn</t>
  </si>
  <si>
    <t>Mr.Trung</t>
  </si>
  <si>
    <t>Trần Thị Tuyết</t>
  </si>
  <si>
    <t>Giá trị thương mại</t>
  </si>
  <si>
    <t>Giai đoạn</t>
  </si>
  <si>
    <t>Đánh giá</t>
  </si>
  <si>
    <t>Sản xuất mẫu</t>
  </si>
  <si>
    <t>Tiềm năng cao</t>
  </si>
  <si>
    <t>Đang xử lý</t>
  </si>
  <si>
    <t>Thành công</t>
  </si>
  <si>
    <t>Báo giá, chờ Audit</t>
  </si>
  <si>
    <t>Gửi báo giá BOM</t>
  </si>
  <si>
    <t>Thăm quang</t>
  </si>
  <si>
    <t>Tiềm năng</t>
  </si>
  <si>
    <t>H-02</t>
  </si>
  <si>
    <t>H-PCBA-02</t>
  </si>
  <si>
    <t>Công Ty TNHH Estec Việt Nam</t>
  </si>
  <si>
    <t>Mr.Phi</t>
  </si>
  <si>
    <t>Sản xuất Loa</t>
  </si>
  <si>
    <t>H-PCBA-03</t>
  </si>
  <si>
    <t>CUS-001</t>
  </si>
  <si>
    <t>CUS-002</t>
  </si>
  <si>
    <t>CUS-003</t>
  </si>
  <si>
    <t>CUS-004</t>
  </si>
  <si>
    <t>CUS-005</t>
  </si>
  <si>
    <r>
      <t>import</t>
    </r>
    <r>
      <rPr>
        <sz val="7"/>
        <color rgb="FF141414"/>
        <rFont val="Consolas"/>
        <family val="3"/>
      </rPr>
      <t xml:space="preserve"> </t>
    </r>
    <r>
      <rPr>
        <sz val="7"/>
        <color rgb="FF005293"/>
        <rFont val="Consolas"/>
        <family val="3"/>
      </rPr>
      <t>*</t>
    </r>
    <r>
      <rPr>
        <sz val="7"/>
        <color rgb="FF141414"/>
        <rFont val="Consolas"/>
        <family val="3"/>
      </rPr>
      <t xml:space="preserve"> </t>
    </r>
    <r>
      <rPr>
        <sz val="7"/>
        <color rgb="FFA30034"/>
        <rFont val="Consolas"/>
        <family val="3"/>
      </rPr>
      <t>as</t>
    </r>
    <r>
      <rPr>
        <sz val="7"/>
        <color rgb="FF141414"/>
        <rFont val="Consolas"/>
        <family val="3"/>
      </rPr>
      <t xml:space="preserve"> </t>
    </r>
    <r>
      <rPr>
        <sz val="7"/>
        <color rgb="FF005293"/>
        <rFont val="Consolas"/>
        <family val="3"/>
      </rPr>
      <t>XLSX</t>
    </r>
    <r>
      <rPr>
        <sz val="7"/>
        <color rgb="FF141414"/>
        <rFont val="Consolas"/>
        <family val="3"/>
      </rPr>
      <t xml:space="preserve"> </t>
    </r>
    <r>
      <rPr>
        <sz val="7"/>
        <color rgb="FFA30034"/>
        <rFont val="Consolas"/>
        <family val="3"/>
      </rPr>
      <t>from</t>
    </r>
    <r>
      <rPr>
        <sz val="7"/>
        <color rgb="FF141414"/>
        <rFont val="Consolas"/>
        <family val="3"/>
      </rPr>
      <t xml:space="preserve"> </t>
    </r>
    <r>
      <rPr>
        <sz val="7"/>
        <color rgb="FF7565CC"/>
        <rFont val="Consolas"/>
        <family val="3"/>
      </rPr>
      <t>'xlsx'</t>
    </r>
    <r>
      <rPr>
        <sz val="7"/>
        <color rgb="FF141414"/>
        <rFont val="Consolas"/>
        <family val="3"/>
      </rPr>
      <t>;</t>
    </r>
  </si>
  <si>
    <t>  });</t>
  </si>
  <si>
    <r>
      <t xml:space="preserve">  useEffect(()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</si>
  <si>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A30034"/>
        <rFont val="Consolas"/>
        <family val="3"/>
      </rPr>
      <t>!</t>
    </r>
    <r>
      <rPr>
        <sz val="7"/>
        <color rgb="FF005293"/>
        <rFont val="Consolas"/>
        <family val="3"/>
      </rPr>
      <t>file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>;</t>
    </r>
  </si>
  <si>
    <t>    };</t>
  </si>
  <si>
    <t>  };</t>
  </si>
  <si>
    <r>
      <t xml:space="preserve">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(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</si>
  <si>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</si>
  <si>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</si>
  <si>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button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</si>
  <si>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</si>
  <si>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"p-4 bg-white border border-slate-200 rounded-xl shadow-sm"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</si>
  <si>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"bg-white rounded-xl border border-slate-200 overflow-hidden shadow-sm"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</si>
  <si>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</si>
  <si>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tr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</si>
  <si>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tr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</si>
  <si>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tr</t>
    </r>
    <r>
      <rPr>
        <sz val="7"/>
        <color rgb="FF141414"/>
        <rFont val="Consolas"/>
        <family val="3"/>
      </rPr>
      <t>&gt;</t>
    </r>
  </si>
  <si>
    <r>
      <t xml:space="preserve">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</si>
  <si>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t>  );</t>
  </si>
  <si>
    <t>}</t>
  </si>
  <si>
    <t>Tổng Cộng</t>
  </si>
  <si>
    <r>
      <t>import</t>
    </r>
    <r>
      <rPr>
        <sz val="7"/>
        <color rgb="FF141414"/>
        <rFont val="Consolas"/>
        <family val="3"/>
      </rPr>
      <t xml:space="preserve"> { </t>
    </r>
    <r>
      <rPr>
        <sz val="7"/>
        <color rgb="FF005293"/>
        <rFont val="Consolas"/>
        <family val="3"/>
      </rPr>
      <t>useState</t>
    </r>
    <r>
      <rPr>
        <sz val="7"/>
        <color rgb="FF141414"/>
        <rFont val="Consolas"/>
        <family val="3"/>
      </rPr>
      <t xml:space="preserve">, </t>
    </r>
    <r>
      <rPr>
        <sz val="7"/>
        <color rgb="FF005293"/>
        <rFont val="Consolas"/>
        <family val="3"/>
      </rPr>
      <t>useEffect</t>
    </r>
    <r>
      <rPr>
        <sz val="7"/>
        <color rgb="FF141414"/>
        <rFont val="Consolas"/>
        <family val="3"/>
      </rPr>
      <t xml:space="preserve">, </t>
    </r>
    <r>
      <rPr>
        <sz val="7"/>
        <color rgb="FF005293"/>
        <rFont val="Consolas"/>
        <family val="3"/>
      </rPr>
      <t>useRef</t>
    </r>
    <r>
      <rPr>
        <sz val="7"/>
        <color rgb="FF141414"/>
        <rFont val="Consolas"/>
        <family val="3"/>
      </rPr>
      <t xml:space="preserve"> } </t>
    </r>
    <r>
      <rPr>
        <sz val="7"/>
        <color rgb="FFA30034"/>
        <rFont val="Consolas"/>
        <family val="3"/>
      </rPr>
      <t>from</t>
    </r>
    <r>
      <rPr>
        <sz val="7"/>
        <color rgb="FF141414"/>
        <rFont val="Consolas"/>
        <family val="3"/>
      </rPr>
      <t xml:space="preserve"> </t>
    </r>
    <r>
      <rPr>
        <sz val="7"/>
        <color rgb="FF7565CC"/>
        <rFont val="Consolas"/>
        <family val="3"/>
      </rPr>
      <t>'react'</t>
    </r>
    <r>
      <rPr>
        <sz val="7"/>
        <color rgb="FF141414"/>
        <rFont val="Consolas"/>
        <family val="3"/>
      </rPr>
      <t>;</t>
    </r>
  </si>
  <si>
    <r>
      <t>interface</t>
    </r>
    <r>
      <rPr>
        <sz val="7"/>
        <color rgb="FF141414"/>
        <rFont val="Consolas"/>
        <family val="3"/>
      </rPr>
      <t xml:space="preserve"> </t>
    </r>
    <r>
      <rPr>
        <sz val="7"/>
        <color rgb="FF005293"/>
        <rFont val="Consolas"/>
        <family val="3"/>
      </rPr>
      <t>CrmItem</t>
    </r>
    <r>
      <rPr>
        <sz val="7"/>
        <color rgb="FF141414"/>
        <rFont val="Consolas"/>
        <family val="3"/>
      </rPr>
      <t xml:space="preserve"> {</t>
    </r>
  </si>
  <si>
    <r>
      <t xml:space="preserve">  </t>
    </r>
    <r>
      <rPr>
        <sz val="7"/>
        <color rgb="FF654DC0"/>
        <rFont val="Consolas"/>
        <family val="3"/>
      </rPr>
      <t>id</t>
    </r>
    <r>
      <rPr>
        <sz val="7"/>
        <color rgb="FF141414"/>
        <rFont val="Consolas"/>
        <family val="3"/>
      </rPr>
      <t xml:space="preserve">: </t>
    </r>
    <r>
      <rPr>
        <sz val="7"/>
        <color rgb="FFA30034"/>
        <rFont val="Consolas"/>
        <family val="3"/>
      </rPr>
      <t>string</t>
    </r>
    <r>
      <rPr>
        <sz val="7"/>
        <color rgb="FF141414"/>
        <rFont val="Consolas"/>
        <family val="3"/>
      </rPr>
      <t>;</t>
    </r>
  </si>
  <si>
    <r>
      <t xml:space="preserve">  </t>
    </r>
    <r>
      <rPr>
        <sz val="7"/>
        <color rgb="FF654DC0"/>
        <rFont val="Consolas"/>
        <family val="3"/>
      </rPr>
      <t>code</t>
    </r>
    <r>
      <rPr>
        <sz val="7"/>
        <color rgb="FF141414"/>
        <rFont val="Consolas"/>
        <family val="3"/>
      </rPr>
      <t xml:space="preserve">: </t>
    </r>
    <r>
      <rPr>
        <sz val="7"/>
        <color rgb="FFA30034"/>
        <rFont val="Consolas"/>
        <family val="3"/>
      </rPr>
      <t>string</t>
    </r>
    <r>
      <rPr>
        <sz val="7"/>
        <color rgb="FF141414"/>
        <rFont val="Consolas"/>
        <family val="3"/>
      </rPr>
      <t xml:space="preserve">;           </t>
    </r>
    <r>
      <rPr>
        <i/>
        <sz val="7"/>
        <color rgb="FF141414"/>
        <rFont val="Consolas"/>
        <family val="3"/>
      </rPr>
      <t>// Mã KH</t>
    </r>
  </si>
  <si>
    <r>
      <t xml:space="preserve">  </t>
    </r>
    <r>
      <rPr>
        <sz val="7"/>
        <color rgb="FF654DC0"/>
        <rFont val="Consolas"/>
        <family val="3"/>
      </rPr>
      <t>name</t>
    </r>
    <r>
      <rPr>
        <sz val="7"/>
        <color rgb="FF141414"/>
        <rFont val="Consolas"/>
        <family val="3"/>
      </rPr>
      <t xml:space="preserve">: </t>
    </r>
    <r>
      <rPr>
        <sz val="7"/>
        <color rgb="FFA30034"/>
        <rFont val="Consolas"/>
        <family val="3"/>
      </rPr>
      <t>string</t>
    </r>
    <r>
      <rPr>
        <sz val="7"/>
        <color rgb="FF141414"/>
        <rFont val="Consolas"/>
        <family val="3"/>
      </rPr>
      <t xml:space="preserve">;           </t>
    </r>
    <r>
      <rPr>
        <i/>
        <sz val="7"/>
        <color rgb="FF141414"/>
        <rFont val="Consolas"/>
        <family val="3"/>
      </rPr>
      <t>// Tên doanh nghiệp</t>
    </r>
  </si>
  <si>
    <r>
      <t xml:space="preserve">  </t>
    </r>
    <r>
      <rPr>
        <sz val="7"/>
        <color rgb="FF654DC0"/>
        <rFont val="Consolas"/>
        <family val="3"/>
      </rPr>
      <t>industry</t>
    </r>
    <r>
      <rPr>
        <sz val="7"/>
        <color rgb="FF141414"/>
        <rFont val="Consolas"/>
        <family val="3"/>
      </rPr>
      <t xml:space="preserve">: </t>
    </r>
    <r>
      <rPr>
        <sz val="7"/>
        <color rgb="FFA30034"/>
        <rFont val="Consolas"/>
        <family val="3"/>
      </rPr>
      <t>string</t>
    </r>
    <r>
      <rPr>
        <sz val="7"/>
        <color rgb="FF141414"/>
        <rFont val="Consolas"/>
        <family val="3"/>
      </rPr>
      <t xml:space="preserve">;       </t>
    </r>
    <r>
      <rPr>
        <i/>
        <sz val="7"/>
        <color rgb="FF141414"/>
        <rFont val="Consolas"/>
        <family val="3"/>
      </rPr>
      <t>// Lĩnh vực</t>
    </r>
  </si>
  <si>
    <r>
      <t xml:space="preserve">  </t>
    </r>
    <r>
      <rPr>
        <sz val="7"/>
        <color rgb="FF654DC0"/>
        <rFont val="Consolas"/>
        <family val="3"/>
      </rPr>
      <t>location</t>
    </r>
    <r>
      <rPr>
        <sz val="7"/>
        <color rgb="FF141414"/>
        <rFont val="Consolas"/>
        <family val="3"/>
      </rPr>
      <t xml:space="preserve">: </t>
    </r>
    <r>
      <rPr>
        <sz val="7"/>
        <color rgb="FFA30034"/>
        <rFont val="Consolas"/>
        <family val="3"/>
      </rPr>
      <t>string</t>
    </r>
    <r>
      <rPr>
        <sz val="7"/>
        <color rgb="FF141414"/>
        <rFont val="Consolas"/>
        <family val="3"/>
      </rPr>
      <t xml:space="preserve">;       </t>
    </r>
    <r>
      <rPr>
        <i/>
        <sz val="7"/>
        <color rgb="FF141414"/>
        <rFont val="Consolas"/>
        <family val="3"/>
      </rPr>
      <t>// Khu vực</t>
    </r>
  </si>
  <si>
    <r>
      <t xml:space="preserve">  </t>
    </r>
    <r>
      <rPr>
        <sz val="7"/>
        <color rgb="FF654DC0"/>
        <rFont val="Consolas"/>
        <family val="3"/>
      </rPr>
      <t>contactPerson</t>
    </r>
    <r>
      <rPr>
        <sz val="7"/>
        <color rgb="FF141414"/>
        <rFont val="Consolas"/>
        <family val="3"/>
      </rPr>
      <t xml:space="preserve">: </t>
    </r>
    <r>
      <rPr>
        <sz val="7"/>
        <color rgb="FFA30034"/>
        <rFont val="Consolas"/>
        <family val="3"/>
      </rPr>
      <t>string</t>
    </r>
    <r>
      <rPr>
        <sz val="7"/>
        <color rgb="FF141414"/>
        <rFont val="Consolas"/>
        <family val="3"/>
      </rPr>
      <t>;  </t>
    </r>
    <r>
      <rPr>
        <i/>
        <sz val="7"/>
        <color rgb="FF141414"/>
        <rFont val="Consolas"/>
        <family val="3"/>
      </rPr>
      <t>// Người đại diện</t>
    </r>
  </si>
  <si>
    <r>
      <t xml:space="preserve">  </t>
    </r>
    <r>
      <rPr>
        <sz val="7"/>
        <color rgb="FF654DC0"/>
        <rFont val="Consolas"/>
        <family val="3"/>
      </rPr>
      <t>dealValue</t>
    </r>
    <r>
      <rPr>
        <sz val="7"/>
        <color rgb="FF141414"/>
        <rFont val="Consolas"/>
        <family val="3"/>
      </rPr>
      <t xml:space="preserve">: </t>
    </r>
    <r>
      <rPr>
        <sz val="7"/>
        <color rgb="FFA30034"/>
        <rFont val="Consolas"/>
        <family val="3"/>
      </rPr>
      <t>number</t>
    </r>
    <r>
      <rPr>
        <sz val="7"/>
        <color rgb="FF141414"/>
        <rFont val="Consolas"/>
        <family val="3"/>
      </rPr>
      <t>;      </t>
    </r>
    <r>
      <rPr>
        <i/>
        <sz val="7"/>
        <color rgb="FF141414"/>
        <rFont val="Consolas"/>
        <family val="3"/>
      </rPr>
      <t>// Giá trị thương vụ ($)</t>
    </r>
  </si>
  <si>
    <r>
      <t xml:space="preserve">  </t>
    </r>
    <r>
      <rPr>
        <sz val="7"/>
        <color rgb="FF654DC0"/>
        <rFont val="Consolas"/>
        <family val="3"/>
      </rPr>
      <t>stage</t>
    </r>
    <r>
      <rPr>
        <sz val="7"/>
        <color rgb="FF141414"/>
        <rFont val="Consolas"/>
        <family val="3"/>
      </rPr>
      <t xml:space="preserve">: </t>
    </r>
    <r>
      <rPr>
        <sz val="7"/>
        <color rgb="FFA30034"/>
        <rFont val="Consolas"/>
        <family val="3"/>
      </rPr>
      <t>string</t>
    </r>
    <r>
      <rPr>
        <sz val="7"/>
        <color rgb="FF141414"/>
        <rFont val="Consolas"/>
        <family val="3"/>
      </rPr>
      <t>;          </t>
    </r>
    <r>
      <rPr>
        <i/>
        <sz val="7"/>
        <color rgb="FF141414"/>
        <rFont val="Consolas"/>
        <family val="3"/>
      </rPr>
      <t>// Giai đoạn (Ví dụ: Báo giá, Thăm quan, Sản xuất mẫu...)</t>
    </r>
  </si>
  <si>
    <r>
      <t xml:space="preserve">  </t>
    </r>
    <r>
      <rPr>
        <sz val="7"/>
        <color rgb="FF654DC0"/>
        <rFont val="Consolas"/>
        <family val="3"/>
      </rPr>
      <t>rating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'Thành công'</t>
    </r>
    <r>
      <rPr>
        <sz val="7"/>
        <color rgb="FF141414"/>
        <rFont val="Consolas"/>
        <family val="3"/>
      </rPr>
      <t xml:space="preserve"> | </t>
    </r>
    <r>
      <rPr>
        <sz val="7"/>
        <color rgb="FF7565CC"/>
        <rFont val="Consolas"/>
        <family val="3"/>
      </rPr>
      <t>'Tiềm năng cao'</t>
    </r>
    <r>
      <rPr>
        <sz val="7"/>
        <color rgb="FF141414"/>
        <rFont val="Consolas"/>
        <family val="3"/>
      </rPr>
      <t xml:space="preserve"> | </t>
    </r>
    <r>
      <rPr>
        <sz val="7"/>
        <color rgb="FF7565CC"/>
        <rFont val="Consolas"/>
        <family val="3"/>
      </rPr>
      <t>'Đang xử lý'</t>
    </r>
    <r>
      <rPr>
        <sz val="7"/>
        <color rgb="FF141414"/>
        <rFont val="Consolas"/>
        <family val="3"/>
      </rPr>
      <t xml:space="preserve"> | </t>
    </r>
    <r>
      <rPr>
        <sz val="7"/>
        <color rgb="FF7565CC"/>
        <rFont val="Consolas"/>
        <family val="3"/>
      </rPr>
      <t>'Tiềm năng'</t>
    </r>
    <r>
      <rPr>
        <sz val="7"/>
        <color rgb="FF141414"/>
        <rFont val="Consolas"/>
        <family val="3"/>
      </rPr>
      <t xml:space="preserve">; </t>
    </r>
    <r>
      <rPr>
        <i/>
        <sz val="7"/>
        <color rgb="FF141414"/>
        <rFont val="Consolas"/>
        <family val="3"/>
      </rPr>
      <t>// Đánh giá</t>
    </r>
  </si>
  <si>
    <r>
      <t>const</t>
    </r>
    <r>
      <rPr>
        <sz val="7"/>
        <color rgb="FF141414"/>
        <rFont val="Consolas"/>
        <family val="3"/>
      </rPr>
      <t xml:space="preserve"> </t>
    </r>
    <r>
      <rPr>
        <sz val="7"/>
        <color rgb="FF005293"/>
        <rFont val="Consolas"/>
        <family val="3"/>
      </rPr>
      <t>initialCrmData</t>
    </r>
    <r>
      <rPr>
        <sz val="7"/>
        <color rgb="FF141414"/>
        <rFont val="Consolas"/>
        <family val="3"/>
      </rPr>
      <t xml:space="preserve">: </t>
    </r>
    <r>
      <rPr>
        <sz val="7"/>
        <color rgb="FF005293"/>
        <rFont val="Consolas"/>
        <family val="3"/>
      </rPr>
      <t>CrmItem</t>
    </r>
    <r>
      <rPr>
        <sz val="7"/>
        <color rgb="FF141414"/>
        <rFont val="Consolas"/>
        <family val="3"/>
      </rPr>
      <t>[] = [</t>
    </r>
  </si>
  <si>
    <t>  {</t>
  </si>
  <si>
    <r>
      <t xml:space="preserve">    </t>
    </r>
    <r>
      <rPr>
        <sz val="7"/>
        <color rgb="FF654DC0"/>
        <rFont val="Consolas"/>
        <family val="3"/>
      </rPr>
      <t>id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'1'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</si>
  <si>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code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'CUST-001'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</si>
  <si>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name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'Công ty TNHH Toa Musen Việt Nam'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</si>
  <si>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industry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'Thiết bị Y tế'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</si>
  <si>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location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'Long Thành, Đồng Nai'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</si>
  <si>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contactPerson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'Mr.Trung'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</si>
  <si>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dealValue</t>
    </r>
    <r>
      <rPr>
        <sz val="7"/>
        <color rgb="FF141414"/>
        <rFont val="Consolas"/>
        <family val="3"/>
      </rPr>
      <t xml:space="preserve">: </t>
    </r>
    <r>
      <rPr>
        <sz val="7"/>
        <color rgb="FF92156A"/>
        <rFont val="Consolas"/>
        <family val="3"/>
      </rPr>
      <t>30000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</si>
  <si>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stage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'Sản xuất mẫu'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</si>
  <si>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rating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'Thành công'</t>
    </r>
    <r>
      <rPr>
        <sz val="7"/>
        <color rgb="FF141414"/>
        <rFont val="Consolas"/>
        <family val="3"/>
      </rPr>
      <t>,</t>
    </r>
  </si>
  <si>
    <t>  },</t>
  </si>
  <si>
    <r>
      <t xml:space="preserve">    </t>
    </r>
    <r>
      <rPr>
        <sz val="7"/>
        <color rgb="FF654DC0"/>
        <rFont val="Consolas"/>
        <family val="3"/>
      </rPr>
      <t>id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'2'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</si>
  <si>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code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'CUST-002'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</si>
  <si>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name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'Công ty TNHH Điện Tử DLG Ansen'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</si>
  <si>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industry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'Lắp ráp, Gia Công Tivi'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</si>
  <si>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location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'KCN Cao TP.HCM'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</si>
  <si>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contactPerson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'Mr.Sìn'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</si>
  <si>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dealValue</t>
    </r>
    <r>
      <rPr>
        <sz val="7"/>
        <color rgb="FF141414"/>
        <rFont val="Consolas"/>
        <family val="3"/>
      </rPr>
      <t xml:space="preserve">: </t>
    </r>
    <r>
      <rPr>
        <sz val="7"/>
        <color rgb="FF92156A"/>
        <rFont val="Consolas"/>
        <family val="3"/>
      </rPr>
      <t>80000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</si>
  <si>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stage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'Báo giá, chờ Audit'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</si>
  <si>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rating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'Tiềm năng cao'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</si>
  <si>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id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'3'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</si>
  <si>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code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'CUST-003'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</si>
  <si>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name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'Công ty TNHH Điện Tử Regza Việt Nam'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</si>
  <si>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industry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'Sản xuất Tivi'</t>
    </r>
    <r>
      <rPr>
        <sz val="7"/>
        <color rgb="FF141414"/>
        <rFont val="Consolas"/>
        <family val="3"/>
      </rPr>
      <t>,</t>
    </r>
  </si>
  <si>
    <r>
      <t xml:space="preserve">    </t>
    </r>
    <r>
      <rPr>
        <sz val="7"/>
        <color rgb="FF654DC0"/>
        <rFont val="Consolas"/>
        <family val="3"/>
      </rPr>
      <t>location</t>
    </r>
    <r>
      <rPr>
        <sz val="7"/>
        <color rgb="FF141414"/>
        <rFont val="Consolas"/>
        <family val="3"/>
      </rPr>
      <t xml:space="preserve">: </t>
    </r>
    <r>
      <rPr>
        <sz val="7"/>
        <color rgb="FF7565CC"/>
        <rFont val="Consolas"/>
        <family val="3"/>
      </rPr>
      <t>'KCN Long Thành, Đồng Nai'</t>
    </r>
    <r>
      <rPr>
        <sz val="7"/>
        <color rgb="FF141414"/>
        <rFont val="Consolas"/>
        <family val="3"/>
      </rPr>
      <t>,</t>
    </r>
  </si>
  <si>
    <r>
      <t xml:space="preserve">    contactPerson: </t>
    </r>
    <r>
      <rPr>
        <sz val="7"/>
        <color rgb="FF7565CC"/>
        <rFont val="Consolas"/>
        <family val="3"/>
      </rPr>
      <t>'Mr.Leo'</t>
    </r>
    <r>
      <rPr>
        <sz val="7"/>
        <color rgb="FF141414"/>
        <rFont val="Consolas"/>
        <family val="3"/>
      </rPr>
      <t>,</t>
    </r>
  </si>
  <si>
    <r>
      <t xml:space="preserve">    dealValue: </t>
    </r>
    <r>
      <rPr>
        <sz val="7"/>
        <color rgb="FF92156A"/>
        <rFont val="Consolas"/>
        <family val="3"/>
      </rPr>
      <t>500000</t>
    </r>
    <r>
      <rPr>
        <sz val="7"/>
        <color rgb="FF141414"/>
        <rFont val="Consolas"/>
        <family val="3"/>
      </rPr>
      <t>,</t>
    </r>
  </si>
  <si>
    <r>
      <t xml:space="preserve">    stage: </t>
    </r>
    <r>
      <rPr>
        <sz val="7"/>
        <color rgb="FF7565CC"/>
        <rFont val="Consolas"/>
        <family val="3"/>
      </rPr>
      <t>'Gửi báo giá BOM'</t>
    </r>
    <r>
      <rPr>
        <sz val="7"/>
        <color rgb="FF141414"/>
        <rFont val="Consolas"/>
        <family val="3"/>
      </rPr>
      <t>,</t>
    </r>
  </si>
  <si>
    <r>
      <t xml:space="preserve">    rating: </t>
    </r>
    <r>
      <rPr>
        <sz val="7"/>
        <color rgb="FF7565CC"/>
        <rFont val="Consolas"/>
        <family val="3"/>
      </rPr>
      <t>'Đang xử lý'</t>
    </r>
    <r>
      <rPr>
        <sz val="7"/>
        <color rgb="FF141414"/>
        <rFont val="Consolas"/>
        <family val="3"/>
      </rPr>
      <t>,</t>
    </r>
  </si>
  <si>
    <r>
      <t xml:space="preserve">    id: </t>
    </r>
    <r>
      <rPr>
        <sz val="7"/>
        <color rgb="FF7565CC"/>
        <rFont val="Consolas"/>
        <family val="3"/>
      </rPr>
      <t>'4'</t>
    </r>
    <r>
      <rPr>
        <sz val="7"/>
        <color rgb="FF141414"/>
        <rFont val="Consolas"/>
        <family val="3"/>
      </rPr>
      <t>,</t>
    </r>
  </si>
  <si>
    <r>
      <t xml:space="preserve">    code: </t>
    </r>
    <r>
      <rPr>
        <sz val="7"/>
        <color rgb="FF7565CC"/>
        <rFont val="Consolas"/>
        <family val="3"/>
      </rPr>
      <t>'CUST-004'</t>
    </r>
    <r>
      <rPr>
        <sz val="7"/>
        <color rgb="FF141414"/>
        <rFont val="Consolas"/>
        <family val="3"/>
      </rPr>
      <t>,</t>
    </r>
  </si>
  <si>
    <r>
      <t xml:space="preserve">    name: </t>
    </r>
    <r>
      <rPr>
        <sz val="7"/>
        <color rgb="FF7565CC"/>
        <rFont val="Consolas"/>
        <family val="3"/>
      </rPr>
      <t>'Công ty TNHH Điện Gia Dụng Midea Việt Nam'</t>
    </r>
    <r>
      <rPr>
        <sz val="7"/>
        <color rgb="FF141414"/>
        <rFont val="Consolas"/>
        <family val="3"/>
      </rPr>
      <t>,</t>
    </r>
  </si>
  <si>
    <r>
      <t xml:space="preserve">    industry: </t>
    </r>
    <r>
      <rPr>
        <sz val="7"/>
        <color rgb="FF7565CC"/>
        <rFont val="Consolas"/>
        <family val="3"/>
      </rPr>
      <t>'Sản xuất Điện tử Tiêu dùng'</t>
    </r>
    <r>
      <rPr>
        <sz val="7"/>
        <color rgb="FF141414"/>
        <rFont val="Consolas"/>
        <family val="3"/>
      </rPr>
      <t>,</t>
    </r>
  </si>
  <si>
    <r>
      <t xml:space="preserve">    location: </t>
    </r>
    <r>
      <rPr>
        <sz val="7"/>
        <color rgb="FF7565CC"/>
        <rFont val="Consolas"/>
        <family val="3"/>
      </rPr>
      <t>'KCN VSIP, TPHCM'</t>
    </r>
    <r>
      <rPr>
        <sz val="7"/>
        <color rgb="FF141414"/>
        <rFont val="Consolas"/>
        <family val="3"/>
      </rPr>
      <t>,</t>
    </r>
  </si>
  <si>
    <r>
      <t xml:space="preserve">    contactPerson: </t>
    </r>
    <r>
      <rPr>
        <sz val="7"/>
        <color rgb="FF7565CC"/>
        <rFont val="Consolas"/>
        <family val="3"/>
      </rPr>
      <t>'Trần Thị Tuyết'</t>
    </r>
    <r>
      <rPr>
        <sz val="7"/>
        <color rgb="FF141414"/>
        <rFont val="Consolas"/>
        <family val="3"/>
      </rPr>
      <t>,</t>
    </r>
  </si>
  <si>
    <r>
      <t xml:space="preserve">    dealValue: </t>
    </r>
    <r>
      <rPr>
        <sz val="7"/>
        <color rgb="FF92156A"/>
        <rFont val="Consolas"/>
        <family val="3"/>
      </rPr>
      <t>50000</t>
    </r>
    <r>
      <rPr>
        <sz val="7"/>
        <color rgb="FF141414"/>
        <rFont val="Consolas"/>
        <family val="3"/>
      </rPr>
      <t>,</t>
    </r>
  </si>
  <si>
    <r>
      <t xml:space="preserve">    stage: </t>
    </r>
    <r>
      <rPr>
        <sz val="7"/>
        <color rgb="FF7565CC"/>
        <rFont val="Consolas"/>
        <family val="3"/>
      </rPr>
      <t>'Thăm quang'</t>
    </r>
    <r>
      <rPr>
        <sz val="7"/>
        <color rgb="FF141414"/>
        <rFont val="Consolas"/>
        <family val="3"/>
      </rPr>
      <t>,</t>
    </r>
  </si>
  <si>
    <r>
      <t xml:space="preserve">    rating: </t>
    </r>
    <r>
      <rPr>
        <sz val="7"/>
        <color rgb="FF7565CC"/>
        <rFont val="Consolas"/>
        <family val="3"/>
      </rPr>
      <t>'Tiềm năng'</t>
    </r>
    <r>
      <rPr>
        <sz val="7"/>
        <color rgb="FF141414"/>
        <rFont val="Consolas"/>
        <family val="3"/>
      </rPr>
      <t>,</t>
    </r>
  </si>
  <si>
    <r>
      <t xml:space="preserve">    id: </t>
    </r>
    <r>
      <rPr>
        <sz val="7"/>
        <color rgb="FF7565CC"/>
        <rFont val="Consolas"/>
        <family val="3"/>
      </rPr>
      <t>'5'</t>
    </r>
    <r>
      <rPr>
        <sz val="7"/>
        <color rgb="FF141414"/>
        <rFont val="Consolas"/>
        <family val="3"/>
      </rPr>
      <t>,</t>
    </r>
  </si>
  <si>
    <r>
      <t xml:space="preserve">    code: </t>
    </r>
    <r>
      <rPr>
        <sz val="7"/>
        <color rgb="FF7565CC"/>
        <rFont val="Consolas"/>
        <family val="3"/>
      </rPr>
      <t>'CUST-005'</t>
    </r>
    <r>
      <rPr>
        <sz val="7"/>
        <color rgb="FF141414"/>
        <rFont val="Consolas"/>
        <family val="3"/>
      </rPr>
      <t>,</t>
    </r>
  </si>
  <si>
    <r>
      <t xml:space="preserve">    name: </t>
    </r>
    <r>
      <rPr>
        <sz val="7"/>
        <color rgb="FF7565CC"/>
        <rFont val="Consolas"/>
        <family val="3"/>
      </rPr>
      <t>'Công Ty TNHH Estec Việt Nam'</t>
    </r>
    <r>
      <rPr>
        <sz val="7"/>
        <color rgb="FF141414"/>
        <rFont val="Consolas"/>
        <family val="3"/>
      </rPr>
      <t>,</t>
    </r>
  </si>
  <si>
    <r>
      <t xml:space="preserve">    industry: </t>
    </r>
    <r>
      <rPr>
        <sz val="7"/>
        <color rgb="FF7565CC"/>
        <rFont val="Consolas"/>
        <family val="3"/>
      </rPr>
      <t>'Sản xuất Loa'</t>
    </r>
    <r>
      <rPr>
        <sz val="7"/>
        <color rgb="FF141414"/>
        <rFont val="Consolas"/>
        <family val="3"/>
      </rPr>
      <t>,</t>
    </r>
  </si>
  <si>
    <r>
      <t xml:space="preserve">    contactPerson: </t>
    </r>
    <r>
      <rPr>
        <sz val="7"/>
        <color rgb="FF7565CC"/>
        <rFont val="Consolas"/>
        <family val="3"/>
      </rPr>
      <t>'Mr.Phi'</t>
    </r>
    <r>
      <rPr>
        <sz val="7"/>
        <color rgb="FF141414"/>
        <rFont val="Consolas"/>
        <family val="3"/>
      </rPr>
      <t>,</t>
    </r>
  </si>
  <si>
    <r>
      <t xml:space="preserve">    dealValue: </t>
    </r>
    <r>
      <rPr>
        <sz val="7"/>
        <color rgb="FF92156A"/>
        <rFont val="Consolas"/>
        <family val="3"/>
      </rPr>
      <t>100000</t>
    </r>
    <r>
      <rPr>
        <sz val="7"/>
        <color rgb="FF141414"/>
        <rFont val="Consolas"/>
        <family val="3"/>
      </rPr>
      <t>,</t>
    </r>
  </si>
  <si>
    <t>];</t>
  </si>
  <si>
    <r>
      <t>export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default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function</t>
    </r>
    <r>
      <rPr>
        <sz val="7"/>
        <color rgb="FFCD4500"/>
        <rFont val="Consolas"/>
        <family val="3"/>
      </rPr>
      <t xml:space="preserve"> CrmPage() {</t>
    </r>
  </si>
  <si>
    <r>
      <t xml:space="preserve">  </t>
    </r>
    <r>
      <rPr>
        <i/>
        <sz val="7"/>
        <color rgb="FF141414"/>
        <rFont val="Consolas"/>
        <family val="3"/>
      </rPr>
      <t>// Lấy dữ liệu từ localStorage để tắt máy mở lại không bị mất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</si>
  <si>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[</t>
    </r>
    <r>
      <rPr>
        <sz val="7"/>
        <color rgb="FF005293"/>
        <rFont val="Consolas"/>
        <family val="3"/>
      </rPr>
      <t>crmList</t>
    </r>
    <r>
      <rPr>
        <sz val="7"/>
        <color rgb="FFCD4500"/>
        <rFont val="Consolas"/>
        <family val="3"/>
      </rPr>
      <t xml:space="preserve">, </t>
    </r>
    <r>
      <rPr>
        <sz val="7"/>
        <color rgb="FF005293"/>
        <rFont val="Consolas"/>
        <family val="3"/>
      </rPr>
      <t>setCrmList</t>
    </r>
    <r>
      <rPr>
        <sz val="7"/>
        <color rgb="FFCD4500"/>
        <rFont val="Consolas"/>
        <family val="3"/>
      </rPr>
      <t xml:space="preserve">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useState&lt;</t>
    </r>
    <r>
      <rPr>
        <sz val="7"/>
        <color rgb="FF005293"/>
        <rFont val="Consolas"/>
        <family val="3"/>
      </rPr>
      <t>CrmItem</t>
    </r>
    <r>
      <rPr>
        <sz val="7"/>
        <color rgb="FFCD4500"/>
        <rFont val="Consolas"/>
        <family val="3"/>
      </rPr>
      <t xml:space="preserve">[]&gt;(()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</si>
  <si>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saved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localStorage.getItem(</t>
    </r>
    <r>
      <rPr>
        <sz val="7"/>
        <color rgb="FF7565CC"/>
        <rFont val="Consolas"/>
        <family val="3"/>
      </rPr>
      <t>'ai_business_crm_data'</t>
    </r>
    <r>
      <rPr>
        <sz val="7"/>
        <color rgb="FFCD4500"/>
        <rFont val="Consolas"/>
        <family val="3"/>
      </rPr>
      <t>);</t>
    </r>
  </si>
  <si>
    <r>
      <t xml:space="preserve">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saved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?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JSON</t>
    </r>
    <r>
      <rPr>
        <sz val="7"/>
        <color rgb="FFCD4500"/>
        <rFont val="Consolas"/>
        <family val="3"/>
      </rPr>
      <t>.parse(</t>
    </r>
    <r>
      <rPr>
        <sz val="7"/>
        <color rgb="FF005293"/>
        <rFont val="Consolas"/>
        <family val="3"/>
      </rPr>
      <t>saved</t>
    </r>
    <r>
      <rPr>
        <sz val="7"/>
        <color rgb="FFCD4500"/>
        <rFont val="Consolas"/>
        <family val="3"/>
      </rPr>
      <t xml:space="preserve">) </t>
    </r>
    <r>
      <rPr>
        <sz val="7"/>
        <color rgb="FF005293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initialCrmData</t>
    </r>
    <r>
      <rPr>
        <sz val="7"/>
        <color rgb="FFCD4500"/>
        <rFont val="Consolas"/>
        <family val="3"/>
      </rPr>
      <t>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</si>
  <si>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[</t>
    </r>
    <r>
      <rPr>
        <sz val="7"/>
        <color rgb="FF005293"/>
        <rFont val="Consolas"/>
        <family val="3"/>
      </rPr>
      <t>isModalOpen</t>
    </r>
    <r>
      <rPr>
        <sz val="7"/>
        <color rgb="FFCD4500"/>
        <rFont val="Consolas"/>
        <family val="3"/>
      </rPr>
      <t xml:space="preserve">, </t>
    </r>
    <r>
      <rPr>
        <sz val="7"/>
        <color rgb="FF005293"/>
        <rFont val="Consolas"/>
        <family val="3"/>
      </rPr>
      <t>setIsModalOpen</t>
    </r>
    <r>
      <rPr>
        <sz val="7"/>
        <color rgb="FFCD4500"/>
        <rFont val="Consolas"/>
        <family val="3"/>
      </rPr>
      <t xml:space="preserve">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useState(</t>
    </r>
    <r>
      <rPr>
        <sz val="7"/>
        <color rgb="FF005293"/>
        <rFont val="Consolas"/>
        <family val="3"/>
      </rPr>
      <t>false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</si>
  <si>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fileInputRef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useRef&lt;</t>
    </r>
    <r>
      <rPr>
        <sz val="7"/>
        <color rgb="FF005293"/>
        <rFont val="Consolas"/>
        <family val="3"/>
      </rPr>
      <t>HTMLInputElement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null</t>
    </r>
    <r>
      <rPr>
        <sz val="7"/>
        <color rgb="FFCD4500"/>
        <rFont val="Consolas"/>
        <family val="3"/>
      </rPr>
      <t>&gt;(</t>
    </r>
    <r>
      <rPr>
        <sz val="7"/>
        <color rgb="FF005293"/>
        <rFont val="Consolas"/>
        <family val="3"/>
      </rPr>
      <t>null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</si>
  <si>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[</t>
    </r>
    <r>
      <rPr>
        <sz val="7"/>
        <color rgb="FF005293"/>
        <rFont val="Consolas"/>
        <family val="3"/>
      </rPr>
      <t>formData</t>
    </r>
    <r>
      <rPr>
        <sz val="7"/>
        <color rgb="FFCD4500"/>
        <rFont val="Consolas"/>
        <family val="3"/>
      </rPr>
      <t xml:space="preserve">, </t>
    </r>
    <r>
      <rPr>
        <sz val="7"/>
        <color rgb="FF005293"/>
        <rFont val="Consolas"/>
        <family val="3"/>
      </rPr>
      <t>setFormData</t>
    </r>
    <r>
      <rPr>
        <sz val="7"/>
        <color rgb="FFCD4500"/>
        <rFont val="Consolas"/>
        <family val="3"/>
      </rPr>
      <t xml:space="preserve">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useState({</t>
    </r>
  </si>
  <si>
    <r>
      <t xml:space="preserve">    code: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</si>
  <si>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name: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</si>
  <si>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industry: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</si>
  <si>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location: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</si>
  <si>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contactPerson: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</si>
  <si>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dealValue: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</si>
  <si>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stage: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</si>
  <si>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rating: </t>
    </r>
    <r>
      <rPr>
        <sz val="7"/>
        <color rgb="FF7565CC"/>
        <rFont val="Consolas"/>
        <family val="3"/>
      </rPr>
      <t>'Tiềm năng'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as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CrmItem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'rating'</t>
    </r>
    <r>
      <rPr>
        <sz val="7"/>
        <color rgb="FFCD4500"/>
        <rFont val="Consolas"/>
        <family val="3"/>
      </rPr>
      <t>],</t>
    </r>
  </si>
  <si>
    <r>
      <t xml:space="preserve">  </t>
    </r>
    <r>
      <rPr>
        <i/>
        <sz val="7"/>
        <color rgb="FF141414"/>
        <rFont val="Consolas"/>
        <family val="3"/>
      </rPr>
      <t>// Tự động lưu vào localStorage mỗi khi danh sách có sự thay đổi</t>
    </r>
  </si>
  <si>
    <r>
      <t>    localStorage.setItem(</t>
    </r>
    <r>
      <rPr>
        <sz val="7"/>
        <color rgb="FF7565CC"/>
        <rFont val="Consolas"/>
        <family val="3"/>
      </rPr>
      <t>'ai_business_crm_data'</t>
    </r>
    <r>
      <rPr>
        <sz val="7"/>
        <color rgb="FFCD4500"/>
        <rFont val="Consolas"/>
        <family val="3"/>
      </rPr>
      <t xml:space="preserve">, </t>
    </r>
    <r>
      <rPr>
        <sz val="7"/>
        <color rgb="FF005293"/>
        <rFont val="Consolas"/>
        <family val="3"/>
      </rPr>
      <t>JSON</t>
    </r>
    <r>
      <rPr>
        <sz val="7"/>
        <color rgb="FFCD4500"/>
        <rFont val="Consolas"/>
        <family val="3"/>
      </rPr>
      <t>.stringify(</t>
    </r>
    <r>
      <rPr>
        <sz val="7"/>
        <color rgb="FF005293"/>
        <rFont val="Consolas"/>
        <family val="3"/>
      </rPr>
      <t>crmList</t>
    </r>
    <r>
      <rPr>
        <sz val="7"/>
        <color rgb="FFCD4500"/>
        <rFont val="Consolas"/>
        <family val="3"/>
      </rPr>
      <t>));</t>
    </r>
  </si>
  <si>
    <r>
      <t>  }, [</t>
    </r>
    <r>
      <rPr>
        <sz val="7"/>
        <color rgb="FF005293"/>
        <rFont val="Consolas"/>
        <family val="3"/>
      </rPr>
      <t>crmList</t>
    </r>
    <r>
      <rPr>
        <sz val="7"/>
        <color rgb="FFCD4500"/>
        <rFont val="Consolas"/>
        <family val="3"/>
      </rPr>
      <t>]);</t>
    </r>
  </si>
  <si>
    <r>
      <t xml:space="preserve">  </t>
    </r>
    <r>
      <rPr>
        <i/>
        <sz val="7"/>
        <color rgb="FF141414"/>
        <rFont val="Consolas"/>
        <family val="3"/>
      </rPr>
      <t>// --- HÀM TÍNH THỐNG KÊ TỰ ĐỘNG ---</t>
    </r>
  </si>
  <si>
    <r>
      <t xml:space="preserve">  </t>
    </r>
    <r>
      <rPr>
        <i/>
        <sz val="7"/>
        <color rgb="FF141414"/>
        <rFont val="Consolas"/>
        <family val="3"/>
      </rPr>
      <t>// 1. Tổng giá trị cơ hội (Pipeline)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</si>
  <si>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totalPipeline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crmList.reduce((sum, item)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sum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+</t>
    </r>
    <r>
      <rPr>
        <sz val="7"/>
        <color rgb="FFCD4500"/>
        <rFont val="Consolas"/>
        <family val="3"/>
      </rPr>
      <t xml:space="preserve"> (item.</t>
    </r>
    <r>
      <rPr>
        <sz val="7"/>
        <color rgb="FF654DC0"/>
        <rFont val="Consolas"/>
        <family val="3"/>
      </rPr>
      <t>dealValue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 xml:space="preserve">),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);</t>
    </r>
  </si>
  <si>
    <t xml:space="preserve">  </t>
  </si>
  <si>
    <r>
      <t xml:space="preserve">  </t>
    </r>
    <r>
      <rPr>
        <i/>
        <sz val="7"/>
        <color rgb="FF141414"/>
        <rFont val="Consolas"/>
        <family val="3"/>
      </rPr>
      <t>// 2. Hợp đồng thành công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</si>
  <si>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successContract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crmList</t>
    </r>
  </si>
  <si>
    <r>
      <t xml:space="preserve">    .filter((item)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item.</t>
    </r>
    <r>
      <rPr>
        <sz val="7"/>
        <color rgb="FF654DC0"/>
        <rFont val="Consolas"/>
        <family val="3"/>
      </rPr>
      <t>rating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'Thành công'</t>
    </r>
    <r>
      <rPr>
        <sz val="7"/>
        <color rgb="FFCD4500"/>
        <rFont val="Consolas"/>
        <family val="3"/>
      </rPr>
      <t>)</t>
    </r>
  </si>
  <si>
    <r>
      <t xml:space="preserve">    .reduce((sum, item)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sum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+</t>
    </r>
    <r>
      <rPr>
        <sz val="7"/>
        <color rgb="FFCD4500"/>
        <rFont val="Consolas"/>
        <family val="3"/>
      </rPr>
      <t xml:space="preserve"> (item.</t>
    </r>
    <r>
      <rPr>
        <sz val="7"/>
        <color rgb="FF654DC0"/>
        <rFont val="Consolas"/>
        <family val="3"/>
      </rPr>
      <t>dealValue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 xml:space="preserve">),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</si>
  <si>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i/>
        <sz val="7"/>
        <color rgb="FF141414"/>
        <rFont val="Consolas"/>
        <family val="3"/>
      </rPr>
      <t>// 3. Khách hàng đang chăm sóc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</si>
  <si>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activeCount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crmList.</t>
    </r>
    <r>
      <rPr>
        <sz val="7"/>
        <color rgb="FF654DC0"/>
        <rFont val="Consolas"/>
        <family val="3"/>
      </rPr>
      <t>length</t>
    </r>
    <r>
      <rPr>
        <sz val="7"/>
        <color rgb="FFCD4500"/>
        <rFont val="Consolas"/>
        <family val="3"/>
      </rPr>
      <t>;</t>
    </r>
  </si>
  <si>
    <r>
      <t xml:space="preserve">  </t>
    </r>
    <r>
      <rPr>
        <i/>
        <sz val="7"/>
        <color rgb="FF141414"/>
        <rFont val="Consolas"/>
        <family val="3"/>
      </rPr>
      <t>// Format tiền tệ an toàn ($100,000)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</si>
  <si>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formatCurrency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(val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number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undefined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null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</si>
  <si>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num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typeof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val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'number'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&amp;&amp;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!</t>
    </r>
    <r>
      <rPr>
        <sz val="7"/>
        <color rgb="FFCD4500"/>
        <rFont val="Consolas"/>
        <family val="3"/>
      </rPr>
      <t>isNaN(</t>
    </r>
    <r>
      <rPr>
        <sz val="7"/>
        <color rgb="FF005293"/>
        <rFont val="Consolas"/>
        <family val="3"/>
      </rPr>
      <t>val</t>
    </r>
    <r>
      <rPr>
        <sz val="7"/>
        <color rgb="FFCD4500"/>
        <rFont val="Consolas"/>
        <family val="3"/>
      </rPr>
      <t xml:space="preserve">) </t>
    </r>
    <r>
      <rPr>
        <sz val="7"/>
        <color rgb="FF005293"/>
        <rFont val="Consolas"/>
        <family val="3"/>
      </rPr>
      <t>?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val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:</t>
    </r>
    <r>
      <rPr>
        <sz val="7"/>
        <color rgb="FFCD4500"/>
        <rFont val="Consolas"/>
        <family val="3"/>
      </rPr>
      <t xml:space="preserve"> Number(</t>
    </r>
    <r>
      <rPr>
        <sz val="7"/>
        <color rgb="FF005293"/>
        <rFont val="Consolas"/>
        <family val="3"/>
      </rPr>
      <t>val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;</t>
    </r>
  </si>
  <si>
    <r>
      <t xml:space="preserve">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'$'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+</t>
    </r>
    <r>
      <rPr>
        <sz val="7"/>
        <color rgb="FFCD4500"/>
        <rFont val="Consolas"/>
        <family val="3"/>
      </rPr>
      <t xml:space="preserve"> num.toLocaleString(</t>
    </r>
    <r>
      <rPr>
        <sz val="7"/>
        <color rgb="FF7565CC"/>
        <rFont val="Consolas"/>
        <family val="3"/>
      </rPr>
      <t>'en-US'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</si>
  <si>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i/>
        <sz val="7"/>
        <color rgb="FF141414"/>
        <rFont val="Consolas"/>
        <family val="3"/>
      </rPr>
      <t>// Hàm xử lý số tiền nhập từ Excel (xóa dấu phẩy, ký tự $)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</si>
  <si>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parseExcelAmount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(val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any</t>
    </r>
    <r>
      <rPr>
        <sz val="7"/>
        <color rgb="FFCD4500"/>
        <rFont val="Consolas"/>
        <family val="3"/>
      </rPr>
      <t>)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number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</si>
  <si>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typeof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val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'number'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val</t>
    </r>
    <r>
      <rPr>
        <sz val="7"/>
        <color rgb="FFCD4500"/>
        <rFont val="Consolas"/>
        <family val="3"/>
      </rPr>
      <t>;</t>
    </r>
  </si>
  <si>
    <r>
      <t xml:space="preserve">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A30034"/>
        <rFont val="Consolas"/>
        <family val="3"/>
      </rPr>
      <t>!</t>
    </r>
    <r>
      <rPr>
        <sz val="7"/>
        <color rgb="FF005293"/>
        <rFont val="Consolas"/>
        <family val="3"/>
      </rPr>
      <t>val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;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</si>
  <si>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cleanStr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String(</t>
    </r>
    <r>
      <rPr>
        <sz val="7"/>
        <color rgb="FF005293"/>
        <rFont val="Consolas"/>
        <family val="3"/>
      </rPr>
      <t>val</t>
    </r>
    <r>
      <rPr>
        <sz val="7"/>
        <color rgb="FFCD4500"/>
        <rFont val="Consolas"/>
        <family val="3"/>
      </rPr>
      <t>).replace(</t>
    </r>
    <r>
      <rPr>
        <sz val="7"/>
        <color rgb="FF7565CC"/>
        <rFont val="Consolas"/>
        <family val="3"/>
      </rPr>
      <t>/</t>
    </r>
    <r>
      <rPr>
        <sz val="7"/>
        <color rgb="FF0064B0"/>
        <rFont val="Consolas"/>
        <family val="3"/>
      </rPr>
      <t>,</t>
    </r>
    <r>
      <rPr>
        <sz val="7"/>
        <color rgb="FF7565CC"/>
        <rFont val="Consolas"/>
        <family val="3"/>
      </rPr>
      <t>/</t>
    </r>
    <r>
      <rPr>
        <sz val="7"/>
        <color rgb="FFA30034"/>
        <rFont val="Consolas"/>
        <family val="3"/>
      </rPr>
      <t>g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).replace(</t>
    </r>
    <r>
      <rPr>
        <sz val="7"/>
        <color rgb="FF7565CC"/>
        <rFont val="Consolas"/>
        <family val="3"/>
      </rPr>
      <t>/</t>
    </r>
    <r>
      <rPr>
        <sz val="7"/>
        <color rgb="FF007041"/>
        <rFont val="Consolas"/>
        <family val="3"/>
      </rPr>
      <t>\$</t>
    </r>
    <r>
      <rPr>
        <sz val="7"/>
        <color rgb="FF7565CC"/>
        <rFont val="Consolas"/>
        <family val="3"/>
      </rPr>
      <t>/</t>
    </r>
    <r>
      <rPr>
        <sz val="7"/>
        <color rgb="FFA30034"/>
        <rFont val="Consolas"/>
        <family val="3"/>
      </rPr>
      <t>g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).trim();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</si>
  <si>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parsed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parseFloat(</t>
    </r>
    <r>
      <rPr>
        <sz val="7"/>
        <color rgb="FF005293"/>
        <rFont val="Consolas"/>
        <family val="3"/>
      </rPr>
      <t>cleanStr</t>
    </r>
    <r>
      <rPr>
        <sz val="7"/>
        <color rgb="FFCD4500"/>
        <rFont val="Consolas"/>
        <family val="3"/>
      </rPr>
      <t>);</t>
    </r>
  </si>
  <si>
    <r>
      <t xml:space="preserve">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isNaN(</t>
    </r>
    <r>
      <rPr>
        <sz val="7"/>
        <color rgb="FF005293"/>
        <rFont val="Consolas"/>
        <family val="3"/>
      </rPr>
      <t>parsed</t>
    </r>
    <r>
      <rPr>
        <sz val="7"/>
        <color rgb="FFCD4500"/>
        <rFont val="Consolas"/>
        <family val="3"/>
      </rPr>
      <t xml:space="preserve">) </t>
    </r>
    <r>
      <rPr>
        <sz val="7"/>
        <color rgb="FF005293"/>
        <rFont val="Consolas"/>
        <family val="3"/>
      </rPr>
      <t>?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parsed</t>
    </r>
    <r>
      <rPr>
        <sz val="7"/>
        <color rgb="FFCD4500"/>
        <rFont val="Consolas"/>
        <family val="3"/>
      </rPr>
      <t>;</t>
    </r>
  </si>
  <si>
    <r>
      <t xml:space="preserve">  </t>
    </r>
    <r>
      <rPr>
        <i/>
        <sz val="7"/>
        <color rgb="FF141414"/>
        <rFont val="Consolas"/>
        <family val="3"/>
      </rPr>
      <t>// --- NẠP FILE EXCEL ---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</si>
  <si>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handleFileUpload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(e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React</t>
    </r>
    <r>
      <rPr>
        <sz val="7"/>
        <color rgb="FFCD4500"/>
        <rFont val="Consolas"/>
        <family val="3"/>
      </rPr>
      <t>.</t>
    </r>
    <r>
      <rPr>
        <sz val="7"/>
        <color rgb="FF005293"/>
        <rFont val="Consolas"/>
        <family val="3"/>
      </rPr>
      <t>ChangeEvent</t>
    </r>
    <r>
      <rPr>
        <sz val="7"/>
        <color rgb="FFCD4500"/>
        <rFont val="Consolas"/>
        <family val="3"/>
      </rPr>
      <t>&lt;</t>
    </r>
    <r>
      <rPr>
        <sz val="7"/>
        <color rgb="FF005293"/>
        <rFont val="Consolas"/>
        <family val="3"/>
      </rPr>
      <t>HTMLInputElement</t>
    </r>
    <r>
      <rPr>
        <sz val="7"/>
        <color rgb="FFCD4500"/>
        <rFont val="Consolas"/>
        <family val="3"/>
      </rPr>
      <t xml:space="preserve">&gt;)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</si>
  <si>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file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e.target.</t>
    </r>
    <r>
      <rPr>
        <sz val="7"/>
        <color rgb="FF654DC0"/>
        <rFont val="Consolas"/>
        <family val="3"/>
      </rPr>
      <t>files</t>
    </r>
    <r>
      <rPr>
        <sz val="7"/>
        <color rgb="FFCD4500"/>
        <rFont val="Consolas"/>
        <family val="3"/>
      </rPr>
      <t>?.[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];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</si>
  <si>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reader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new</t>
    </r>
    <r>
      <rPr>
        <sz val="7"/>
        <color rgb="FFCD4500"/>
        <rFont val="Consolas"/>
        <family val="3"/>
      </rPr>
      <t xml:space="preserve"> FileReader();</t>
    </r>
  </si>
  <si>
    <r>
      <t xml:space="preserve">    reader.onload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(evt)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</si>
  <si>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  </t>
    </r>
    <r>
      <rPr>
        <sz val="7"/>
        <color rgb="FFA30034"/>
        <rFont val="Consolas"/>
        <family val="3"/>
      </rPr>
      <t>try</t>
    </r>
    <r>
      <rPr>
        <sz val="7"/>
        <color rgb="FFCD4500"/>
        <rFont val="Consolas"/>
        <family val="3"/>
      </rPr>
      <t xml:space="preserve"> {</t>
    </r>
  </si>
  <si>
    <r>
      <t xml:space="preserve">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bstr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evt.target?.</t>
    </r>
    <r>
      <rPr>
        <sz val="7"/>
        <color rgb="FF654DC0"/>
        <rFont val="Consolas"/>
        <family val="3"/>
      </rPr>
      <t>result</t>
    </r>
    <r>
      <rPr>
        <sz val="7"/>
        <color rgb="FFCD4500"/>
        <rFont val="Consolas"/>
        <family val="3"/>
      </rPr>
      <t>;</t>
    </r>
  </si>
  <si>
    <r>
      <t xml:space="preserve">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wb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XLSX</t>
    </r>
    <r>
      <rPr>
        <sz val="7"/>
        <color rgb="FFCD4500"/>
        <rFont val="Consolas"/>
        <family val="3"/>
      </rPr>
      <t>.read(</t>
    </r>
    <r>
      <rPr>
        <sz val="7"/>
        <color rgb="FF005293"/>
        <rFont val="Consolas"/>
        <family val="3"/>
      </rPr>
      <t>bstr</t>
    </r>
    <r>
      <rPr>
        <sz val="7"/>
        <color rgb="FFCD4500"/>
        <rFont val="Consolas"/>
        <family val="3"/>
      </rPr>
      <t xml:space="preserve">, { type: </t>
    </r>
    <r>
      <rPr>
        <sz val="7"/>
        <color rgb="FF7565CC"/>
        <rFont val="Consolas"/>
        <family val="3"/>
      </rPr>
      <t>'binary'</t>
    </r>
    <r>
      <rPr>
        <sz val="7"/>
        <color rgb="FFCD4500"/>
        <rFont val="Consolas"/>
        <family val="3"/>
      </rPr>
      <t xml:space="preserve"> });</t>
    </r>
  </si>
  <si>
    <r>
      <t xml:space="preserve">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wsname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wb.</t>
    </r>
    <r>
      <rPr>
        <sz val="7"/>
        <color rgb="FF654DC0"/>
        <rFont val="Consolas"/>
        <family val="3"/>
      </rPr>
      <t>SheetNames</t>
    </r>
    <r>
      <rPr>
        <sz val="7"/>
        <color rgb="FFCD4500"/>
        <rFont val="Consolas"/>
        <family val="3"/>
      </rPr>
      <t>[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];</t>
    </r>
  </si>
  <si>
    <r>
      <t xml:space="preserve">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ws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wb.</t>
    </r>
    <r>
      <rPr>
        <sz val="7"/>
        <color rgb="FF654DC0"/>
        <rFont val="Consolas"/>
        <family val="3"/>
      </rPr>
      <t>Sheets</t>
    </r>
    <r>
      <rPr>
        <sz val="7"/>
        <color rgb="FFCD4500"/>
        <rFont val="Consolas"/>
        <family val="3"/>
      </rPr>
      <t>[</t>
    </r>
    <r>
      <rPr>
        <sz val="7"/>
        <color rgb="FF005293"/>
        <rFont val="Consolas"/>
        <family val="3"/>
      </rPr>
      <t>wsname</t>
    </r>
    <r>
      <rPr>
        <sz val="7"/>
        <color rgb="FFCD4500"/>
        <rFont val="Consolas"/>
        <family val="3"/>
      </rPr>
      <t>];</t>
    </r>
  </si>
  <si>
    <r>
      <t xml:space="preserve">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data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any</t>
    </r>
    <r>
      <rPr>
        <sz val="7"/>
        <color rgb="FFCD4500"/>
        <rFont val="Consolas"/>
        <family val="3"/>
      </rPr>
      <t xml:space="preserve">[]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XLSX</t>
    </r>
    <r>
      <rPr>
        <sz val="7"/>
        <color rgb="FFCD4500"/>
        <rFont val="Consolas"/>
        <family val="3"/>
      </rPr>
      <t>.utils.sheet_to_json(</t>
    </r>
    <r>
      <rPr>
        <sz val="7"/>
        <color rgb="FF005293"/>
        <rFont val="Consolas"/>
        <family val="3"/>
      </rPr>
      <t>ws</t>
    </r>
    <r>
      <rPr>
        <sz val="7"/>
        <color rgb="FFCD4500"/>
        <rFont val="Consolas"/>
        <family val="3"/>
      </rPr>
      <t>);</t>
    </r>
  </si>
  <si>
    <r>
      <t xml:space="preserve">    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(data.</t>
    </r>
    <r>
      <rPr>
        <sz val="7"/>
        <color rgb="FF654DC0"/>
        <rFont val="Consolas"/>
        <family val="3"/>
      </rPr>
      <t>length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===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) {</t>
    </r>
  </si>
  <si>
    <r>
      <t>          alert(</t>
    </r>
    <r>
      <rPr>
        <sz val="7"/>
        <color rgb="FF7565CC"/>
        <rFont val="Consolas"/>
        <family val="3"/>
      </rPr>
      <t>'File Excel trống hoặc không đúng định dạng!'</t>
    </r>
    <r>
      <rPr>
        <sz val="7"/>
        <color rgb="FFCD4500"/>
        <rFont val="Consolas"/>
        <family val="3"/>
      </rPr>
      <t>);</t>
    </r>
  </si>
  <si>
    <r>
      <t xml:space="preserve">      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>;</t>
    </r>
  </si>
  <si>
    <t>        }</t>
  </si>
  <si>
    <r>
      <t xml:space="preserve">    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importedData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CrmItem</t>
    </r>
    <r>
      <rPr>
        <sz val="7"/>
        <color rgb="FFCD4500"/>
        <rFont val="Consolas"/>
        <family val="3"/>
      </rPr>
      <t xml:space="preserve">[]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data.map((row, idx)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({</t>
    </r>
  </si>
  <si>
    <r>
      <t xml:space="preserve">          id: Date.now().toString() </t>
    </r>
    <r>
      <rPr>
        <sz val="7"/>
        <color rgb="FF141414"/>
        <rFont val="Consolas"/>
        <family val="3"/>
      </rPr>
      <t>+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'_'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+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idx</t>
    </r>
    <r>
      <rPr>
        <sz val="7"/>
        <color rgb="FFCD4500"/>
        <rFont val="Consolas"/>
        <family val="3"/>
      </rPr>
      <t>,</t>
    </r>
  </si>
  <si>
    <r>
      <t>          code: String(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'Mã KH'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'Code'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`CUST-</t>
    </r>
    <r>
      <rPr>
        <sz val="7"/>
        <color rgb="FF141414"/>
        <rFont val="Consolas"/>
        <family val="3"/>
      </rPr>
      <t>${</t>
    </r>
    <r>
      <rPr>
        <sz val="7"/>
        <color rgb="FFCD4500"/>
        <rFont val="Consolas"/>
        <family val="3"/>
      </rPr>
      <t>String</t>
    </r>
    <r>
      <rPr>
        <sz val="7"/>
        <color rgb="FF7565CC"/>
        <rFont val="Consolas"/>
        <family val="3"/>
      </rPr>
      <t>(</t>
    </r>
    <r>
      <rPr>
        <sz val="7"/>
        <color rgb="FF005293"/>
        <rFont val="Consolas"/>
        <family val="3"/>
      </rPr>
      <t>idx</t>
    </r>
    <r>
      <rPr>
        <sz val="7"/>
        <color rgb="FF7565CC"/>
        <rFont val="Consolas"/>
        <family val="3"/>
      </rPr>
      <t xml:space="preserve"> </t>
    </r>
    <r>
      <rPr>
        <sz val="7"/>
        <color rgb="FF141414"/>
        <rFont val="Consolas"/>
        <family val="3"/>
      </rPr>
      <t>+</t>
    </r>
    <r>
      <rPr>
        <sz val="7"/>
        <color rgb="FF7565CC"/>
        <rFont val="Consolas"/>
        <family val="3"/>
      </rPr>
      <t xml:space="preserve"> </t>
    </r>
    <r>
      <rPr>
        <sz val="7"/>
        <color rgb="FF92156A"/>
        <rFont val="Consolas"/>
        <family val="3"/>
      </rPr>
      <t>1</t>
    </r>
    <r>
      <rPr>
        <sz val="7"/>
        <color rgb="FF7565CC"/>
        <rFont val="Consolas"/>
        <family val="3"/>
      </rPr>
      <t>).</t>
    </r>
    <r>
      <rPr>
        <sz val="7"/>
        <color rgb="FFCD4500"/>
        <rFont val="Consolas"/>
        <family val="3"/>
      </rPr>
      <t>padStart</t>
    </r>
    <r>
      <rPr>
        <sz val="7"/>
        <color rgb="FF7565CC"/>
        <rFont val="Consolas"/>
        <family val="3"/>
      </rPr>
      <t>(</t>
    </r>
    <r>
      <rPr>
        <sz val="7"/>
        <color rgb="FF92156A"/>
        <rFont val="Consolas"/>
        <family val="3"/>
      </rPr>
      <t>3</t>
    </r>
    <r>
      <rPr>
        <sz val="7"/>
        <color rgb="FF7565CC"/>
        <rFont val="Consolas"/>
        <family val="3"/>
      </rPr>
      <t>, '0')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>`</t>
    </r>
    <r>
      <rPr>
        <sz val="7"/>
        <color rgb="FFCD4500"/>
        <rFont val="Consolas"/>
        <family val="3"/>
      </rPr>
      <t>),</t>
    </r>
  </si>
  <si>
    <r>
      <t>          name: String(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'Tên doanh nghiệp'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'Name'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'Chưa có tên'</t>
    </r>
    <r>
      <rPr>
        <sz val="7"/>
        <color rgb="FFCD4500"/>
        <rFont val="Consolas"/>
        <family val="3"/>
      </rPr>
      <t>),</t>
    </r>
  </si>
  <si>
    <r>
      <t>          industry: String(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'Lĩnh vực'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'Industry'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'-'</t>
    </r>
    <r>
      <rPr>
        <sz val="7"/>
        <color rgb="FFCD4500"/>
        <rFont val="Consolas"/>
        <family val="3"/>
      </rPr>
      <t>),</t>
    </r>
  </si>
  <si>
    <r>
      <t>          location: String(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'Khu vực'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'Location'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'-'</t>
    </r>
    <r>
      <rPr>
        <sz val="7"/>
        <color rgb="FFCD4500"/>
        <rFont val="Consolas"/>
        <family val="3"/>
      </rPr>
      <t>),</t>
    </r>
  </si>
  <si>
    <r>
      <t>          contactPerson: String(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'Người đại diện'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'Contact'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'-'</t>
    </r>
    <r>
      <rPr>
        <sz val="7"/>
        <color rgb="FFCD4500"/>
        <rFont val="Consolas"/>
        <family val="3"/>
      </rPr>
      <t>),</t>
    </r>
  </si>
  <si>
    <r>
      <t>          dealValue: parseExcelAmount(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'Giá trị thương vụ'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??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'DealValue'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??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),</t>
    </r>
  </si>
  <si>
    <r>
      <t>          stage: String(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'Giai đoạn'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'Stage'</t>
    </r>
    <r>
      <rPr>
        <sz val="7"/>
        <color rgb="FFCD4500"/>
        <rFont val="Consolas"/>
        <family val="3"/>
      </rPr>
      <t xml:space="preserve">]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'Thăm quan'</t>
    </r>
    <r>
      <rPr>
        <sz val="7"/>
        <color rgb="FFCD4500"/>
        <rFont val="Consolas"/>
        <family val="3"/>
      </rPr>
      <t>),</t>
    </r>
  </si>
  <si>
    <r>
      <t>          rating: ([</t>
    </r>
    <r>
      <rPr>
        <sz val="7"/>
        <color rgb="FF7565CC"/>
        <rFont val="Consolas"/>
        <family val="3"/>
      </rPr>
      <t>'Thành công'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'Tiềm năng cao'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'Đang xử lý'</t>
    </r>
    <r>
      <rPr>
        <sz val="7"/>
        <color rgb="FFCD4500"/>
        <rFont val="Consolas"/>
        <family val="3"/>
      </rPr>
      <t xml:space="preserve">, </t>
    </r>
    <r>
      <rPr>
        <sz val="7"/>
        <color rgb="FF7565CC"/>
        <rFont val="Consolas"/>
        <family val="3"/>
      </rPr>
      <t>'Tiềm năng'</t>
    </r>
    <r>
      <rPr>
        <sz val="7"/>
        <color rgb="FFCD4500"/>
        <rFont val="Consolas"/>
        <family val="3"/>
      </rPr>
      <t>].includes(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'Đánh giá'</t>
    </r>
    <r>
      <rPr>
        <sz val="7"/>
        <color rgb="FFCD4500"/>
        <rFont val="Consolas"/>
        <family val="3"/>
      </rPr>
      <t>])</t>
    </r>
  </si>
  <si>
    <r>
      <t xml:space="preserve">            </t>
    </r>
    <r>
      <rPr>
        <sz val="7"/>
        <color rgb="FF005293"/>
        <rFont val="Consolas"/>
        <family val="3"/>
      </rPr>
      <t>?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row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'Đánh giá'</t>
    </r>
    <r>
      <rPr>
        <sz val="7"/>
        <color rgb="FFCD4500"/>
        <rFont val="Consolas"/>
        <family val="3"/>
      </rPr>
      <t>]</t>
    </r>
  </si>
  <si>
    <r>
      <t xml:space="preserve">            </t>
    </r>
    <r>
      <rPr>
        <sz val="7"/>
        <color rgb="FF005293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'Tiềm năng'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as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any</t>
    </r>
    <r>
      <rPr>
        <sz val="7"/>
        <color rgb="FFCD4500"/>
        <rFont val="Consolas"/>
        <family val="3"/>
      </rPr>
      <t>,</t>
    </r>
  </si>
  <si>
    <t>        }));</t>
  </si>
  <si>
    <r>
      <t>        setCrmList(</t>
    </r>
    <r>
      <rPr>
        <sz val="7"/>
        <color rgb="FF005293"/>
        <rFont val="Consolas"/>
        <family val="3"/>
      </rPr>
      <t>importedData</t>
    </r>
    <r>
      <rPr>
        <sz val="7"/>
        <color rgb="FFCD4500"/>
        <rFont val="Consolas"/>
        <family val="3"/>
      </rPr>
      <t>);</t>
    </r>
  </si>
  <si>
    <r>
      <t>        alert(</t>
    </r>
    <r>
      <rPr>
        <sz val="7"/>
        <color rgb="FF7565CC"/>
        <rFont val="Consolas"/>
        <family val="3"/>
      </rPr>
      <t xml:space="preserve">`Đã nạp thành công </t>
    </r>
    <r>
      <rPr>
        <sz val="7"/>
        <color rgb="FF141414"/>
        <rFont val="Consolas"/>
        <family val="3"/>
      </rPr>
      <t>${</t>
    </r>
    <r>
      <rPr>
        <sz val="7"/>
        <color rgb="FF005293"/>
        <rFont val="Consolas"/>
        <family val="3"/>
      </rPr>
      <t>importedData</t>
    </r>
    <r>
      <rPr>
        <sz val="7"/>
        <color rgb="FF7565CC"/>
        <rFont val="Consolas"/>
        <family val="3"/>
      </rPr>
      <t>.</t>
    </r>
    <r>
      <rPr>
        <sz val="7"/>
        <color rgb="FF654DC0"/>
        <rFont val="Consolas"/>
        <family val="3"/>
      </rPr>
      <t>length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 xml:space="preserve"> cơ hội CRM từ file Excel!`</t>
    </r>
    <r>
      <rPr>
        <sz val="7"/>
        <color rgb="FFCD4500"/>
        <rFont val="Consolas"/>
        <family val="3"/>
      </rPr>
      <t>);</t>
    </r>
  </si>
  <si>
    <r>
      <t xml:space="preserve">      } </t>
    </r>
    <r>
      <rPr>
        <sz val="7"/>
        <color rgb="FFA30034"/>
        <rFont val="Consolas"/>
        <family val="3"/>
      </rPr>
      <t>catch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error</t>
    </r>
    <r>
      <rPr>
        <sz val="7"/>
        <color rgb="FFCD4500"/>
        <rFont val="Consolas"/>
        <family val="3"/>
      </rPr>
      <t>) {</t>
    </r>
  </si>
  <si>
    <r>
      <t>        console.error(</t>
    </r>
    <r>
      <rPr>
        <sz val="7"/>
        <color rgb="FF005293"/>
        <rFont val="Consolas"/>
        <family val="3"/>
      </rPr>
      <t>error</t>
    </r>
    <r>
      <rPr>
        <sz val="7"/>
        <color rgb="FFCD4500"/>
        <rFont val="Consolas"/>
        <family val="3"/>
      </rPr>
      <t>);</t>
    </r>
  </si>
  <si>
    <r>
      <t>        alert(</t>
    </r>
    <r>
      <rPr>
        <sz val="7"/>
        <color rgb="FF7565CC"/>
        <rFont val="Consolas"/>
        <family val="3"/>
      </rPr>
      <t>'Lỗi khi nạp file Excel!'</t>
    </r>
    <r>
      <rPr>
        <sz val="7"/>
        <color rgb="FFCD4500"/>
        <rFont val="Consolas"/>
        <family val="3"/>
      </rPr>
      <t>);</t>
    </r>
  </si>
  <si>
    <t>      }</t>
  </si>
  <si>
    <r>
      <t>    reader.readAsBinaryString(</t>
    </r>
    <r>
      <rPr>
        <sz val="7"/>
        <color rgb="FF005293"/>
        <rFont val="Consolas"/>
        <family val="3"/>
      </rPr>
      <t>file</t>
    </r>
    <r>
      <rPr>
        <sz val="7"/>
        <color rgb="FFCD4500"/>
        <rFont val="Consolas"/>
        <family val="3"/>
      </rPr>
      <t>);</t>
    </r>
  </si>
  <si>
    <r>
      <t>    e.target.</t>
    </r>
    <r>
      <rPr>
        <sz val="7"/>
        <color rgb="FF654DC0"/>
        <rFont val="Consolas"/>
        <family val="3"/>
      </rPr>
      <t>value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;</t>
    </r>
  </si>
  <si>
    <r>
      <t xml:space="preserve">  </t>
    </r>
    <r>
      <rPr>
        <i/>
        <sz val="7"/>
        <color rgb="FF141414"/>
        <rFont val="Consolas"/>
        <family val="3"/>
      </rPr>
      <t>// --- MỞ MODAL THÊM KHÁCH HÀNG ---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</si>
  <si>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handleOpenModal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</si>
  <si>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nextNum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crmList.</t>
    </r>
    <r>
      <rPr>
        <sz val="7"/>
        <color rgb="FF654DC0"/>
        <rFont val="Consolas"/>
        <family val="3"/>
      </rPr>
      <t>length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+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1</t>
    </r>
    <r>
      <rPr>
        <sz val="7"/>
        <color rgb="FFCD4500"/>
        <rFont val="Consolas"/>
        <family val="3"/>
      </rPr>
      <t>;</t>
    </r>
  </si>
  <si>
    <t>    setFormData({</t>
  </si>
  <si>
    <r>
      <t xml:space="preserve">      code: </t>
    </r>
    <r>
      <rPr>
        <sz val="7"/>
        <color rgb="FF7565CC"/>
        <rFont val="Consolas"/>
        <family val="3"/>
      </rPr>
      <t>`CUST-</t>
    </r>
    <r>
      <rPr>
        <sz val="7"/>
        <color rgb="FF141414"/>
        <rFont val="Consolas"/>
        <family val="3"/>
      </rPr>
      <t>${</t>
    </r>
    <r>
      <rPr>
        <sz val="7"/>
        <color rgb="FFCD4500"/>
        <rFont val="Consolas"/>
        <family val="3"/>
      </rPr>
      <t>String</t>
    </r>
    <r>
      <rPr>
        <sz val="7"/>
        <color rgb="FF7565CC"/>
        <rFont val="Consolas"/>
        <family val="3"/>
      </rPr>
      <t>(</t>
    </r>
    <r>
      <rPr>
        <sz val="7"/>
        <color rgb="FF005293"/>
        <rFont val="Consolas"/>
        <family val="3"/>
      </rPr>
      <t>nextNum</t>
    </r>
    <r>
      <rPr>
        <sz val="7"/>
        <color rgb="FF7565CC"/>
        <rFont val="Consolas"/>
        <family val="3"/>
      </rPr>
      <t>).</t>
    </r>
    <r>
      <rPr>
        <sz val="7"/>
        <color rgb="FFCD4500"/>
        <rFont val="Consolas"/>
        <family val="3"/>
      </rPr>
      <t>padStart</t>
    </r>
    <r>
      <rPr>
        <sz val="7"/>
        <color rgb="FF7565CC"/>
        <rFont val="Consolas"/>
        <family val="3"/>
      </rPr>
      <t>(</t>
    </r>
    <r>
      <rPr>
        <sz val="7"/>
        <color rgb="FF92156A"/>
        <rFont val="Consolas"/>
        <family val="3"/>
      </rPr>
      <t>3</t>
    </r>
    <r>
      <rPr>
        <sz val="7"/>
        <color rgb="FF7565CC"/>
        <rFont val="Consolas"/>
        <family val="3"/>
      </rPr>
      <t>, '0')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>`</t>
    </r>
    <r>
      <rPr>
        <sz val="7"/>
        <color rgb="FFCD4500"/>
        <rFont val="Consolas"/>
        <family val="3"/>
      </rPr>
      <t>,</t>
    </r>
  </si>
  <si>
    <r>
      <t xml:space="preserve">      name: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</si>
  <si>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  industry: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</si>
  <si>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  location: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</si>
  <si>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  contactPerson: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</si>
  <si>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  dealValue: </t>
    </r>
    <r>
      <rPr>
        <sz val="7"/>
        <color rgb="FF7565CC"/>
        <rFont val="Consolas"/>
        <family val="3"/>
      </rPr>
      <t>''</t>
    </r>
    <r>
      <rPr>
        <sz val="7"/>
        <color rgb="FFCD4500"/>
        <rFont val="Consolas"/>
        <family val="3"/>
      </rPr>
      <t>,</t>
    </r>
  </si>
  <si>
    <r>
      <t xml:space="preserve">      stage: </t>
    </r>
    <r>
      <rPr>
        <sz val="7"/>
        <color rgb="FF7565CC"/>
        <rFont val="Consolas"/>
        <family val="3"/>
      </rPr>
      <t>'Tư vấn ban đầu'</t>
    </r>
    <r>
      <rPr>
        <sz val="7"/>
        <color rgb="FFCD4500"/>
        <rFont val="Consolas"/>
        <family val="3"/>
      </rPr>
      <t>,</t>
    </r>
  </si>
  <si>
    <r>
      <t xml:space="preserve">      rating: </t>
    </r>
    <r>
      <rPr>
        <sz val="7"/>
        <color rgb="FF7565CC"/>
        <rFont val="Consolas"/>
        <family val="3"/>
      </rPr>
      <t>'Tiềm năng'</t>
    </r>
    <r>
      <rPr>
        <sz val="7"/>
        <color rgb="FFCD4500"/>
        <rFont val="Consolas"/>
        <family val="3"/>
      </rPr>
      <t>,</t>
    </r>
  </si>
  <si>
    <t>    });</t>
  </si>
  <si>
    <r>
      <t>    setIsModalOpen(</t>
    </r>
    <r>
      <rPr>
        <sz val="7"/>
        <color rgb="FF005293"/>
        <rFont val="Consolas"/>
        <family val="3"/>
      </rPr>
      <t>true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</si>
  <si>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i/>
        <sz val="7"/>
        <color rgb="FF141414"/>
        <rFont val="Consolas"/>
        <family val="3"/>
      </rPr>
      <t>// --- LƯU THÊM MỚI ---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</si>
  <si>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handleSubmit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(e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React</t>
    </r>
    <r>
      <rPr>
        <sz val="7"/>
        <color rgb="FFCD4500"/>
        <rFont val="Consolas"/>
        <family val="3"/>
      </rPr>
      <t>.</t>
    </r>
    <r>
      <rPr>
        <sz val="7"/>
        <color rgb="FF005293"/>
        <rFont val="Consolas"/>
        <family val="3"/>
      </rPr>
      <t>FormEvent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</si>
  <si>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t>    e.preventDefault();</t>
  </si>
  <si>
    <r>
      <t xml:space="preserve">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</t>
    </r>
    <r>
      <rPr>
        <sz val="7"/>
        <color rgb="FFA30034"/>
        <rFont val="Consolas"/>
        <family val="3"/>
      </rPr>
      <t>!</t>
    </r>
    <r>
      <rPr>
        <sz val="7"/>
        <color rgb="FFCD4500"/>
        <rFont val="Consolas"/>
        <family val="3"/>
      </rPr>
      <t>formData.name.trim()) {</t>
    </r>
  </si>
  <si>
    <r>
      <t>      alert(</t>
    </r>
    <r>
      <rPr>
        <sz val="7"/>
        <color rgb="FF7565CC"/>
        <rFont val="Consolas"/>
        <family val="3"/>
      </rPr>
      <t>'Vui lòng nhập Tên doanh nghiệp!'</t>
    </r>
    <r>
      <rPr>
        <sz val="7"/>
        <color rgb="FFCD4500"/>
        <rFont val="Consolas"/>
        <family val="3"/>
      </rPr>
      <t>);</t>
    </r>
  </si>
  <si>
    <r>
      <t xml:space="preserve">  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>;</t>
    </r>
  </si>
  <si>
    <t>    }</t>
  </si>
  <si>
    <r>
      <t xml:space="preserve">  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newItem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CrmItem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{</t>
    </r>
  </si>
  <si>
    <t>      id: Date.now().toString(),</t>
  </si>
  <si>
    <r>
      <t>      code: formData.</t>
    </r>
    <r>
      <rPr>
        <sz val="7"/>
        <color rgb="FF654DC0"/>
        <rFont val="Consolas"/>
        <family val="3"/>
      </rPr>
      <t>code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`CUST-</t>
    </r>
    <r>
      <rPr>
        <sz val="7"/>
        <color rgb="FF141414"/>
        <rFont val="Consolas"/>
        <family val="3"/>
      </rPr>
      <t>${</t>
    </r>
    <r>
      <rPr>
        <sz val="7"/>
        <color rgb="FF005293"/>
        <rFont val="Consolas"/>
        <family val="3"/>
      </rPr>
      <t>Date</t>
    </r>
    <r>
      <rPr>
        <sz val="7"/>
        <color rgb="FF7565CC"/>
        <rFont val="Consolas"/>
        <family val="3"/>
      </rPr>
      <t>.</t>
    </r>
    <r>
      <rPr>
        <sz val="7"/>
        <color rgb="FFCD4500"/>
        <rFont val="Consolas"/>
        <family val="3"/>
      </rPr>
      <t>now</t>
    </r>
    <r>
      <rPr>
        <sz val="7"/>
        <color rgb="FF7565CC"/>
        <rFont val="Consolas"/>
        <family val="3"/>
      </rPr>
      <t>().</t>
    </r>
    <r>
      <rPr>
        <sz val="7"/>
        <color rgb="FFCD4500"/>
        <rFont val="Consolas"/>
        <family val="3"/>
      </rPr>
      <t>toString</t>
    </r>
    <r>
      <rPr>
        <sz val="7"/>
        <color rgb="FF7565CC"/>
        <rFont val="Consolas"/>
        <family val="3"/>
      </rPr>
      <t>().</t>
    </r>
    <r>
      <rPr>
        <sz val="7"/>
        <color rgb="FFCD4500"/>
        <rFont val="Consolas"/>
        <family val="3"/>
      </rPr>
      <t>slice</t>
    </r>
    <r>
      <rPr>
        <sz val="7"/>
        <color rgb="FF7565CC"/>
        <rFont val="Consolas"/>
        <family val="3"/>
      </rPr>
      <t>(</t>
    </r>
    <r>
      <rPr>
        <sz val="7"/>
        <color rgb="FF141414"/>
        <rFont val="Consolas"/>
        <family val="3"/>
      </rPr>
      <t>-</t>
    </r>
    <r>
      <rPr>
        <sz val="7"/>
        <color rgb="FF92156A"/>
        <rFont val="Consolas"/>
        <family val="3"/>
      </rPr>
      <t>3</t>
    </r>
    <r>
      <rPr>
        <sz val="7"/>
        <color rgb="FF7565CC"/>
        <rFont val="Consolas"/>
        <family val="3"/>
      </rPr>
      <t>)</t>
    </r>
    <r>
      <rPr>
        <sz val="7"/>
        <color rgb="FF141414"/>
        <rFont val="Consolas"/>
        <family val="3"/>
      </rPr>
      <t>}</t>
    </r>
    <r>
      <rPr>
        <sz val="7"/>
        <color rgb="FF7565CC"/>
        <rFont val="Consolas"/>
        <family val="3"/>
      </rPr>
      <t>`</t>
    </r>
    <r>
      <rPr>
        <sz val="7"/>
        <color rgb="FFCD4500"/>
        <rFont val="Consolas"/>
        <family val="3"/>
      </rPr>
      <t>,</t>
    </r>
  </si>
  <si>
    <r>
      <t>      name: formData.</t>
    </r>
    <r>
      <rPr>
        <sz val="7"/>
        <color rgb="FF654DC0"/>
        <rFont val="Consolas"/>
        <family val="3"/>
      </rPr>
      <t>name</t>
    </r>
    <r>
      <rPr>
        <sz val="7"/>
        <color rgb="FFCD4500"/>
        <rFont val="Consolas"/>
        <family val="3"/>
      </rPr>
      <t>,</t>
    </r>
  </si>
  <si>
    <r>
      <t>      industry: formData.</t>
    </r>
    <r>
      <rPr>
        <sz val="7"/>
        <color rgb="FF654DC0"/>
        <rFont val="Consolas"/>
        <family val="3"/>
      </rPr>
      <t>industry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'-'</t>
    </r>
    <r>
      <rPr>
        <sz val="7"/>
        <color rgb="FFCD4500"/>
        <rFont val="Consolas"/>
        <family val="3"/>
      </rPr>
      <t>,</t>
    </r>
  </si>
  <si>
    <r>
      <t>      location: formData.</t>
    </r>
    <r>
      <rPr>
        <sz val="7"/>
        <color rgb="FF654DC0"/>
        <rFont val="Consolas"/>
        <family val="3"/>
      </rPr>
      <t>location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'-'</t>
    </r>
    <r>
      <rPr>
        <sz val="7"/>
        <color rgb="FFCD4500"/>
        <rFont val="Consolas"/>
        <family val="3"/>
      </rPr>
      <t>,</t>
    </r>
  </si>
  <si>
    <r>
      <t>      contactPerson: formData.</t>
    </r>
    <r>
      <rPr>
        <sz val="7"/>
        <color rgb="FF654DC0"/>
        <rFont val="Consolas"/>
        <family val="3"/>
      </rPr>
      <t>contactPerson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'-'</t>
    </r>
    <r>
      <rPr>
        <sz val="7"/>
        <color rgb="FFCD4500"/>
        <rFont val="Consolas"/>
        <family val="3"/>
      </rPr>
      <t>,</t>
    </r>
  </si>
  <si>
    <r>
      <t xml:space="preserve">      </t>
    </r>
    <r>
      <rPr>
        <sz val="7"/>
        <color rgb="FF654DC0"/>
        <rFont val="Consolas"/>
        <family val="3"/>
      </rPr>
      <t>dealValue</t>
    </r>
    <r>
      <rPr>
        <sz val="7"/>
        <color rgb="FFCD4500"/>
        <rFont val="Consolas"/>
        <family val="3"/>
      </rPr>
      <t>: parseFloat(</t>
    </r>
    <r>
      <rPr>
        <sz val="7"/>
        <color rgb="FF005293"/>
        <rFont val="Consolas"/>
        <family val="3"/>
      </rPr>
      <t>formData</t>
    </r>
    <r>
      <rPr>
        <sz val="7"/>
        <color rgb="FFCD4500"/>
        <rFont val="Consolas"/>
        <family val="3"/>
      </rPr>
      <t>.</t>
    </r>
    <r>
      <rPr>
        <sz val="7"/>
        <color rgb="FF654DC0"/>
        <rFont val="Consolas"/>
        <family val="3"/>
      </rPr>
      <t>dealValue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92156A"/>
        <rFont val="Consolas"/>
        <family val="3"/>
      </rPr>
      <t>0</t>
    </r>
    <r>
      <rPr>
        <sz val="7"/>
        <color rgb="FFCD4500"/>
        <rFont val="Consolas"/>
        <family val="3"/>
      </rPr>
      <t>,</t>
    </r>
  </si>
  <si>
    <r>
      <t xml:space="preserve">      </t>
    </r>
    <r>
      <rPr>
        <sz val="7"/>
        <color rgb="FF654DC0"/>
        <rFont val="Consolas"/>
        <family val="3"/>
      </rPr>
      <t>stage</t>
    </r>
    <r>
      <rPr>
        <sz val="7"/>
        <color rgb="FFCD4500"/>
        <rFont val="Consolas"/>
        <family val="3"/>
      </rPr>
      <t xml:space="preserve">: </t>
    </r>
    <r>
      <rPr>
        <sz val="7"/>
        <color rgb="FF005293"/>
        <rFont val="Consolas"/>
        <family val="3"/>
      </rPr>
      <t>formData</t>
    </r>
    <r>
      <rPr>
        <sz val="7"/>
        <color rgb="FFCD4500"/>
        <rFont val="Consolas"/>
        <family val="3"/>
      </rPr>
      <t>.</t>
    </r>
    <r>
      <rPr>
        <sz val="7"/>
        <color rgb="FF654DC0"/>
        <rFont val="Consolas"/>
        <family val="3"/>
      </rPr>
      <t>stage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||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'Tư vấn ban đầu'</t>
    </r>
    <r>
      <rPr>
        <sz val="7"/>
        <color rgb="FFCD4500"/>
        <rFont val="Consolas"/>
        <family val="3"/>
      </rPr>
      <t>,</t>
    </r>
  </si>
  <si>
    <r>
      <t xml:space="preserve">      </t>
    </r>
    <r>
      <rPr>
        <sz val="7"/>
        <color rgb="FF654DC0"/>
        <rFont val="Consolas"/>
        <family val="3"/>
      </rPr>
      <t>rating</t>
    </r>
    <r>
      <rPr>
        <sz val="7"/>
        <color rgb="FFCD4500"/>
        <rFont val="Consolas"/>
        <family val="3"/>
      </rPr>
      <t xml:space="preserve">: </t>
    </r>
    <r>
      <rPr>
        <sz val="7"/>
        <color rgb="FF005293"/>
        <rFont val="Consolas"/>
        <family val="3"/>
      </rPr>
      <t>formData</t>
    </r>
    <r>
      <rPr>
        <sz val="7"/>
        <color rgb="FFCD4500"/>
        <rFont val="Consolas"/>
        <family val="3"/>
      </rPr>
      <t>.</t>
    </r>
    <r>
      <rPr>
        <sz val="7"/>
        <color rgb="FF654DC0"/>
        <rFont val="Consolas"/>
        <family val="3"/>
      </rPr>
      <t>rating</t>
    </r>
    <r>
      <rPr>
        <sz val="7"/>
        <color rgb="FFCD4500"/>
        <rFont val="Consolas"/>
        <family val="3"/>
      </rPr>
      <t>,</t>
    </r>
  </si>
  <si>
    <r>
      <t xml:space="preserve">    setCrmList((prev)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[</t>
    </r>
    <r>
      <rPr>
        <sz val="7"/>
        <color rgb="FF141414"/>
        <rFont val="Consolas"/>
        <family val="3"/>
      </rPr>
      <t>...</t>
    </r>
    <r>
      <rPr>
        <sz val="7"/>
        <color rgb="FF005293"/>
        <rFont val="Consolas"/>
        <family val="3"/>
      </rPr>
      <t>prev</t>
    </r>
    <r>
      <rPr>
        <sz val="7"/>
        <color rgb="FFCD4500"/>
        <rFont val="Consolas"/>
        <family val="3"/>
      </rPr>
      <t xml:space="preserve">, </t>
    </r>
    <r>
      <rPr>
        <sz val="7"/>
        <color rgb="FF005293"/>
        <rFont val="Consolas"/>
        <family val="3"/>
      </rPr>
      <t>newItem</t>
    </r>
    <r>
      <rPr>
        <sz val="7"/>
        <color rgb="FFCD4500"/>
        <rFont val="Consolas"/>
        <family val="3"/>
      </rPr>
      <t>]);</t>
    </r>
  </si>
  <si>
    <r>
      <t>    setIsModalOpen(</t>
    </r>
    <r>
      <rPr>
        <sz val="7"/>
        <color rgb="FF005293"/>
        <rFont val="Consolas"/>
        <family val="3"/>
      </rPr>
      <t>false</t>
    </r>
    <r>
      <rPr>
        <sz val="7"/>
        <color rgb="FFCD4500"/>
        <rFont val="Consolas"/>
        <family val="3"/>
      </rPr>
      <t>);</t>
    </r>
  </si>
  <si>
    <r>
      <t xml:space="preserve">  </t>
    </r>
    <r>
      <rPr>
        <i/>
        <sz val="7"/>
        <color rgb="FF141414"/>
        <rFont val="Consolas"/>
        <family val="3"/>
      </rPr>
      <t>// --- XÓA CƠ HỘI ---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</si>
  <si>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handleDelete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(id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string</t>
    </r>
    <r>
      <rPr>
        <sz val="7"/>
        <color rgb="FFCD4500"/>
        <rFont val="Consolas"/>
        <family val="3"/>
      </rPr>
      <t xml:space="preserve">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</si>
  <si>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if</t>
    </r>
    <r>
      <rPr>
        <sz val="7"/>
        <color rgb="FFCD4500"/>
        <rFont val="Consolas"/>
        <family val="3"/>
      </rPr>
      <t xml:space="preserve"> (confirm(</t>
    </r>
    <r>
      <rPr>
        <sz val="7"/>
        <color rgb="FF7565CC"/>
        <rFont val="Consolas"/>
        <family val="3"/>
      </rPr>
      <t>'Bạn có chắc muốn xóa khách hàng CRM này?'</t>
    </r>
    <r>
      <rPr>
        <sz val="7"/>
        <color rgb="FFCD4500"/>
        <rFont val="Consolas"/>
        <family val="3"/>
      </rPr>
      <t>)) {</t>
    </r>
  </si>
  <si>
    <r>
      <t xml:space="preserve">      setCrmList((prev)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prev.filter((item)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item.</t>
    </r>
    <r>
      <rPr>
        <sz val="7"/>
        <color rgb="FF654DC0"/>
        <rFont val="Consolas"/>
        <family val="3"/>
      </rPr>
      <t>id</t>
    </r>
    <r>
      <rPr>
        <sz val="7"/>
        <color rgb="FFCD4500"/>
        <rFont val="Consolas"/>
        <family val="3"/>
      </rPr>
      <t xml:space="preserve"> </t>
    </r>
    <r>
      <rPr>
        <sz val="7"/>
        <color rgb="FFA30034"/>
        <rFont val="Consolas"/>
        <family val="3"/>
      </rPr>
      <t>!==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id</t>
    </r>
    <r>
      <rPr>
        <sz val="7"/>
        <color rgb="FFCD4500"/>
        <rFont val="Consolas"/>
        <family val="3"/>
      </rPr>
      <t>));</t>
    </r>
  </si>
  <si>
    <r>
      <t xml:space="preserve">  </t>
    </r>
    <r>
      <rPr>
        <i/>
        <sz val="7"/>
        <color rgb="FF141414"/>
        <rFont val="Consolas"/>
        <family val="3"/>
      </rPr>
      <t>// Hàm trả về badge màu sắc cho từng loại Đánh giá</t>
    </r>
  </si>
  <si>
    <r>
      <t xml:space="preserve">  </t>
    </r>
    <r>
      <rPr>
        <sz val="7"/>
        <color rgb="FFA30034"/>
        <rFont val="Consolas"/>
        <family val="3"/>
      </rPr>
      <t>const</t>
    </r>
    <r>
      <rPr>
        <sz val="7"/>
        <color rgb="FFCD4500"/>
        <rFont val="Consolas"/>
        <family val="3"/>
      </rPr>
      <t xml:space="preserve"> renderRatingBadge </t>
    </r>
    <r>
      <rPr>
        <sz val="7"/>
        <color rgb="FF141414"/>
        <rFont val="Consolas"/>
        <family val="3"/>
      </rPr>
      <t>=</t>
    </r>
    <r>
      <rPr>
        <sz val="7"/>
        <color rgb="FFCD4500"/>
        <rFont val="Consolas"/>
        <family val="3"/>
      </rPr>
      <t xml:space="preserve"> (rating</t>
    </r>
    <r>
      <rPr>
        <sz val="7"/>
        <color rgb="FF141414"/>
        <rFont val="Consolas"/>
        <family val="3"/>
      </rPr>
      <t>:</t>
    </r>
    <r>
      <rPr>
        <sz val="7"/>
        <color rgb="FFCD4500"/>
        <rFont val="Consolas"/>
        <family val="3"/>
      </rPr>
      <t xml:space="preserve"> </t>
    </r>
    <r>
      <rPr>
        <sz val="7"/>
        <color rgb="FF005293"/>
        <rFont val="Consolas"/>
        <family val="3"/>
      </rPr>
      <t>CrmItem</t>
    </r>
    <r>
      <rPr>
        <sz val="7"/>
        <color rgb="FFCD4500"/>
        <rFont val="Consolas"/>
        <family val="3"/>
      </rPr>
      <t>[</t>
    </r>
    <r>
      <rPr>
        <sz val="7"/>
        <color rgb="FF7565CC"/>
        <rFont val="Consolas"/>
        <family val="3"/>
      </rPr>
      <t>'rating'</t>
    </r>
    <r>
      <rPr>
        <sz val="7"/>
        <color rgb="FFCD4500"/>
        <rFont val="Consolas"/>
        <family val="3"/>
      </rPr>
      <t xml:space="preserve">]) </t>
    </r>
    <r>
      <rPr>
        <sz val="7"/>
        <color rgb="FFA30034"/>
        <rFont val="Consolas"/>
        <family val="3"/>
      </rPr>
      <t>=&gt;</t>
    </r>
    <r>
      <rPr>
        <sz val="7"/>
        <color rgb="FFCD4500"/>
        <rFont val="Consolas"/>
        <family val="3"/>
      </rPr>
      <t xml:space="preserve"> {</t>
    </r>
  </si>
  <si>
    <r>
      <t xml:space="preserve">    </t>
    </r>
    <r>
      <rPr>
        <sz val="7"/>
        <color rgb="FFA30034"/>
        <rFont val="Consolas"/>
        <family val="3"/>
      </rPr>
      <t>switch</t>
    </r>
    <r>
      <rPr>
        <sz val="7"/>
        <color rgb="FFCD4500"/>
        <rFont val="Consolas"/>
        <family val="3"/>
      </rPr>
      <t xml:space="preserve"> (</t>
    </r>
    <r>
      <rPr>
        <sz val="7"/>
        <color rgb="FF005293"/>
        <rFont val="Consolas"/>
        <family val="3"/>
      </rPr>
      <t>rating</t>
    </r>
    <r>
      <rPr>
        <sz val="7"/>
        <color rgb="FFCD4500"/>
        <rFont val="Consolas"/>
        <family val="3"/>
      </rPr>
      <t>) {</t>
    </r>
  </si>
  <si>
    <r>
      <t xml:space="preserve">      </t>
    </r>
    <r>
      <rPr>
        <sz val="7"/>
        <color rgb="FFA30034"/>
        <rFont val="Consolas"/>
        <family val="3"/>
      </rPr>
      <t>case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'Thành công'</t>
    </r>
    <r>
      <rPr>
        <sz val="7"/>
        <color rgb="FFCD4500"/>
        <rFont val="Consolas"/>
        <family val="3"/>
      </rPr>
      <t>:</t>
    </r>
  </si>
  <si>
    <r>
      <t xml:space="preserve">    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span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"bg-emerald-100 text-emerald-700 text-[11px] px-2.5 py-0.5 rounded-full font-medium"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Thành công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  <r>
      <rPr>
        <sz val="7"/>
        <color rgb="FFCD4500"/>
        <rFont val="Consolas"/>
        <family val="3"/>
      </rPr>
      <t>;</t>
    </r>
  </si>
  <si>
    <r>
      <t xml:space="preserve">      </t>
    </r>
    <r>
      <rPr>
        <sz val="7"/>
        <color rgb="FFA30034"/>
        <rFont val="Consolas"/>
        <family val="3"/>
      </rPr>
      <t>case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'Tiềm năng cao'</t>
    </r>
    <r>
      <rPr>
        <sz val="7"/>
        <color rgb="FFCD4500"/>
        <rFont val="Consolas"/>
        <family val="3"/>
      </rPr>
      <t>:</t>
    </r>
  </si>
  <si>
    <r>
      <t xml:space="preserve">    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span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"bg-amber-100 text-amber-800 text-[11px] px-2.5 py-0.5 rounded-full font-bold"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Tiềm năng cao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  <r>
      <rPr>
        <sz val="7"/>
        <color rgb="FFCD4500"/>
        <rFont val="Consolas"/>
        <family val="3"/>
      </rPr>
      <t>;</t>
    </r>
  </si>
  <si>
    <r>
      <t xml:space="preserve">      </t>
    </r>
    <r>
      <rPr>
        <sz val="7"/>
        <color rgb="FFA30034"/>
        <rFont val="Consolas"/>
        <family val="3"/>
      </rPr>
      <t>case</t>
    </r>
    <r>
      <rPr>
        <sz val="7"/>
        <color rgb="FFCD4500"/>
        <rFont val="Consolas"/>
        <family val="3"/>
      </rPr>
      <t xml:space="preserve"> </t>
    </r>
    <r>
      <rPr>
        <sz val="7"/>
        <color rgb="FF7565CC"/>
        <rFont val="Consolas"/>
        <family val="3"/>
      </rPr>
      <t>'Đang xử lý'</t>
    </r>
    <r>
      <rPr>
        <sz val="7"/>
        <color rgb="FFCD4500"/>
        <rFont val="Consolas"/>
        <family val="3"/>
      </rPr>
      <t>:</t>
    </r>
  </si>
  <si>
    <r>
      <t xml:space="preserve">    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span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"bg-sky-100 text-sky-700 text-[11px] px-2.5 py-0.5 rounded-full font-medium"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Đang xử lý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  <r>
      <rPr>
        <sz val="7"/>
        <color rgb="FFCD4500"/>
        <rFont val="Consolas"/>
        <family val="3"/>
      </rPr>
      <t>;</t>
    </r>
  </si>
  <si>
    <r>
      <t xml:space="preserve">      </t>
    </r>
    <r>
      <rPr>
        <sz val="7"/>
        <color rgb="FFA30034"/>
        <rFont val="Consolas"/>
        <family val="3"/>
      </rPr>
      <t>default</t>
    </r>
    <r>
      <rPr>
        <sz val="7"/>
        <color rgb="FFCD4500"/>
        <rFont val="Consolas"/>
        <family val="3"/>
      </rPr>
      <t>:</t>
    </r>
  </si>
  <si>
    <r>
      <t xml:space="preserve">        </t>
    </r>
    <r>
      <rPr>
        <sz val="7"/>
        <color rgb="FFA30034"/>
        <rFont val="Consolas"/>
        <family val="3"/>
      </rPr>
      <t>return</t>
    </r>
    <r>
      <rPr>
        <sz val="7"/>
        <color rgb="FFCD4500"/>
        <rFont val="Consolas"/>
        <family val="3"/>
      </rPr>
      <t xml:space="preserve">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span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"bg-slate-100 text-slate-700 text-[11px] px-2.5 py-0.5 rounded-full font-medium"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Tiềm năng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  <r>
      <rPr>
        <sz val="7"/>
        <color rgb="FFCD4500"/>
        <rFont val="Consolas"/>
        <family val="3"/>
      </rPr>
      <t>;</t>
    </r>
  </si>
  <si>
    <r>
      <t xml:space="preserve">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"space-y-4 select-none"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</si>
  <si>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3B7E84"/>
        <rFont val="Consolas"/>
        <family val="3"/>
      </rPr>
      <t>{</t>
    </r>
    <r>
      <rPr>
        <i/>
        <sz val="7"/>
        <color rgb="FF141414"/>
        <rFont val="Consolas"/>
        <family val="3"/>
      </rPr>
      <t>/* File input ẩn */</t>
    </r>
    <r>
      <rPr>
        <sz val="7"/>
        <color rgb="FF3B7E84"/>
        <rFont val="Consolas"/>
        <family val="3"/>
      </rPr>
      <t>}</t>
    </r>
  </si>
  <si>
    <r>
      <t xml:space="preserve">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input</t>
    </r>
  </si>
  <si>
    <r>
      <t xml:space="preserve">        </t>
    </r>
    <r>
      <rPr>
        <sz val="7"/>
        <color rgb="FF654DC0"/>
        <rFont val="Consolas"/>
        <family val="3"/>
      </rPr>
      <t>type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"file"</t>
    </r>
  </si>
  <si>
    <r>
      <t xml:space="preserve">        </t>
    </r>
    <r>
      <rPr>
        <sz val="7"/>
        <color rgb="FF654DC0"/>
        <rFont val="Consolas"/>
        <family val="3"/>
      </rPr>
      <t>ref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fileInputRef</t>
    </r>
    <r>
      <rPr>
        <sz val="7"/>
        <color rgb="FF3B7E84"/>
        <rFont val="Consolas"/>
        <family val="3"/>
      </rPr>
      <t>}</t>
    </r>
  </si>
  <si>
    <r>
      <t xml:space="preserve">        </t>
    </r>
    <r>
      <rPr>
        <sz val="7"/>
        <color rgb="FF654DC0"/>
        <rFont val="Consolas"/>
        <family val="3"/>
      </rPr>
      <t>onChange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CD4500"/>
        <rFont val="Consolas"/>
        <family val="3"/>
      </rPr>
      <t>handleFileUpload</t>
    </r>
    <r>
      <rPr>
        <sz val="7"/>
        <color rgb="FF3B7E84"/>
        <rFont val="Consolas"/>
        <family val="3"/>
      </rPr>
      <t>}</t>
    </r>
  </si>
  <si>
    <r>
      <t xml:space="preserve">        </t>
    </r>
    <r>
      <rPr>
        <sz val="7"/>
        <color rgb="FF654DC0"/>
        <rFont val="Consolas"/>
        <family val="3"/>
      </rPr>
      <t>accept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".xlsx, .xls, .csv"</t>
    </r>
  </si>
  <si>
    <r>
      <t xml:space="preserve">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"hidden"</t>
    </r>
  </si>
  <si>
    <r>
      <t xml:space="preserve">      </t>
    </r>
    <r>
      <rPr>
        <sz val="7"/>
        <color rgb="FF141414"/>
        <rFont val="Consolas"/>
        <family val="3"/>
      </rPr>
      <t>/&gt;</t>
    </r>
  </si>
  <si>
    <r>
      <t xml:space="preserve">      </t>
    </r>
    <r>
      <rPr>
        <sz val="7"/>
        <color rgb="FF3B7E84"/>
        <rFont val="Consolas"/>
        <family val="3"/>
      </rPr>
      <t>{</t>
    </r>
    <r>
      <rPr>
        <i/>
        <sz val="7"/>
        <color rgb="FF141414"/>
        <rFont val="Consolas"/>
        <family val="3"/>
      </rPr>
      <t>/* Header */</t>
    </r>
    <r>
      <rPr>
        <sz val="7"/>
        <color rgb="FF3B7E84"/>
        <rFont val="Consolas"/>
        <family val="3"/>
      </rPr>
      <t>}</t>
    </r>
  </si>
  <si>
    <r>
      <t xml:space="preserve">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"flex justify-between items-center border-b pb-3 border-slate-200"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</si>
  <si>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h1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"text-xl font-bold text-slate-800"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CRM - Quản lý Khách hàng &amp; Cơ hội Bán hàng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h1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</si>
  <si>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p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"text-xs text-slate-500 mt-0.5"</t>
    </r>
    <r>
      <rPr>
        <sz val="7"/>
        <color rgb="FF141414"/>
        <rFont val="Consolas"/>
        <family val="3"/>
      </rPr>
      <t>&gt;</t>
    </r>
  </si>
  <si>
    <t>            Theo dõi tiến độ hợp đồng, giá trị thương vụ và thông tin liên hệ khách hàng.</t>
  </si>
  <si>
    <r>
      <t xml:space="preserve">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p</t>
    </r>
    <r>
      <rPr>
        <sz val="7"/>
        <color rgb="FF141414"/>
        <rFont val="Consolas"/>
        <family val="3"/>
      </rPr>
      <t>&gt;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</si>
  <si>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"flex items-center gap-2"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</si>
  <si>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button</t>
    </r>
  </si>
  <si>
    <r>
      <t xml:space="preserve">            </t>
    </r>
    <r>
      <rPr>
        <sz val="7"/>
        <color rgb="FF654DC0"/>
        <rFont val="Consolas"/>
        <family val="3"/>
      </rPr>
      <t>onClick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005293"/>
        <rFont val="Consolas"/>
        <family val="3"/>
      </rPr>
      <t>fileInputRef</t>
    </r>
    <r>
      <rPr>
        <sz val="7"/>
        <color rgb="FFA46700"/>
        <rFont val="Consolas"/>
        <family val="3"/>
      </rPr>
      <t>.</t>
    </r>
    <r>
      <rPr>
        <sz val="7"/>
        <color rgb="FF654DC0"/>
        <rFont val="Consolas"/>
        <family val="3"/>
      </rPr>
      <t>current</t>
    </r>
    <r>
      <rPr>
        <sz val="7"/>
        <color rgb="FFA46700"/>
        <rFont val="Consolas"/>
        <family val="3"/>
      </rPr>
      <t>?.</t>
    </r>
    <r>
      <rPr>
        <sz val="7"/>
        <color rgb="FFCD4500"/>
        <rFont val="Consolas"/>
        <family val="3"/>
      </rPr>
      <t>click</t>
    </r>
    <r>
      <rPr>
        <sz val="7"/>
        <color rgb="FFA46700"/>
        <rFont val="Consolas"/>
        <family val="3"/>
      </rPr>
      <t>()</t>
    </r>
    <r>
      <rPr>
        <sz val="7"/>
        <color rgb="FF3B7E84"/>
        <rFont val="Consolas"/>
        <family val="3"/>
      </rPr>
      <t>}</t>
    </r>
  </si>
  <si>
    <r>
      <t xml:space="preserve">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"bg-emerald-600 hover:bg-emerald-700 text-white px-3.5 py-1.5 text-xs rounded-lg font-medium transition shadow-sm flex items-center gap-1.5"</t>
    </r>
  </si>
  <si>
    <r>
      <t xml:space="preserve">          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</si>
  <si>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📊 Nạp File Excel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</si>
  <si>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654DC0"/>
        <rFont val="Consolas"/>
        <family val="3"/>
      </rPr>
      <t>onClick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CD4500"/>
        <rFont val="Consolas"/>
        <family val="3"/>
      </rPr>
      <t>handleOpenModal</t>
    </r>
    <r>
      <rPr>
        <sz val="7"/>
        <color rgb="FF3B7E84"/>
        <rFont val="Consolas"/>
        <family val="3"/>
      </rPr>
      <t>}</t>
    </r>
  </si>
  <si>
    <r>
      <t xml:space="preserve">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"bg-sky-600 hover:bg-sky-700 text-white px-3.5 py-1.5 text-xs rounded-lg font-medium transition shadow-sm flex items-center gap-1.5"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</si>
  <si>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+ Thêm Khách hàng Mới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</si>
  <si>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3B7E84"/>
        <rFont val="Consolas"/>
        <family val="3"/>
      </rPr>
      <t>{</t>
    </r>
    <r>
      <rPr>
        <i/>
        <sz val="7"/>
        <color rgb="FF141414"/>
        <rFont val="Consolas"/>
        <family val="3"/>
      </rPr>
      <t>/* Cards Thống Kê Tự Động Tính */</t>
    </r>
    <r>
      <rPr>
        <sz val="7"/>
        <color rgb="FF3B7E84"/>
        <rFont val="Consolas"/>
        <family val="3"/>
      </rPr>
      <t>}</t>
    </r>
  </si>
  <si>
    <r>
      <t xml:space="preserve">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"grid grid-cols-1 md:grid-cols-3 gap-3"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</si>
  <si>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"text-[10px] font-semibold text-slate-500 uppercase tracking-wider"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TỔNG GIÁ TRỊ CƠ HỘI (PIPELINE)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</si>
  <si>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"text-2xl font-bold text-slate-800 mt-1"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CD4500"/>
        <rFont val="Consolas"/>
        <family val="3"/>
      </rPr>
      <t>formatCurrency</t>
    </r>
    <r>
      <rPr>
        <sz val="7"/>
        <color rgb="FFA46700"/>
        <rFont val="Consolas"/>
        <family val="3"/>
      </rPr>
      <t>(</t>
    </r>
    <r>
      <rPr>
        <sz val="7"/>
        <color rgb="FF005293"/>
        <rFont val="Consolas"/>
        <family val="3"/>
      </rPr>
      <t>totalPipeline</t>
    </r>
    <r>
      <rPr>
        <sz val="7"/>
        <color rgb="FFA46700"/>
        <rFont val="Consolas"/>
        <family val="3"/>
      </rPr>
      <t>)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</si>
  <si>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"text-[10px] font-semibold text-emerald-600 uppercase tracking-wider"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HỢP ĐỒNG THÀNH CÔNG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</si>
  <si>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"text-2xl font-bold text-emerald-600 mt-1"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CD4500"/>
        <rFont val="Consolas"/>
        <family val="3"/>
      </rPr>
      <t>formatCurrency</t>
    </r>
    <r>
      <rPr>
        <sz val="7"/>
        <color rgb="FFA46700"/>
        <rFont val="Consolas"/>
        <family val="3"/>
      </rPr>
      <t>(</t>
    </r>
    <r>
      <rPr>
        <sz val="7"/>
        <color rgb="FF005293"/>
        <rFont val="Consolas"/>
        <family val="3"/>
      </rPr>
      <t>successContract</t>
    </r>
    <r>
      <rPr>
        <sz val="7"/>
        <color rgb="FFA46700"/>
        <rFont val="Consolas"/>
        <family val="3"/>
      </rPr>
      <t>)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</si>
  <si>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"text-[10px] font-semibold text-sky-600 uppercase tracking-wider"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KHÁCH HÀNG ĐANG CHĂM SÓC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</si>
  <si>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"text-2xl font-bold text-sky-600 mt-1"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</si>
  <si>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activeCount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span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"text-sm font-normal text-sky-600"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Doanh nghiệp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span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</si>
  <si>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</si>
  <si>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3B7E84"/>
        <rFont val="Consolas"/>
        <family val="3"/>
      </rPr>
      <t>{</t>
    </r>
    <r>
      <rPr>
        <i/>
        <sz val="7"/>
        <color rgb="FF141414"/>
        <rFont val="Consolas"/>
        <family val="3"/>
      </rPr>
      <t>/* Bảng Cơ Hội Bán Hàng */</t>
    </r>
    <r>
      <rPr>
        <sz val="7"/>
        <color rgb="FF3B7E84"/>
        <rFont val="Consolas"/>
        <family val="3"/>
      </rPr>
      <t>}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</si>
  <si>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"overflow-x-auto"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</si>
  <si>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table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"w-full text-left text-xs text-slate-700 border-collapse"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</si>
  <si>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thead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"bg-slate-50 text-slate-700 font-bold border-b border-slate-200"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</si>
  <si>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Mã KH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</si>
  <si>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Tên doanh nghiệp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</si>
  <si>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Lĩnh vực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</si>
  <si>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Khu vực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</si>
  <si>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text-center"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Người đại diện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</si>
  <si>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text-right"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Giá trị thương vụ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</si>
  <si>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text-center"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Giai đoạn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</si>
  <si>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text-center"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Đánh giá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</si>
  <si>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th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text-center"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Thao tác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</si>
  <si>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thead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</si>
  <si>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tbody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"divide-y divide-slate-100"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</si>
  <si>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crmList.</t>
    </r>
    <r>
      <rPr>
        <sz val="7"/>
        <color rgb="FFCD4500"/>
        <rFont val="Consolas"/>
        <family val="3"/>
      </rPr>
      <t>map</t>
    </r>
    <r>
      <rPr>
        <sz val="7"/>
        <color rgb="FFA46700"/>
        <rFont val="Consolas"/>
        <family val="3"/>
      </rPr>
      <t xml:space="preserve">((item)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(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</si>
  <si>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tr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key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id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"hover:bg-slate-50/80 transition"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</si>
  <si>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font-bold text-slate-800 align-middle"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code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</si>
  <si>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font-semibold text-slate-800 align-middle"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name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</si>
  <si>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text-slate-600 align-middle"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industry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</si>
  <si>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text-slate-600 align-middle"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location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</si>
  <si>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text-center text-slate-700 align-middle font-medium"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contactPerson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</si>
  <si>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text-right font-bold text-emerald-600 align-middle"</t>
    </r>
    <r>
      <rPr>
        <sz val="7"/>
        <color rgb="FF141414"/>
        <rFont val="Consolas"/>
        <family val="3"/>
      </rPr>
      <t>&gt;</t>
    </r>
  </si>
  <si>
    <r>
      <t xml:space="preserve">                    </t>
    </r>
    <r>
      <rPr>
        <sz val="7"/>
        <color rgb="FF3B7E84"/>
        <rFont val="Consolas"/>
        <family val="3"/>
      </rPr>
      <t>{</t>
    </r>
    <r>
      <rPr>
        <sz val="7"/>
        <color rgb="FFCD4500"/>
        <rFont val="Consolas"/>
        <family val="3"/>
      </rPr>
      <t>formatCurrency</t>
    </r>
    <r>
      <rPr>
        <sz val="7"/>
        <color rgb="FFA46700"/>
        <rFont val="Consolas"/>
        <family val="3"/>
      </rPr>
      <t>(item.</t>
    </r>
    <r>
      <rPr>
        <sz val="7"/>
        <color rgb="FF654DC0"/>
        <rFont val="Consolas"/>
        <family val="3"/>
      </rPr>
      <t>dealValue</t>
    </r>
    <r>
      <rPr>
        <sz val="7"/>
        <color rgb="FFA46700"/>
        <rFont val="Consolas"/>
        <family val="3"/>
      </rPr>
      <t>)</t>
    </r>
    <r>
      <rPr>
        <sz val="7"/>
        <color rgb="FF3B7E84"/>
        <rFont val="Consolas"/>
        <family val="3"/>
      </rPr>
      <t>}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</si>
  <si>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text-center text-slate-600 align-middle"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item.</t>
    </r>
    <r>
      <rPr>
        <sz val="7"/>
        <color rgb="FF654DC0"/>
        <rFont val="Consolas"/>
        <family val="3"/>
      </rPr>
      <t>stage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</si>
  <si>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text-center align-middle"</t>
    </r>
    <r>
      <rPr>
        <sz val="7"/>
        <color rgb="FF141414"/>
        <rFont val="Consolas"/>
        <family val="3"/>
      </rPr>
      <t>&gt;</t>
    </r>
    <r>
      <rPr>
        <sz val="7"/>
        <color rgb="FF3B7E84"/>
        <rFont val="Consolas"/>
        <family val="3"/>
      </rPr>
      <t>{</t>
    </r>
    <r>
      <rPr>
        <sz val="7"/>
        <color rgb="FFCD4500"/>
        <rFont val="Consolas"/>
        <family val="3"/>
      </rPr>
      <t>renderRatingBadge</t>
    </r>
    <r>
      <rPr>
        <sz val="7"/>
        <color rgb="FFA46700"/>
        <rFont val="Consolas"/>
        <family val="3"/>
      </rPr>
      <t>(item.</t>
    </r>
    <r>
      <rPr>
        <sz val="7"/>
        <color rgb="FF654DC0"/>
        <rFont val="Consolas"/>
        <family val="3"/>
      </rPr>
      <t>rating</t>
    </r>
    <r>
      <rPr>
        <sz val="7"/>
        <color rgb="FFA46700"/>
        <rFont val="Consolas"/>
        <family val="3"/>
      </rPr>
      <t>)</t>
    </r>
    <r>
      <rPr>
        <sz val="7"/>
        <color rgb="FF3B7E84"/>
        <rFont val="Consolas"/>
        <family val="3"/>
      </rPr>
      <t>}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td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</si>
  <si>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td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py-3 text-center align-middle"</t>
    </r>
    <r>
      <rPr>
        <sz val="7"/>
        <color rgb="FF141414"/>
        <rFont val="Consolas"/>
        <family val="3"/>
      </rPr>
      <t>&gt;</t>
    </r>
  </si>
  <si>
    <r>
      <t xml:space="preserve">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button</t>
    </r>
  </si>
  <si>
    <r>
      <t xml:space="preserve">                      </t>
    </r>
    <r>
      <rPr>
        <sz val="7"/>
        <color rgb="FF654DC0"/>
        <rFont val="Consolas"/>
        <family val="3"/>
      </rPr>
      <t>onClick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handleDelete</t>
    </r>
    <r>
      <rPr>
        <sz val="7"/>
        <color rgb="FFA46700"/>
        <rFont val="Consolas"/>
        <family val="3"/>
      </rPr>
      <t>(item.</t>
    </r>
    <r>
      <rPr>
        <sz val="7"/>
        <color rgb="FF654DC0"/>
        <rFont val="Consolas"/>
        <family val="3"/>
      </rPr>
      <t>id</t>
    </r>
    <r>
      <rPr>
        <sz val="7"/>
        <color rgb="FFA46700"/>
        <rFont val="Consolas"/>
        <family val="3"/>
      </rPr>
      <t>)</t>
    </r>
    <r>
      <rPr>
        <sz val="7"/>
        <color rgb="FF3B7E84"/>
        <rFont val="Consolas"/>
        <family val="3"/>
      </rPr>
      <t>}</t>
    </r>
  </si>
  <si>
    <r>
      <t xml:space="preserve">        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"text-red-500 hover:text-red-700 text-xs px-2 py-1 rounded hover:bg-red-50 transition"</t>
    </r>
  </si>
  <si>
    <r>
      <t xml:space="preserve">                      </t>
    </r>
    <r>
      <rPr>
        <sz val="7"/>
        <color rgb="FF654DC0"/>
        <rFont val="Consolas"/>
        <family val="3"/>
      </rPr>
      <t>title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"Xóa khách hàng"</t>
    </r>
  </si>
  <si>
    <r>
      <t xml:space="preserve">                    </t>
    </r>
    <r>
      <rPr>
        <sz val="7"/>
        <color rgb="FF141414"/>
        <rFont val="Consolas"/>
        <family val="3"/>
      </rPr>
      <t>&gt;</t>
    </r>
  </si>
  <si>
    <t>                      🗑️</t>
  </si>
  <si>
    <r>
      <t xml:space="preserve">    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button</t>
    </r>
    <r>
      <rPr>
        <sz val="7"/>
        <color rgb="FF141414"/>
        <rFont val="Consolas"/>
        <family val="3"/>
      </rPr>
      <t>&gt;</t>
    </r>
  </si>
  <si>
    <r>
      <t>              ))</t>
    </r>
    <r>
      <rPr>
        <sz val="7"/>
        <color rgb="FF3B7E84"/>
        <rFont val="Consolas"/>
        <family val="3"/>
      </rPr>
      <t>}</t>
    </r>
  </si>
  <si>
    <r>
      <t xml:space="preserve">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tbody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</si>
  <si>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table</t>
    </r>
    <r>
      <rPr>
        <sz val="7"/>
        <color rgb="FF141414"/>
        <rFont val="Consolas"/>
        <family val="3"/>
      </rPr>
      <t>&gt;</t>
    </r>
  </si>
  <si>
    <r>
      <t xml:space="preserve">      </t>
    </r>
    <r>
      <rPr>
        <sz val="7"/>
        <color rgb="FF3B7E84"/>
        <rFont val="Consolas"/>
        <family val="3"/>
      </rPr>
      <t>{</t>
    </r>
    <r>
      <rPr>
        <i/>
        <sz val="7"/>
        <color rgb="FF141414"/>
        <rFont val="Consolas"/>
        <family val="3"/>
      </rPr>
      <t>/* Modal Popup Thêm Khách Hàng CRM */</t>
    </r>
    <r>
      <rPr>
        <sz val="7"/>
        <color rgb="FF3B7E84"/>
        <rFont val="Consolas"/>
        <family val="3"/>
      </rPr>
      <t>}</t>
    </r>
  </si>
  <si>
    <r>
      <t xml:space="preserve">      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isModalOpen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&amp;&amp;</t>
    </r>
    <r>
      <rPr>
        <sz val="7"/>
        <color rgb="FFA46700"/>
        <rFont val="Consolas"/>
        <family val="3"/>
      </rPr>
      <t xml:space="preserve"> (</t>
    </r>
  </si>
  <si>
    <r>
      <t xml:space="preserve">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"fixed inset-0 z-50 bg-slate-900/40 backdrop-blur-sm flex items-center justify-center p-4"</t>
    </r>
    <r>
      <rPr>
        <sz val="7"/>
        <color rgb="FF141414"/>
        <rFont val="Consolas"/>
        <family val="3"/>
      </rPr>
      <t>&gt;</t>
    </r>
  </si>
  <si>
    <r>
      <t xml:space="preserve">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"bg-white rounded-xl shadow-xl w-full max-w-lg overflow-hidden border border-slate-200"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</si>
  <si>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"px-5 py-3.5 border-b border-slate-100 flex justify-between items-center bg-slate-50"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</si>
  <si>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h3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"font-bold text-slate-800 text-sm"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Thêm Khách hàng &amp; Cơ hội CRM Mới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h3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</si>
  <si>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button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onClick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setIsModalOpen</t>
    </r>
    <r>
      <rPr>
        <sz val="7"/>
        <color rgb="FFA46700"/>
        <rFont val="Consolas"/>
        <family val="3"/>
      </rPr>
      <t>(</t>
    </r>
    <r>
      <rPr>
        <sz val="7"/>
        <color rgb="FF005293"/>
        <rFont val="Consolas"/>
        <family val="3"/>
      </rPr>
      <t>false</t>
    </r>
    <r>
      <rPr>
        <sz val="7"/>
        <color rgb="FFA46700"/>
        <rFont val="Consolas"/>
        <family val="3"/>
      </rPr>
      <t>)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"text-slate-400 font-bold"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✕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button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</si>
  <si>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</si>
  <si>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form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onSubmit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005293"/>
        <rFont val="Consolas"/>
        <family val="3"/>
      </rPr>
      <t>handleSubmit</t>
    </r>
    <r>
      <rPr>
        <sz val="7"/>
        <color rgb="FF3B7E84"/>
        <rFont val="Consolas"/>
        <family val="3"/>
      </rPr>
      <t>}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"p-5 space-y-3.5 text-xs"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</si>
  <si>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"grid grid-cols-3 gap-3"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</si>
  <si>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</si>
  <si>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label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"block font-semibold text-slate-700 mb-1"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Mã KH *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label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</si>
  <si>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input</t>
    </r>
  </si>
  <si>
    <r>
      <t xml:space="preserve">                    </t>
    </r>
    <r>
      <rPr>
        <sz val="7"/>
        <color rgb="FF654DC0"/>
        <rFont val="Consolas"/>
        <family val="3"/>
      </rPr>
      <t>type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"text"</t>
    </r>
  </si>
  <si>
    <r>
      <t xml:space="preserve">                   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formData.</t>
    </r>
    <r>
      <rPr>
        <sz val="7"/>
        <color rgb="FF654DC0"/>
        <rFont val="Consolas"/>
        <family val="3"/>
      </rPr>
      <t>code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</si>
  <si>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onChange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(e)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setFormData</t>
    </r>
    <r>
      <rPr>
        <sz val="7"/>
        <color rgb="FFA46700"/>
        <rFont val="Consolas"/>
        <family val="3"/>
      </rPr>
      <t xml:space="preserve">({ </t>
    </r>
    <r>
      <rPr>
        <sz val="7"/>
        <color rgb="FF141414"/>
        <rFont val="Consolas"/>
        <family val="3"/>
      </rPr>
      <t>...</t>
    </r>
    <r>
      <rPr>
        <sz val="7"/>
        <color rgb="FF005293"/>
        <rFont val="Consolas"/>
        <family val="3"/>
      </rPr>
      <t>formData</t>
    </r>
    <r>
      <rPr>
        <sz val="7"/>
        <color rgb="FFA46700"/>
        <rFont val="Consolas"/>
        <family val="3"/>
      </rPr>
      <t>, code: e.target.</t>
    </r>
    <r>
      <rPr>
        <sz val="7"/>
        <color rgb="FF654DC0"/>
        <rFont val="Consolas"/>
        <family val="3"/>
      </rPr>
      <t>value</t>
    </r>
    <r>
      <rPr>
        <sz val="7"/>
        <color rgb="FFA46700"/>
        <rFont val="Consolas"/>
        <family val="3"/>
      </rPr>
      <t xml:space="preserve"> })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</si>
  <si>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"w-full px-3 py-1.5 border rounded-lg font-bold text-slate-700"</t>
    </r>
  </si>
  <si>
    <r>
      <t xml:space="preserve">                    </t>
    </r>
    <r>
      <rPr>
        <sz val="7"/>
        <color rgb="FF654DC0"/>
        <rFont val="Consolas"/>
        <family val="3"/>
      </rPr>
      <t>required</t>
    </r>
  </si>
  <si>
    <r>
      <t xml:space="preserve">                  </t>
    </r>
    <r>
      <rPr>
        <sz val="7"/>
        <color rgb="FF141414"/>
        <rFont val="Consolas"/>
        <family val="3"/>
      </rPr>
      <t>/&gt;</t>
    </r>
  </si>
  <si>
    <r>
      <t xml:space="preserve">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</si>
  <si>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"col-span-2"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</si>
  <si>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label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"block font-semibold text-slate-700 mb-1"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Tên Doanh nghiệp *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label</t>
    </r>
    <r>
      <rPr>
        <sz val="7"/>
        <color rgb="FF141414"/>
        <rFont val="Consolas"/>
        <family val="3"/>
      </rPr>
      <t>&gt;</t>
    </r>
  </si>
  <si>
    <r>
      <t xml:space="preserve">                   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formData.</t>
    </r>
    <r>
      <rPr>
        <sz val="7"/>
        <color rgb="FF654DC0"/>
        <rFont val="Consolas"/>
        <family val="3"/>
      </rPr>
      <t>name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</si>
  <si>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onChange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(e)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setFormData</t>
    </r>
    <r>
      <rPr>
        <sz val="7"/>
        <color rgb="FFA46700"/>
        <rFont val="Consolas"/>
        <family val="3"/>
      </rPr>
      <t xml:space="preserve">({ </t>
    </r>
    <r>
      <rPr>
        <sz val="7"/>
        <color rgb="FF141414"/>
        <rFont val="Consolas"/>
        <family val="3"/>
      </rPr>
      <t>...</t>
    </r>
    <r>
      <rPr>
        <sz val="7"/>
        <color rgb="FF005293"/>
        <rFont val="Consolas"/>
        <family val="3"/>
      </rPr>
      <t>formData</t>
    </r>
    <r>
      <rPr>
        <sz val="7"/>
        <color rgb="FFA46700"/>
        <rFont val="Consolas"/>
        <family val="3"/>
      </rPr>
      <t>, name: e.target.</t>
    </r>
    <r>
      <rPr>
        <sz val="7"/>
        <color rgb="FF654DC0"/>
        <rFont val="Consolas"/>
        <family val="3"/>
      </rPr>
      <t>value</t>
    </r>
    <r>
      <rPr>
        <sz val="7"/>
        <color rgb="FFA46700"/>
        <rFont val="Consolas"/>
        <family val="3"/>
      </rPr>
      <t xml:space="preserve"> })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</si>
  <si>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placeholder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"Ví dụ: Công ty TNHH ABC"</t>
    </r>
  </si>
  <si>
    <r>
      <t xml:space="preserve">      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"w-full px-3 py-1.5 border rounded-lg"</t>
    </r>
  </si>
  <si>
    <r>
      <t xml:space="preserve">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div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</si>
  <si>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"grid grid-cols-2 gap-3"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</si>
  <si>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label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"block font-semibold text-slate-700 mb-1"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Lĩnh vực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label</t>
    </r>
    <r>
      <rPr>
        <sz val="7"/>
        <color rgb="FF141414"/>
        <rFont val="Consolas"/>
        <family val="3"/>
      </rPr>
      <t>&gt;</t>
    </r>
  </si>
  <si>
    <r>
      <t xml:space="preserve">                   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formData.</t>
    </r>
    <r>
      <rPr>
        <sz val="7"/>
        <color rgb="FF654DC0"/>
        <rFont val="Consolas"/>
        <family val="3"/>
      </rPr>
      <t>industry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</si>
  <si>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onChange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(e)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setFormData</t>
    </r>
    <r>
      <rPr>
        <sz val="7"/>
        <color rgb="FFA46700"/>
        <rFont val="Consolas"/>
        <family val="3"/>
      </rPr>
      <t xml:space="preserve">({ </t>
    </r>
    <r>
      <rPr>
        <sz val="7"/>
        <color rgb="FF141414"/>
        <rFont val="Consolas"/>
        <family val="3"/>
      </rPr>
      <t>...</t>
    </r>
    <r>
      <rPr>
        <sz val="7"/>
        <color rgb="FF005293"/>
        <rFont val="Consolas"/>
        <family val="3"/>
      </rPr>
      <t>formData</t>
    </r>
    <r>
      <rPr>
        <sz val="7"/>
        <color rgb="FFA46700"/>
        <rFont val="Consolas"/>
        <family val="3"/>
      </rPr>
      <t>, industry: e.target.</t>
    </r>
    <r>
      <rPr>
        <sz val="7"/>
        <color rgb="FF654DC0"/>
        <rFont val="Consolas"/>
        <family val="3"/>
      </rPr>
      <t>value</t>
    </r>
    <r>
      <rPr>
        <sz val="7"/>
        <color rgb="FFA46700"/>
        <rFont val="Consolas"/>
        <family val="3"/>
      </rPr>
      <t xml:space="preserve"> })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</si>
  <si>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placeholder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"Ví dụ: Sản xuất Loa, Tivi..."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</si>
  <si>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label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"block font-semibold text-slate-700 mb-1"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Khu vực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label</t>
    </r>
    <r>
      <rPr>
        <sz val="7"/>
        <color rgb="FF141414"/>
        <rFont val="Consolas"/>
        <family val="3"/>
      </rPr>
      <t>&gt;</t>
    </r>
  </si>
  <si>
    <r>
      <t xml:space="preserve">                   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formData.</t>
    </r>
    <r>
      <rPr>
        <sz val="7"/>
        <color rgb="FF654DC0"/>
        <rFont val="Consolas"/>
        <family val="3"/>
      </rPr>
      <t>location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</si>
  <si>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onChange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(e)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setFormData</t>
    </r>
    <r>
      <rPr>
        <sz val="7"/>
        <color rgb="FFA46700"/>
        <rFont val="Consolas"/>
        <family val="3"/>
      </rPr>
      <t xml:space="preserve">({ </t>
    </r>
    <r>
      <rPr>
        <sz val="7"/>
        <color rgb="FF141414"/>
        <rFont val="Consolas"/>
        <family val="3"/>
      </rPr>
      <t>...</t>
    </r>
    <r>
      <rPr>
        <sz val="7"/>
        <color rgb="FF005293"/>
        <rFont val="Consolas"/>
        <family val="3"/>
      </rPr>
      <t>formData</t>
    </r>
    <r>
      <rPr>
        <sz val="7"/>
        <color rgb="FFA46700"/>
        <rFont val="Consolas"/>
        <family val="3"/>
      </rPr>
      <t>, location: e.target.</t>
    </r>
    <r>
      <rPr>
        <sz val="7"/>
        <color rgb="FF654DC0"/>
        <rFont val="Consolas"/>
        <family val="3"/>
      </rPr>
      <t>value</t>
    </r>
    <r>
      <rPr>
        <sz val="7"/>
        <color rgb="FFA46700"/>
        <rFont val="Consolas"/>
        <family val="3"/>
      </rPr>
      <t xml:space="preserve"> })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</si>
  <si>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placeholder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"Ví dụ: KCN VSIP, TPHCM"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</si>
  <si>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label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"block font-semibold text-slate-700 mb-1"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Người đại diện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label</t>
    </r>
    <r>
      <rPr>
        <sz val="7"/>
        <color rgb="FF141414"/>
        <rFont val="Consolas"/>
        <family val="3"/>
      </rPr>
      <t>&gt;</t>
    </r>
  </si>
  <si>
    <r>
      <t xml:space="preserve">                   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formData.</t>
    </r>
    <r>
      <rPr>
        <sz val="7"/>
        <color rgb="FF654DC0"/>
        <rFont val="Consolas"/>
        <family val="3"/>
      </rPr>
      <t>contactPerson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</si>
  <si>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onChange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(e)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setFormData</t>
    </r>
    <r>
      <rPr>
        <sz val="7"/>
        <color rgb="FFA46700"/>
        <rFont val="Consolas"/>
        <family val="3"/>
      </rPr>
      <t xml:space="preserve">({ </t>
    </r>
    <r>
      <rPr>
        <sz val="7"/>
        <color rgb="FF141414"/>
        <rFont val="Consolas"/>
        <family val="3"/>
      </rPr>
      <t>...</t>
    </r>
    <r>
      <rPr>
        <sz val="7"/>
        <color rgb="FF005293"/>
        <rFont val="Consolas"/>
        <family val="3"/>
      </rPr>
      <t>formData</t>
    </r>
    <r>
      <rPr>
        <sz val="7"/>
        <color rgb="FFA46700"/>
        <rFont val="Consolas"/>
        <family val="3"/>
      </rPr>
      <t>, contactPerson: e.target.</t>
    </r>
    <r>
      <rPr>
        <sz val="7"/>
        <color rgb="FF654DC0"/>
        <rFont val="Consolas"/>
        <family val="3"/>
      </rPr>
      <t>value</t>
    </r>
    <r>
      <rPr>
        <sz val="7"/>
        <color rgb="FFA46700"/>
        <rFont val="Consolas"/>
        <family val="3"/>
      </rPr>
      <t xml:space="preserve"> })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</si>
  <si>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placeholder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"Ví dụ: Mr.Nam, Trần Văn A"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</si>
  <si>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label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"block font-semibold text-slate-700 mb-1"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Giá trị thương vụ ($)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label</t>
    </r>
    <r>
      <rPr>
        <sz val="7"/>
        <color rgb="FF141414"/>
        <rFont val="Consolas"/>
        <family val="3"/>
      </rPr>
      <t>&gt;</t>
    </r>
  </si>
  <si>
    <r>
      <t xml:space="preserve">                    </t>
    </r>
    <r>
      <rPr>
        <sz val="7"/>
        <color rgb="FF654DC0"/>
        <rFont val="Consolas"/>
        <family val="3"/>
      </rPr>
      <t>type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"number"</t>
    </r>
  </si>
  <si>
    <r>
      <t xml:space="preserve">                   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formData.</t>
    </r>
    <r>
      <rPr>
        <sz val="7"/>
        <color rgb="FF654DC0"/>
        <rFont val="Consolas"/>
        <family val="3"/>
      </rPr>
      <t>dealValue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</si>
  <si>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onChange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(e)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setFormData</t>
    </r>
    <r>
      <rPr>
        <sz val="7"/>
        <color rgb="FFA46700"/>
        <rFont val="Consolas"/>
        <family val="3"/>
      </rPr>
      <t xml:space="preserve">({ </t>
    </r>
    <r>
      <rPr>
        <sz val="7"/>
        <color rgb="FF141414"/>
        <rFont val="Consolas"/>
        <family val="3"/>
      </rPr>
      <t>...</t>
    </r>
    <r>
      <rPr>
        <sz val="7"/>
        <color rgb="FF005293"/>
        <rFont val="Consolas"/>
        <family val="3"/>
      </rPr>
      <t>formData</t>
    </r>
    <r>
      <rPr>
        <sz val="7"/>
        <color rgb="FFA46700"/>
        <rFont val="Consolas"/>
        <family val="3"/>
      </rPr>
      <t>, dealValue: e.target.</t>
    </r>
    <r>
      <rPr>
        <sz val="7"/>
        <color rgb="FF654DC0"/>
        <rFont val="Consolas"/>
        <family val="3"/>
      </rPr>
      <t>value</t>
    </r>
    <r>
      <rPr>
        <sz val="7"/>
        <color rgb="FFA46700"/>
        <rFont val="Consolas"/>
        <family val="3"/>
      </rPr>
      <t xml:space="preserve"> })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</si>
  <si>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placeholder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"100000"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</si>
  <si>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label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"block font-semibold text-slate-700 mb-1"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Giai đoạn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label</t>
    </r>
    <r>
      <rPr>
        <sz val="7"/>
        <color rgb="FF141414"/>
        <rFont val="Consolas"/>
        <family val="3"/>
      </rPr>
      <t>&gt;</t>
    </r>
  </si>
  <si>
    <r>
      <t xml:space="preserve">                   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formData.</t>
    </r>
    <r>
      <rPr>
        <sz val="7"/>
        <color rgb="FF654DC0"/>
        <rFont val="Consolas"/>
        <family val="3"/>
      </rPr>
      <t>stage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</si>
  <si>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onChange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(e)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setFormData</t>
    </r>
    <r>
      <rPr>
        <sz val="7"/>
        <color rgb="FFA46700"/>
        <rFont val="Consolas"/>
        <family val="3"/>
      </rPr>
      <t xml:space="preserve">({ </t>
    </r>
    <r>
      <rPr>
        <sz val="7"/>
        <color rgb="FF141414"/>
        <rFont val="Consolas"/>
        <family val="3"/>
      </rPr>
      <t>...</t>
    </r>
    <r>
      <rPr>
        <sz val="7"/>
        <color rgb="FF005293"/>
        <rFont val="Consolas"/>
        <family val="3"/>
      </rPr>
      <t>formData</t>
    </r>
    <r>
      <rPr>
        <sz val="7"/>
        <color rgb="FFA46700"/>
        <rFont val="Consolas"/>
        <family val="3"/>
      </rPr>
      <t>, stage: e.target.</t>
    </r>
    <r>
      <rPr>
        <sz val="7"/>
        <color rgb="FF654DC0"/>
        <rFont val="Consolas"/>
        <family val="3"/>
      </rPr>
      <t>value</t>
    </r>
    <r>
      <rPr>
        <sz val="7"/>
        <color rgb="FFA46700"/>
        <rFont val="Consolas"/>
        <family val="3"/>
      </rPr>
      <t xml:space="preserve"> })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</si>
  <si>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placeholder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"Báo giá, Thăm quan, Audit..."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</si>
  <si>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label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"block font-semibold text-slate-700 mb-1"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Đánh giá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label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</si>
  <si>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select</t>
    </r>
  </si>
  <si>
    <r>
      <t xml:space="preserve">                   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formData.</t>
    </r>
    <r>
      <rPr>
        <sz val="7"/>
        <color rgb="FF654DC0"/>
        <rFont val="Consolas"/>
        <family val="3"/>
      </rPr>
      <t>rating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</si>
  <si>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onChange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>(e</t>
    </r>
    <r>
      <rPr>
        <sz val="7"/>
        <color rgb="FF141414"/>
        <rFont val="Consolas"/>
        <family val="3"/>
      </rPr>
      <t>:</t>
    </r>
    <r>
      <rPr>
        <sz val="7"/>
        <color rgb="FFA46700"/>
        <rFont val="Consolas"/>
        <family val="3"/>
      </rPr>
      <t xml:space="preserve"> </t>
    </r>
    <r>
      <rPr>
        <sz val="7"/>
        <color rgb="FFA30034"/>
        <rFont val="Consolas"/>
        <family val="3"/>
      </rPr>
      <t>any</t>
    </r>
    <r>
      <rPr>
        <sz val="7"/>
        <color rgb="FFA46700"/>
        <rFont val="Consolas"/>
        <family val="3"/>
      </rPr>
      <t xml:space="preserve">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setFormData</t>
    </r>
    <r>
      <rPr>
        <sz val="7"/>
        <color rgb="FFA46700"/>
        <rFont val="Consolas"/>
        <family val="3"/>
      </rPr>
      <t xml:space="preserve">({ </t>
    </r>
    <r>
      <rPr>
        <sz val="7"/>
        <color rgb="FF141414"/>
        <rFont val="Consolas"/>
        <family val="3"/>
      </rPr>
      <t>...</t>
    </r>
    <r>
      <rPr>
        <sz val="7"/>
        <color rgb="FF005293"/>
        <rFont val="Consolas"/>
        <family val="3"/>
      </rPr>
      <t>formData</t>
    </r>
    <r>
      <rPr>
        <sz val="7"/>
        <color rgb="FFA46700"/>
        <rFont val="Consolas"/>
        <family val="3"/>
      </rPr>
      <t>, rating: e.target.</t>
    </r>
    <r>
      <rPr>
        <sz val="7"/>
        <color rgb="FF654DC0"/>
        <rFont val="Consolas"/>
        <family val="3"/>
      </rPr>
      <t>value</t>
    </r>
    <r>
      <rPr>
        <sz val="7"/>
        <color rgb="FFA46700"/>
        <rFont val="Consolas"/>
        <family val="3"/>
      </rPr>
      <t xml:space="preserve"> })</t>
    </r>
    <r>
      <rPr>
        <sz val="7"/>
        <color rgb="FF3B7E84"/>
        <rFont val="Consolas"/>
        <family val="3"/>
      </rPr>
      <t>}</t>
    </r>
  </si>
  <si>
    <r>
      <t xml:space="preserve">      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"w-full px-3 py-1.5 border rounded-lg bg-white"</t>
    </r>
  </si>
  <si>
    <r>
      <t xml:space="preserve">                  </t>
    </r>
    <r>
      <rPr>
        <sz val="7"/>
        <color rgb="FF141414"/>
        <rFont val="Consolas"/>
        <family val="3"/>
      </rPr>
      <t>&gt;</t>
    </r>
  </si>
  <si>
    <r>
      <t xml:space="preserve">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option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"Tiềm năng"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Tiềm năng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option</t>
    </r>
    <r>
      <rPr>
        <sz val="7"/>
        <color rgb="FF141414"/>
        <rFont val="Consolas"/>
        <family val="3"/>
      </rPr>
      <t>&gt;</t>
    </r>
  </si>
  <si>
    <r>
      <t xml:space="preserve">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option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"Đang xử lý"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Đang xử lý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option</t>
    </r>
    <r>
      <rPr>
        <sz val="7"/>
        <color rgb="FF141414"/>
        <rFont val="Consolas"/>
        <family val="3"/>
      </rPr>
      <t>&gt;</t>
    </r>
  </si>
  <si>
    <r>
      <t xml:space="preserve">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option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"Tiềm năng cao"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Tiềm năng cao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option</t>
    </r>
    <r>
      <rPr>
        <sz val="7"/>
        <color rgb="FF141414"/>
        <rFont val="Consolas"/>
        <family val="3"/>
      </rPr>
      <t>&gt;</t>
    </r>
  </si>
  <si>
    <r>
      <t xml:space="preserve">    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option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value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"Thành công"</t>
    </r>
    <r>
      <rPr>
        <sz val="7"/>
        <color rgb="FF141414"/>
        <rFont val="Consolas"/>
        <family val="3"/>
      </rPr>
      <t>&gt;</t>
    </r>
    <r>
      <rPr>
        <sz val="7"/>
        <color rgb="FFA46700"/>
        <rFont val="Consolas"/>
        <family val="3"/>
      </rPr>
      <t>Thành công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option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</si>
  <si>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select</t>
    </r>
    <r>
      <rPr>
        <sz val="7"/>
        <color rgb="FF141414"/>
        <rFont val="Consolas"/>
        <family val="3"/>
      </rPr>
      <t>&gt;</t>
    </r>
  </si>
  <si>
    <r>
      <t xml:space="preserve">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div</t>
    </r>
    <r>
      <rPr>
        <sz val="7"/>
        <color rgb="FFA46700"/>
        <rFont val="Consolas"/>
        <family val="3"/>
      </rPr>
      <t xml:space="preserve">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"flex justify-end gap-2 pt-3 border-t"</t>
    </r>
    <r>
      <rPr>
        <sz val="7"/>
        <color rgb="FF141414"/>
        <rFont val="Consolas"/>
        <family val="3"/>
      </rPr>
      <t>&gt;</t>
    </r>
  </si>
  <si>
    <r>
      <t xml:space="preserve">                </t>
    </r>
    <r>
      <rPr>
        <sz val="7"/>
        <color rgb="FF141414"/>
        <rFont val="Consolas"/>
        <family val="3"/>
      </rPr>
      <t>&lt;</t>
    </r>
    <r>
      <rPr>
        <sz val="7"/>
        <color rgb="FF007041"/>
        <rFont val="Consolas"/>
        <family val="3"/>
      </rPr>
      <t>button</t>
    </r>
  </si>
  <si>
    <r>
      <t xml:space="preserve">                  </t>
    </r>
    <r>
      <rPr>
        <sz val="7"/>
        <color rgb="FF654DC0"/>
        <rFont val="Consolas"/>
        <family val="3"/>
      </rPr>
      <t>type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"button"</t>
    </r>
  </si>
  <si>
    <r>
      <t xml:space="preserve">                  </t>
    </r>
    <r>
      <rPr>
        <sz val="7"/>
        <color rgb="FF654DC0"/>
        <rFont val="Consolas"/>
        <family val="3"/>
      </rPr>
      <t>onClick</t>
    </r>
    <r>
      <rPr>
        <sz val="7"/>
        <color rgb="FF141414"/>
        <rFont val="Consolas"/>
        <family val="3"/>
      </rPr>
      <t>=</t>
    </r>
    <r>
      <rPr>
        <sz val="7"/>
        <color rgb="FF3B7E84"/>
        <rFont val="Consolas"/>
        <family val="3"/>
      </rPr>
      <t>{</t>
    </r>
    <r>
      <rPr>
        <sz val="7"/>
        <color rgb="FFA46700"/>
        <rFont val="Consolas"/>
        <family val="3"/>
      </rPr>
      <t xml:space="preserve">() </t>
    </r>
    <r>
      <rPr>
        <sz val="7"/>
        <color rgb="FFA30034"/>
        <rFont val="Consolas"/>
        <family val="3"/>
      </rPr>
      <t>=&gt;</t>
    </r>
    <r>
      <rPr>
        <sz val="7"/>
        <color rgb="FFA46700"/>
        <rFont val="Consolas"/>
        <family val="3"/>
      </rPr>
      <t xml:space="preserve"> </t>
    </r>
    <r>
      <rPr>
        <sz val="7"/>
        <color rgb="FFCD4500"/>
        <rFont val="Consolas"/>
        <family val="3"/>
      </rPr>
      <t>setIsModalOpen</t>
    </r>
    <r>
      <rPr>
        <sz val="7"/>
        <color rgb="FFA46700"/>
        <rFont val="Consolas"/>
        <family val="3"/>
      </rPr>
      <t>(</t>
    </r>
    <r>
      <rPr>
        <sz val="7"/>
        <color rgb="FF005293"/>
        <rFont val="Consolas"/>
        <family val="3"/>
      </rPr>
      <t>false</t>
    </r>
    <r>
      <rPr>
        <sz val="7"/>
        <color rgb="FFA46700"/>
        <rFont val="Consolas"/>
        <family val="3"/>
      </rPr>
      <t>)</t>
    </r>
    <r>
      <rPr>
        <sz val="7"/>
        <color rgb="FF3B7E84"/>
        <rFont val="Consolas"/>
        <family val="3"/>
      </rPr>
      <t>}</t>
    </r>
  </si>
  <si>
    <r>
      <t xml:space="preserve">    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"px-3.5 py-1.5 bg-slate-100 text-slate-600 rounded-lg font-medium"</t>
    </r>
  </si>
  <si>
    <r>
      <t xml:space="preserve">                </t>
    </r>
    <r>
      <rPr>
        <sz val="7"/>
        <color rgb="FF141414"/>
        <rFont val="Consolas"/>
        <family val="3"/>
      </rPr>
      <t>&gt;</t>
    </r>
  </si>
  <si>
    <t>                  Hủy</t>
  </si>
  <si>
    <r>
      <t xml:space="preserve">    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button</t>
    </r>
    <r>
      <rPr>
        <sz val="7"/>
        <color rgb="FF141414"/>
        <rFont val="Consolas"/>
        <family val="3"/>
      </rPr>
      <t>&gt;</t>
    </r>
  </si>
  <si>
    <r>
      <t xml:space="preserve">                  </t>
    </r>
    <r>
      <rPr>
        <sz val="7"/>
        <color rgb="FF654DC0"/>
        <rFont val="Consolas"/>
        <family val="3"/>
      </rPr>
      <t>type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"submit"</t>
    </r>
  </si>
  <si>
    <r>
      <t xml:space="preserve">                  </t>
    </r>
    <r>
      <rPr>
        <sz val="7"/>
        <color rgb="FF654DC0"/>
        <rFont val="Consolas"/>
        <family val="3"/>
      </rPr>
      <t>className</t>
    </r>
    <r>
      <rPr>
        <sz val="7"/>
        <color rgb="FF141414"/>
        <rFont val="Consolas"/>
        <family val="3"/>
      </rPr>
      <t>=</t>
    </r>
    <r>
      <rPr>
        <sz val="7"/>
        <color rgb="FF7565CC"/>
        <rFont val="Consolas"/>
        <family val="3"/>
      </rPr>
      <t>"px-4 py-1.5 bg-sky-600 text-white rounded-lg font-medium shadow-sm hover:bg-sky-700"</t>
    </r>
  </si>
  <si>
    <t>                  Lưu Khách hàng</t>
  </si>
  <si>
    <r>
      <t xml:space="preserve">            </t>
    </r>
    <r>
      <rPr>
        <sz val="7"/>
        <color rgb="FF141414"/>
        <rFont val="Consolas"/>
        <family val="3"/>
      </rPr>
      <t>&lt;/</t>
    </r>
    <r>
      <rPr>
        <sz val="7"/>
        <color rgb="FF007041"/>
        <rFont val="Consolas"/>
        <family val="3"/>
      </rPr>
      <t>form</t>
    </r>
    <r>
      <rPr>
        <sz val="7"/>
        <color rgb="FF141414"/>
        <rFont val="Consolas"/>
        <family val="3"/>
      </rPr>
      <t>&gt;</t>
    </r>
  </si>
  <si>
    <r>
      <t>      )</t>
    </r>
    <r>
      <rPr>
        <sz val="7"/>
        <color rgb="FF3B7E84"/>
        <rFont val="Consolas"/>
        <family val="3"/>
      </rPr>
      <t>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</si>
</sst>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1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rgb="FF141414"/>
      <name val="Consolas"/>
      <family val="3"/>
    </font>
    <font>
      <sz val="7"/>
      <color rgb="FFA30034"/>
      <name val="Consolas"/>
      <family val="3"/>
    </font>
    <font>
      <sz val="7"/>
      <color rgb="FF005293"/>
      <name val="Consolas"/>
      <family val="3"/>
    </font>
    <font>
      <sz val="7"/>
      <color rgb="FF7565CC"/>
      <name val="Consolas"/>
      <family val="3"/>
    </font>
    <font>
      <sz val="7"/>
      <color rgb="FFCD4500"/>
      <name val="Consolas"/>
      <family val="3"/>
    </font>
    <font>
      <sz val="7"/>
      <color rgb="FF3B7E84"/>
      <name val="Consolas"/>
      <family val="3"/>
    </font>
    <font>
      <i/>
      <sz val="7"/>
      <color rgb="FF141414"/>
      <name val="Consolas"/>
      <family val="3"/>
    </font>
    <font>
      <sz val="7"/>
      <color rgb="FF654DC0"/>
      <name val="Consolas"/>
      <family val="3"/>
    </font>
    <font>
      <sz val="7"/>
      <color rgb="FF92156A"/>
      <name val="Consolas"/>
      <family val="3"/>
    </font>
    <font>
      <sz val="7"/>
      <color rgb="FF007041"/>
      <name val="Consolas"/>
      <family val="3"/>
    </font>
    <font>
      <sz val="7"/>
      <color rgb="FFA46700"/>
      <name val="Consolas"/>
      <family val="3"/>
    </font>
    <font>
      <sz val="7"/>
      <color rgb="FF0064B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CFCF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164" fontId="1" fillId="2" borderId="0" xfId="1" applyNumberFormat="1" applyFont="1" applyFill="1"/>
    <xf numFmtId="0" fontId="5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" fillId="2" borderId="0" xfId="0" applyFont="1" applyFill="1"/>
    <xf numFmtId="0" fontId="4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C6AE-1A4E-4F2B-B5D3-1A7AE58F6C65}">
  <dimension ref="A1:I7"/>
  <sheetViews>
    <sheetView tabSelected="1" workbookViewId="0">
      <selection activeCell="D18" sqref="D18"/>
    </sheetView>
  </sheetViews>
  <sheetFormatPr defaultRowHeight="14.4"/>
  <cols>
    <col min="2" max="2" width="41.88671875" bestFit="1" customWidth="1"/>
    <col min="3" max="3" width="15.44140625" customWidth="1"/>
    <col min="4" max="5" width="22.88671875" bestFit="1" customWidth="1"/>
    <col min="6" max="6" width="9.88671875" bestFit="1" customWidth="1"/>
    <col min="7" max="7" width="16.88671875" style="1" bestFit="1" customWidth="1"/>
    <col min="8" max="8" width="16.77734375" style="1" bestFit="1" customWidth="1"/>
    <col min="9" max="9" width="9.5546875" bestFit="1" customWidth="1"/>
  </cols>
  <sheetData>
    <row r="1" spans="1:9">
      <c r="A1" t="s">
        <v>0</v>
      </c>
      <c r="B1" t="s">
        <v>1</v>
      </c>
      <c r="C1" t="s">
        <v>19</v>
      </c>
      <c r="D1" t="s">
        <v>2</v>
      </c>
      <c r="E1" t="s">
        <v>3</v>
      </c>
      <c r="F1" t="s">
        <v>4</v>
      </c>
      <c r="G1" s="1" t="s">
        <v>24</v>
      </c>
      <c r="H1" s="1" t="s">
        <v>25</v>
      </c>
      <c r="I1" t="s">
        <v>26</v>
      </c>
    </row>
    <row r="2" spans="1:9">
      <c r="A2" t="s">
        <v>41</v>
      </c>
      <c r="B2" t="s">
        <v>5</v>
      </c>
      <c r="C2" t="s">
        <v>22</v>
      </c>
      <c r="D2" t="s">
        <v>6</v>
      </c>
      <c r="E2" t="s">
        <v>7</v>
      </c>
      <c r="F2" t="s">
        <v>36</v>
      </c>
      <c r="G2" s="1">
        <v>30000</v>
      </c>
      <c r="H2" s="1" t="s">
        <v>27</v>
      </c>
      <c r="I2" t="s">
        <v>30</v>
      </c>
    </row>
    <row r="3" spans="1:9">
      <c r="A3" t="s">
        <v>42</v>
      </c>
      <c r="B3" t="s">
        <v>8</v>
      </c>
      <c r="C3" t="s">
        <v>21</v>
      </c>
      <c r="D3" t="s">
        <v>9</v>
      </c>
      <c r="E3" t="s">
        <v>10</v>
      </c>
      <c r="F3" t="s">
        <v>11</v>
      </c>
      <c r="G3" s="1">
        <v>80000</v>
      </c>
      <c r="H3" s="1" t="s">
        <v>31</v>
      </c>
      <c r="I3" t="s">
        <v>28</v>
      </c>
    </row>
    <row r="4" spans="1:9">
      <c r="A4" t="s">
        <v>43</v>
      </c>
      <c r="B4" t="s">
        <v>12</v>
      </c>
      <c r="C4" t="s">
        <v>20</v>
      </c>
      <c r="D4" t="s">
        <v>13</v>
      </c>
      <c r="E4" t="s">
        <v>14</v>
      </c>
      <c r="F4" t="s">
        <v>15</v>
      </c>
      <c r="G4" s="1">
        <v>500000</v>
      </c>
      <c r="H4" s="1" t="s">
        <v>32</v>
      </c>
      <c r="I4" t="s">
        <v>29</v>
      </c>
    </row>
    <row r="5" spans="1:9">
      <c r="A5" t="s">
        <v>44</v>
      </c>
      <c r="B5" t="s">
        <v>16</v>
      </c>
      <c r="C5" t="s">
        <v>23</v>
      </c>
      <c r="D5" t="s">
        <v>17</v>
      </c>
      <c r="E5" t="s">
        <v>18</v>
      </c>
      <c r="F5" t="s">
        <v>35</v>
      </c>
      <c r="G5" s="1">
        <v>50000</v>
      </c>
      <c r="H5" s="1" t="s">
        <v>33</v>
      </c>
      <c r="I5" t="s">
        <v>34</v>
      </c>
    </row>
    <row r="6" spans="1:9">
      <c r="A6" t="s">
        <v>45</v>
      </c>
      <c r="B6" t="s">
        <v>37</v>
      </c>
      <c r="C6" t="s">
        <v>38</v>
      </c>
      <c r="D6" t="s">
        <v>39</v>
      </c>
      <c r="E6" t="s">
        <v>18</v>
      </c>
      <c r="F6" t="s">
        <v>40</v>
      </c>
      <c r="G6" s="1">
        <v>100000</v>
      </c>
      <c r="H6" s="1" t="s">
        <v>33</v>
      </c>
      <c r="I6" t="s">
        <v>34</v>
      </c>
    </row>
    <row r="7" spans="1:9">
      <c r="F7" s="7" t="s">
        <v>66</v>
      </c>
      <c r="G7" s="2">
        <f>SUM(G2:G6)</f>
        <v>760000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4657-CDC6-4114-B1F3-782CB5541697}">
  <dimension ref="A1:A461"/>
  <sheetViews>
    <sheetView workbookViewId="0">
      <selection activeCell="L13" sqref="L13"/>
    </sheetView>
  </sheetViews>
  <sheetFormatPr defaultRowHeight="14.4"/>
  <sheetData>
    <row r="1" spans="1:1">
      <c r="A1" s="3" t="s">
        <v>67</v>
      </c>
    </row>
    <row r="2" spans="1:1">
      <c r="A2" s="3" t="s">
        <v>46</v>
      </c>
    </row>
    <row r="3" spans="1:1">
      <c r="A3" s="4"/>
    </row>
    <row r="4" spans="1:1">
      <c r="A4" s="3" t="s">
        <v>68</v>
      </c>
    </row>
    <row r="5" spans="1:1">
      <c r="A5" s="8" t="s">
        <v>69</v>
      </c>
    </row>
    <row r="6" spans="1:1">
      <c r="A6" s="8" t="s">
        <v>70</v>
      </c>
    </row>
    <row r="7" spans="1:1">
      <c r="A7" s="8" t="s">
        <v>71</v>
      </c>
    </row>
    <row r="8" spans="1:1">
      <c r="A8" s="8" t="s">
        <v>72</v>
      </c>
    </row>
    <row r="9" spans="1:1">
      <c r="A9" s="8" t="s">
        <v>73</v>
      </c>
    </row>
    <row r="10" spans="1:1">
      <c r="A10" s="8" t="s">
        <v>74</v>
      </c>
    </row>
    <row r="11" spans="1:1">
      <c r="A11" s="8" t="s">
        <v>75</v>
      </c>
    </row>
    <row r="12" spans="1:1">
      <c r="A12" s="8" t="s">
        <v>76</v>
      </c>
    </row>
    <row r="13" spans="1:1">
      <c r="A13" s="8" t="s">
        <v>77</v>
      </c>
    </row>
    <row r="14" spans="1:1">
      <c r="A14" s="8" t="s">
        <v>65</v>
      </c>
    </row>
    <row r="15" spans="1:1">
      <c r="A15" s="4"/>
    </row>
    <row r="16" spans="1:1">
      <c r="A16" s="3" t="s">
        <v>78</v>
      </c>
    </row>
    <row r="17" spans="1:1">
      <c r="A17" s="8" t="s">
        <v>79</v>
      </c>
    </row>
    <row r="18" spans="1:1">
      <c r="A18" s="8" t="s">
        <v>80</v>
      </c>
    </row>
    <row r="19" spans="1:1">
      <c r="A19" s="8" t="s">
        <v>81</v>
      </c>
    </row>
    <row r="20" spans="1:1">
      <c r="A20" s="8" t="s">
        <v>82</v>
      </c>
    </row>
    <row r="21" spans="1:1">
      <c r="A21" s="8" t="s">
        <v>83</v>
      </c>
    </row>
    <row r="22" spans="1:1">
      <c r="A22" s="8" t="s">
        <v>84</v>
      </c>
    </row>
    <row r="23" spans="1:1">
      <c r="A23" s="8" t="s">
        <v>85</v>
      </c>
    </row>
    <row r="24" spans="1:1">
      <c r="A24" s="8" t="s">
        <v>86</v>
      </c>
    </row>
    <row r="25" spans="1:1">
      <c r="A25" s="8" t="s">
        <v>87</v>
      </c>
    </row>
    <row r="26" spans="1:1">
      <c r="A26" s="8" t="s">
        <v>88</v>
      </c>
    </row>
    <row r="27" spans="1:1">
      <c r="A27" s="8" t="s">
        <v>89</v>
      </c>
    </row>
    <row r="28" spans="1:1">
      <c r="A28" s="8" t="s">
        <v>79</v>
      </c>
    </row>
    <row r="29" spans="1:1">
      <c r="A29" s="8" t="s">
        <v>90</v>
      </c>
    </row>
    <row r="30" spans="1:1">
      <c r="A30" s="8" t="s">
        <v>91</v>
      </c>
    </row>
    <row r="31" spans="1:1">
      <c r="A31" s="8" t="s">
        <v>92</v>
      </c>
    </row>
    <row r="32" spans="1:1">
      <c r="A32" s="8" t="s">
        <v>93</v>
      </c>
    </row>
    <row r="33" spans="1:1">
      <c r="A33" s="8" t="s">
        <v>94</v>
      </c>
    </row>
    <row r="34" spans="1:1">
      <c r="A34" s="8" t="s">
        <v>95</v>
      </c>
    </row>
    <row r="35" spans="1:1">
      <c r="A35" s="8" t="s">
        <v>96</v>
      </c>
    </row>
    <row r="36" spans="1:1">
      <c r="A36" s="8" t="s">
        <v>97</v>
      </c>
    </row>
    <row r="37" spans="1:1">
      <c r="A37" s="8" t="s">
        <v>98</v>
      </c>
    </row>
    <row r="38" spans="1:1">
      <c r="A38" s="8" t="s">
        <v>89</v>
      </c>
    </row>
    <row r="39" spans="1:1">
      <c r="A39" s="8" t="s">
        <v>79</v>
      </c>
    </row>
    <row r="40" spans="1:1">
      <c r="A40" s="8" t="s">
        <v>99</v>
      </c>
    </row>
    <row r="41" spans="1:1">
      <c r="A41" s="8" t="s">
        <v>100</v>
      </c>
    </row>
    <row r="42" spans="1:1">
      <c r="A42" s="8" t="s">
        <v>101</v>
      </c>
    </row>
    <row r="43" spans="1:1">
      <c r="A43" s="8" t="s">
        <v>102</v>
      </c>
    </row>
    <row r="44" spans="1:1">
      <c r="A44" s="8" t="s">
        <v>103</v>
      </c>
    </row>
    <row r="45" spans="1:1">
      <c r="A45" s="8" t="s">
        <v>104</v>
      </c>
    </row>
    <row r="46" spans="1:1">
      <c r="A46" s="8" t="s">
        <v>105</v>
      </c>
    </row>
    <row r="47" spans="1:1">
      <c r="A47" s="8" t="s">
        <v>106</v>
      </c>
    </row>
    <row r="48" spans="1:1">
      <c r="A48" s="8" t="s">
        <v>107</v>
      </c>
    </row>
    <row r="49" spans="1:1">
      <c r="A49" s="8" t="s">
        <v>89</v>
      </c>
    </row>
    <row r="50" spans="1:1">
      <c r="A50" s="8" t="s">
        <v>79</v>
      </c>
    </row>
    <row r="51" spans="1:1">
      <c r="A51" s="8" t="s">
        <v>108</v>
      </c>
    </row>
    <row r="52" spans="1:1">
      <c r="A52" s="8" t="s">
        <v>109</v>
      </c>
    </row>
    <row r="53" spans="1:1">
      <c r="A53" s="8" t="s">
        <v>110</v>
      </c>
    </row>
    <row r="54" spans="1:1">
      <c r="A54" s="8" t="s">
        <v>111</v>
      </c>
    </row>
    <row r="55" spans="1:1">
      <c r="A55" s="8" t="s">
        <v>112</v>
      </c>
    </row>
    <row r="56" spans="1:1">
      <c r="A56" s="8" t="s">
        <v>113</v>
      </c>
    </row>
    <row r="57" spans="1:1">
      <c r="A57" s="8" t="s">
        <v>114</v>
      </c>
    </row>
    <row r="58" spans="1:1">
      <c r="A58" s="8" t="s">
        <v>115</v>
      </c>
    </row>
    <row r="59" spans="1:1">
      <c r="A59" s="8" t="s">
        <v>116</v>
      </c>
    </row>
    <row r="60" spans="1:1">
      <c r="A60" s="8" t="s">
        <v>89</v>
      </c>
    </row>
    <row r="61" spans="1:1">
      <c r="A61" s="8" t="s">
        <v>79</v>
      </c>
    </row>
    <row r="62" spans="1:1">
      <c r="A62" s="8" t="s">
        <v>117</v>
      </c>
    </row>
    <row r="63" spans="1:1">
      <c r="A63" s="8" t="s">
        <v>118</v>
      </c>
    </row>
    <row r="64" spans="1:1">
      <c r="A64" s="8" t="s">
        <v>119</v>
      </c>
    </row>
    <row r="65" spans="1:1">
      <c r="A65" s="8" t="s">
        <v>120</v>
      </c>
    </row>
    <row r="66" spans="1:1">
      <c r="A66" s="8" t="s">
        <v>112</v>
      </c>
    </row>
    <row r="67" spans="1:1">
      <c r="A67" s="8" t="s">
        <v>121</v>
      </c>
    </row>
    <row r="68" spans="1:1">
      <c r="A68" s="8" t="s">
        <v>122</v>
      </c>
    </row>
    <row r="69" spans="1:1">
      <c r="A69" s="8" t="s">
        <v>115</v>
      </c>
    </row>
    <row r="70" spans="1:1">
      <c r="A70" s="8" t="s">
        <v>116</v>
      </c>
    </row>
    <row r="71" spans="1:1">
      <c r="A71" s="8" t="s">
        <v>89</v>
      </c>
    </row>
    <row r="72" spans="1:1">
      <c r="A72" s="8" t="s">
        <v>123</v>
      </c>
    </row>
    <row r="73" spans="1:1">
      <c r="A73" s="4"/>
    </row>
    <row r="74" spans="1:1">
      <c r="A74" s="3" t="s">
        <v>124</v>
      </c>
    </row>
    <row r="75" spans="1:1">
      <c r="A75" s="5" t="s">
        <v>125</v>
      </c>
    </row>
    <row r="76" spans="1:1">
      <c r="A76" s="5" t="s">
        <v>126</v>
      </c>
    </row>
    <row r="77" spans="1:1">
      <c r="A77" s="5" t="s">
        <v>127</v>
      </c>
    </row>
    <row r="78" spans="1:1">
      <c r="A78" s="5" t="s">
        <v>128</v>
      </c>
    </row>
    <row r="79" spans="1:1">
      <c r="A79" s="5" t="s">
        <v>47</v>
      </c>
    </row>
    <row r="80" spans="1:1">
      <c r="A80" s="4"/>
    </row>
    <row r="81" spans="1:1">
      <c r="A81" s="5" t="s">
        <v>129</v>
      </c>
    </row>
    <row r="82" spans="1:1">
      <c r="A82" s="5" t="s">
        <v>130</v>
      </c>
    </row>
    <row r="83" spans="1:1">
      <c r="A83" s="4"/>
    </row>
    <row r="84" spans="1:1">
      <c r="A84" s="5" t="s">
        <v>131</v>
      </c>
    </row>
    <row r="85" spans="1:1">
      <c r="A85" s="5" t="s">
        <v>132</v>
      </c>
    </row>
    <row r="86" spans="1:1">
      <c r="A86" s="5" t="s">
        <v>133</v>
      </c>
    </row>
    <row r="87" spans="1:1">
      <c r="A87" s="5" t="s">
        <v>134</v>
      </c>
    </row>
    <row r="88" spans="1:1">
      <c r="A88" s="5" t="s">
        <v>135</v>
      </c>
    </row>
    <row r="89" spans="1:1">
      <c r="A89" s="5" t="s">
        <v>136</v>
      </c>
    </row>
    <row r="90" spans="1:1">
      <c r="A90" s="5" t="s">
        <v>137</v>
      </c>
    </row>
    <row r="91" spans="1:1">
      <c r="A91" s="5" t="s">
        <v>138</v>
      </c>
    </row>
    <row r="92" spans="1:1">
      <c r="A92" s="5" t="s">
        <v>139</v>
      </c>
    </row>
    <row r="93" spans="1:1">
      <c r="A93" s="5" t="s">
        <v>47</v>
      </c>
    </row>
    <row r="94" spans="1:1">
      <c r="A94" s="4"/>
    </row>
    <row r="95" spans="1:1">
      <c r="A95" s="5" t="s">
        <v>140</v>
      </c>
    </row>
    <row r="96" spans="1:1">
      <c r="A96" s="5" t="s">
        <v>48</v>
      </c>
    </row>
    <row r="97" spans="1:1">
      <c r="A97" s="5" t="s">
        <v>141</v>
      </c>
    </row>
    <row r="98" spans="1:1">
      <c r="A98" s="5" t="s">
        <v>142</v>
      </c>
    </row>
    <row r="99" spans="1:1">
      <c r="A99" s="4"/>
    </row>
    <row r="100" spans="1:1">
      <c r="A100" s="5" t="s">
        <v>143</v>
      </c>
    </row>
    <row r="101" spans="1:1">
      <c r="A101" s="5" t="s">
        <v>144</v>
      </c>
    </row>
    <row r="102" spans="1:1">
      <c r="A102" s="5" t="s">
        <v>145</v>
      </c>
    </row>
    <row r="103" spans="1:1">
      <c r="A103" s="5" t="s">
        <v>146</v>
      </c>
    </row>
    <row r="104" spans="1:1">
      <c r="A104" s="5" t="s">
        <v>147</v>
      </c>
    </row>
    <row r="105" spans="1:1">
      <c r="A105" s="5" t="s">
        <v>148</v>
      </c>
    </row>
    <row r="106" spans="1:1">
      <c r="A106" s="5" t="s">
        <v>149</v>
      </c>
    </row>
    <row r="107" spans="1:1">
      <c r="A107" s="5" t="s">
        <v>150</v>
      </c>
    </row>
    <row r="108" spans="1:1">
      <c r="A108" s="5" t="s">
        <v>146</v>
      </c>
    </row>
    <row r="109" spans="1:1">
      <c r="A109" s="5" t="s">
        <v>151</v>
      </c>
    </row>
    <row r="110" spans="1:1">
      <c r="A110" s="5" t="s">
        <v>152</v>
      </c>
    </row>
    <row r="111" spans="1:1">
      <c r="A111" s="4"/>
    </row>
    <row r="112" spans="1:1">
      <c r="A112" s="5" t="s">
        <v>153</v>
      </c>
    </row>
    <row r="113" spans="1:1">
      <c r="A113" s="5" t="s">
        <v>154</v>
      </c>
    </row>
    <row r="114" spans="1:1">
      <c r="A114" s="5" t="s">
        <v>155</v>
      </c>
    </row>
    <row r="115" spans="1:1">
      <c r="A115" s="5" t="s">
        <v>156</v>
      </c>
    </row>
    <row r="116" spans="1:1">
      <c r="A116" s="5" t="s">
        <v>51</v>
      </c>
    </row>
    <row r="117" spans="1:1">
      <c r="A117" s="4"/>
    </row>
    <row r="118" spans="1:1">
      <c r="A118" s="5" t="s">
        <v>157</v>
      </c>
    </row>
    <row r="119" spans="1:1">
      <c r="A119" s="5" t="s">
        <v>158</v>
      </c>
    </row>
    <row r="120" spans="1:1">
      <c r="A120" s="5" t="s">
        <v>159</v>
      </c>
    </row>
    <row r="121" spans="1:1">
      <c r="A121" s="5" t="s">
        <v>160</v>
      </c>
    </row>
    <row r="122" spans="1:1">
      <c r="A122" s="5" t="s">
        <v>161</v>
      </c>
    </row>
    <row r="123" spans="1:1">
      <c r="A123" s="5" t="s">
        <v>162</v>
      </c>
    </row>
    <row r="124" spans="1:1">
      <c r="A124" s="5" t="s">
        <v>163</v>
      </c>
    </row>
    <row r="125" spans="1:1">
      <c r="A125" s="5" t="s">
        <v>51</v>
      </c>
    </row>
    <row r="126" spans="1:1">
      <c r="A126" s="4"/>
    </row>
    <row r="127" spans="1:1">
      <c r="A127" s="5" t="s">
        <v>164</v>
      </c>
    </row>
    <row r="128" spans="1:1">
      <c r="A128" s="5" t="s">
        <v>165</v>
      </c>
    </row>
    <row r="129" spans="1:1">
      <c r="A129" s="5" t="s">
        <v>166</v>
      </c>
    </row>
    <row r="130" spans="1:1">
      <c r="A130" s="5" t="s">
        <v>49</v>
      </c>
    </row>
    <row r="131" spans="1:1">
      <c r="A131" s="4"/>
    </row>
    <row r="132" spans="1:1">
      <c r="A132" s="5" t="s">
        <v>167</v>
      </c>
    </row>
    <row r="133" spans="1:1">
      <c r="A133" s="5" t="s">
        <v>168</v>
      </c>
    </row>
    <row r="134" spans="1:1">
      <c r="A134" s="5" t="s">
        <v>169</v>
      </c>
    </row>
    <row r="135" spans="1:1">
      <c r="A135" s="5" t="s">
        <v>170</v>
      </c>
    </row>
    <row r="136" spans="1:1">
      <c r="A136" s="5" t="s">
        <v>171</v>
      </c>
    </row>
    <row r="137" spans="1:1">
      <c r="A137" s="5" t="s">
        <v>172</v>
      </c>
    </row>
    <row r="138" spans="1:1">
      <c r="A138" s="5" t="s">
        <v>173</v>
      </c>
    </row>
    <row r="139" spans="1:1">
      <c r="A139" s="5" t="s">
        <v>174</v>
      </c>
    </row>
    <row r="140" spans="1:1">
      <c r="A140" s="4"/>
    </row>
    <row r="141" spans="1:1">
      <c r="A141" s="5" t="s">
        <v>175</v>
      </c>
    </row>
    <row r="142" spans="1:1">
      <c r="A142" s="5" t="s">
        <v>176</v>
      </c>
    </row>
    <row r="143" spans="1:1">
      <c r="A143" s="5" t="s">
        <v>177</v>
      </c>
    </row>
    <row r="144" spans="1:1">
      <c r="A144" s="5" t="s">
        <v>178</v>
      </c>
    </row>
    <row r="145" spans="1:1">
      <c r="A145" s="4"/>
    </row>
    <row r="146" spans="1:1">
      <c r="A146" s="5" t="s">
        <v>179</v>
      </c>
    </row>
    <row r="147" spans="1:1">
      <c r="A147" s="5" t="s">
        <v>180</v>
      </c>
    </row>
    <row r="148" spans="1:1">
      <c r="A148" s="5" t="s">
        <v>181</v>
      </c>
    </row>
    <row r="149" spans="1:1">
      <c r="A149" s="5" t="s">
        <v>182</v>
      </c>
    </row>
    <row r="150" spans="1:1">
      <c r="A150" s="5" t="s">
        <v>183</v>
      </c>
    </row>
    <row r="151" spans="1:1">
      <c r="A151" s="5" t="s">
        <v>184</v>
      </c>
    </row>
    <row r="152" spans="1:1">
      <c r="A152" s="5" t="s">
        <v>185</v>
      </c>
    </row>
    <row r="153" spans="1:1">
      <c r="A153" s="5" t="s">
        <v>186</v>
      </c>
    </row>
    <row r="154" spans="1:1">
      <c r="A154" s="5" t="s">
        <v>187</v>
      </c>
    </row>
    <row r="155" spans="1:1">
      <c r="A155" s="5" t="s">
        <v>188</v>
      </c>
    </row>
    <row r="156" spans="1:1">
      <c r="A156" s="5" t="s">
        <v>189</v>
      </c>
    </row>
    <row r="157" spans="1:1">
      <c r="A157" s="5" t="s">
        <v>190</v>
      </c>
    </row>
    <row r="158" spans="1:1">
      <c r="A158" s="5" t="s">
        <v>191</v>
      </c>
    </row>
    <row r="159" spans="1:1">
      <c r="A159" s="4"/>
    </row>
    <row r="160" spans="1:1">
      <c r="A160" s="5" t="s">
        <v>192</v>
      </c>
    </row>
    <row r="161" spans="1:1">
      <c r="A161" s="5" t="s">
        <v>193</v>
      </c>
    </row>
    <row r="162" spans="1:1">
      <c r="A162" s="5" t="s">
        <v>194</v>
      </c>
    </row>
    <row r="163" spans="1:1">
      <c r="A163" s="5" t="s">
        <v>195</v>
      </c>
    </row>
    <row r="164" spans="1:1">
      <c r="A164" s="5" t="s">
        <v>196</v>
      </c>
    </row>
    <row r="165" spans="1:1">
      <c r="A165" s="5" t="s">
        <v>197</v>
      </c>
    </row>
    <row r="166" spans="1:1">
      <c r="A166" s="5" t="s">
        <v>50</v>
      </c>
    </row>
    <row r="167" spans="1:1">
      <c r="A167" s="5" t="s">
        <v>198</v>
      </c>
    </row>
    <row r="168" spans="1:1">
      <c r="A168" s="5" t="s">
        <v>199</v>
      </c>
    </row>
    <row r="169" spans="1:1">
      <c r="A169" s="5" t="s">
        <v>51</v>
      </c>
    </row>
    <row r="170" spans="1:1">
      <c r="A170" s="4"/>
    </row>
    <row r="171" spans="1:1">
      <c r="A171" s="5" t="s">
        <v>200</v>
      </c>
    </row>
    <row r="172" spans="1:1">
      <c r="A172" s="5" t="s">
        <v>201</v>
      </c>
    </row>
    <row r="173" spans="1:1">
      <c r="A173" s="5" t="s">
        <v>202</v>
      </c>
    </row>
    <row r="174" spans="1:1">
      <c r="A174" s="5" t="s">
        <v>203</v>
      </c>
    </row>
    <row r="175" spans="1:1">
      <c r="A175" s="5" t="s">
        <v>204</v>
      </c>
    </row>
    <row r="176" spans="1:1">
      <c r="A176" s="5" t="s">
        <v>205</v>
      </c>
    </row>
    <row r="177" spans="1:1">
      <c r="A177" s="5" t="s">
        <v>206</v>
      </c>
    </row>
    <row r="178" spans="1:1">
      <c r="A178" s="5" t="s">
        <v>207</v>
      </c>
    </row>
    <row r="179" spans="1:1">
      <c r="A179" s="5" t="s">
        <v>208</v>
      </c>
    </row>
    <row r="180" spans="1:1">
      <c r="A180" s="5" t="s">
        <v>209</v>
      </c>
    </row>
    <row r="181" spans="1:1">
      <c r="A181" s="5" t="s">
        <v>210</v>
      </c>
    </row>
    <row r="182" spans="1:1">
      <c r="A182" s="5" t="s">
        <v>211</v>
      </c>
    </row>
    <row r="183" spans="1:1">
      <c r="A183" s="5" t="s">
        <v>212</v>
      </c>
    </row>
    <row r="184" spans="1:1">
      <c r="A184" s="5" t="s">
        <v>213</v>
      </c>
    </row>
    <row r="185" spans="1:1">
      <c r="A185" s="5" t="s">
        <v>51</v>
      </c>
    </row>
    <row r="186" spans="1:1">
      <c r="A186" s="4"/>
    </row>
    <row r="187" spans="1:1">
      <c r="A187" s="5" t="s">
        <v>214</v>
      </c>
    </row>
    <row r="188" spans="1:1">
      <c r="A188" s="5" t="s">
        <v>215</v>
      </c>
    </row>
    <row r="189" spans="1:1">
      <c r="A189" s="5" t="s">
        <v>216</v>
      </c>
    </row>
    <row r="190" spans="1:1">
      <c r="A190" s="5" t="s">
        <v>217</v>
      </c>
    </row>
    <row r="191" spans="1:1">
      <c r="A191" s="5" t="s">
        <v>218</v>
      </c>
    </row>
    <row r="192" spans="1:1">
      <c r="A192" s="5" t="s">
        <v>219</v>
      </c>
    </row>
    <row r="193" spans="1:1">
      <c r="A193" s="5" t="s">
        <v>220</v>
      </c>
    </row>
    <row r="194" spans="1:1">
      <c r="A194" s="4"/>
    </row>
    <row r="195" spans="1:1">
      <c r="A195" s="5" t="s">
        <v>221</v>
      </c>
    </row>
    <row r="196" spans="1:1">
      <c r="A196" s="5" t="s">
        <v>222</v>
      </c>
    </row>
    <row r="197" spans="1:1">
      <c r="A197" s="5" t="s">
        <v>223</v>
      </c>
    </row>
    <row r="198" spans="1:1">
      <c r="A198" s="5" t="s">
        <v>224</v>
      </c>
    </row>
    <row r="199" spans="1:1">
      <c r="A199" s="5" t="s">
        <v>225</v>
      </c>
    </row>
    <row r="200" spans="1:1">
      <c r="A200" s="5" t="s">
        <v>226</v>
      </c>
    </row>
    <row r="201" spans="1:1">
      <c r="A201" s="5" t="s">
        <v>227</v>
      </c>
    </row>
    <row r="202" spans="1:1">
      <c r="A202" s="5" t="s">
        <v>228</v>
      </c>
    </row>
    <row r="203" spans="1:1">
      <c r="A203" s="5" t="s">
        <v>229</v>
      </c>
    </row>
    <row r="204" spans="1:1">
      <c r="A204" s="5" t="s">
        <v>230</v>
      </c>
    </row>
    <row r="205" spans="1:1">
      <c r="A205" s="5" t="s">
        <v>50</v>
      </c>
    </row>
    <row r="206" spans="1:1">
      <c r="A206" s="4"/>
    </row>
    <row r="207" spans="1:1">
      <c r="A207" s="5" t="s">
        <v>231</v>
      </c>
    </row>
    <row r="208" spans="1:1">
      <c r="A208" s="5" t="s">
        <v>232</v>
      </c>
    </row>
    <row r="209" spans="1:1">
      <c r="A209" s="5" t="s">
        <v>51</v>
      </c>
    </row>
    <row r="210" spans="1:1">
      <c r="A210" s="4"/>
    </row>
    <row r="211" spans="1:1">
      <c r="A211" s="5" t="s">
        <v>233</v>
      </c>
    </row>
    <row r="212" spans="1:1">
      <c r="A212" s="5" t="s">
        <v>234</v>
      </c>
    </row>
    <row r="213" spans="1:1">
      <c r="A213" s="5" t="s">
        <v>235</v>
      </c>
    </row>
    <row r="214" spans="1:1">
      <c r="A214" s="5" t="s">
        <v>236</v>
      </c>
    </row>
    <row r="215" spans="1:1">
      <c r="A215" s="5" t="s">
        <v>220</v>
      </c>
    </row>
    <row r="216" spans="1:1">
      <c r="A216" s="5" t="s">
        <v>51</v>
      </c>
    </row>
    <row r="217" spans="1:1">
      <c r="A217" s="4"/>
    </row>
    <row r="218" spans="1:1">
      <c r="A218" s="5" t="s">
        <v>237</v>
      </c>
    </row>
    <row r="219" spans="1:1">
      <c r="A219" s="5" t="s">
        <v>238</v>
      </c>
    </row>
    <row r="220" spans="1:1">
      <c r="A220" s="5" t="s">
        <v>239</v>
      </c>
    </row>
    <row r="221" spans="1:1">
      <c r="A221" s="5" t="s">
        <v>240</v>
      </c>
    </row>
    <row r="222" spans="1:1">
      <c r="A222" s="5" t="s">
        <v>241</v>
      </c>
    </row>
    <row r="223" spans="1:1">
      <c r="A223" s="5" t="s">
        <v>242</v>
      </c>
    </row>
    <row r="224" spans="1:1">
      <c r="A224" s="5" t="s">
        <v>243</v>
      </c>
    </row>
    <row r="225" spans="1:1">
      <c r="A225" s="5" t="s">
        <v>244</v>
      </c>
    </row>
    <row r="226" spans="1:1">
      <c r="A226" s="5" t="s">
        <v>245</v>
      </c>
    </row>
    <row r="227" spans="1:1">
      <c r="A227" s="5" t="s">
        <v>246</v>
      </c>
    </row>
    <row r="228" spans="1:1">
      <c r="A228" s="5" t="s">
        <v>247</v>
      </c>
    </row>
    <row r="229" spans="1:1">
      <c r="A229" s="5" t="s">
        <v>220</v>
      </c>
    </row>
    <row r="230" spans="1:1">
      <c r="A230" s="5" t="s">
        <v>51</v>
      </c>
    </row>
    <row r="231" spans="1:1">
      <c r="A231" s="4"/>
    </row>
    <row r="232" spans="1:1">
      <c r="A232" s="5" t="s">
        <v>52</v>
      </c>
    </row>
    <row r="233" spans="1:1">
      <c r="A233" s="5" t="s">
        <v>248</v>
      </c>
    </row>
    <row r="234" spans="1:1">
      <c r="A234" s="6" t="s">
        <v>249</v>
      </c>
    </row>
    <row r="235" spans="1:1">
      <c r="A235" s="6" t="s">
        <v>250</v>
      </c>
    </row>
    <row r="236" spans="1:1">
      <c r="A236" s="6" t="s">
        <v>251</v>
      </c>
    </row>
    <row r="237" spans="1:1">
      <c r="A237" s="6" t="s">
        <v>252</v>
      </c>
    </row>
    <row r="238" spans="1:1">
      <c r="A238" s="6" t="s">
        <v>253</v>
      </c>
    </row>
    <row r="239" spans="1:1">
      <c r="A239" s="6" t="s">
        <v>254</v>
      </c>
    </row>
    <row r="240" spans="1:1">
      <c r="A240" s="6" t="s">
        <v>255</v>
      </c>
    </row>
    <row r="241" spans="1:1">
      <c r="A241" s="6" t="s">
        <v>256</v>
      </c>
    </row>
    <row r="242" spans="1:1">
      <c r="A242" s="4"/>
    </row>
    <row r="243" spans="1:1">
      <c r="A243" s="6" t="s">
        <v>257</v>
      </c>
    </row>
    <row r="244" spans="1:1">
      <c r="A244" s="6" t="s">
        <v>258</v>
      </c>
    </row>
    <row r="245" spans="1:1">
      <c r="A245" s="6" t="s">
        <v>53</v>
      </c>
    </row>
    <row r="246" spans="1:1">
      <c r="A246" s="6" t="s">
        <v>259</v>
      </c>
    </row>
    <row r="247" spans="1:1">
      <c r="A247" s="6" t="s">
        <v>260</v>
      </c>
    </row>
    <row r="248" spans="1:1">
      <c r="A248" s="6" t="s">
        <v>261</v>
      </c>
    </row>
    <row r="249" spans="1:1">
      <c r="A249" s="6" t="s">
        <v>262</v>
      </c>
    </row>
    <row r="250" spans="1:1">
      <c r="A250" s="6" t="s">
        <v>54</v>
      </c>
    </row>
    <row r="251" spans="1:1">
      <c r="A251" s="4"/>
    </row>
    <row r="252" spans="1:1">
      <c r="A252" s="6" t="s">
        <v>263</v>
      </c>
    </row>
    <row r="253" spans="1:1">
      <c r="A253" s="6" t="s">
        <v>264</v>
      </c>
    </row>
    <row r="254" spans="1:1">
      <c r="A254" s="6" t="s">
        <v>265</v>
      </c>
    </row>
    <row r="255" spans="1:1">
      <c r="A255" s="6" t="s">
        <v>266</v>
      </c>
    </row>
    <row r="256" spans="1:1">
      <c r="A256" s="6" t="s">
        <v>267</v>
      </c>
    </row>
    <row r="257" spans="1:1">
      <c r="A257" s="6" t="s">
        <v>268</v>
      </c>
    </row>
    <row r="258" spans="1:1">
      <c r="A258" s="6" t="s">
        <v>55</v>
      </c>
    </row>
    <row r="259" spans="1:1">
      <c r="A259" s="6" t="s">
        <v>264</v>
      </c>
    </row>
    <row r="260" spans="1:1">
      <c r="A260" s="6" t="s">
        <v>269</v>
      </c>
    </row>
    <row r="261" spans="1:1">
      <c r="A261" s="6" t="s">
        <v>270</v>
      </c>
    </row>
    <row r="262" spans="1:1">
      <c r="A262" s="6" t="s">
        <v>267</v>
      </c>
    </row>
    <row r="263" spans="1:1">
      <c r="A263" s="6" t="s">
        <v>271</v>
      </c>
    </row>
    <row r="264" spans="1:1">
      <c r="A264" s="6" t="s">
        <v>55</v>
      </c>
    </row>
    <row r="265" spans="1:1">
      <c r="A265" s="6" t="s">
        <v>54</v>
      </c>
    </row>
    <row r="266" spans="1:1">
      <c r="A266" s="6" t="s">
        <v>56</v>
      </c>
    </row>
    <row r="267" spans="1:1">
      <c r="A267" s="4"/>
    </row>
    <row r="268" spans="1:1">
      <c r="A268" s="6" t="s">
        <v>272</v>
      </c>
    </row>
    <row r="269" spans="1:1">
      <c r="A269" s="6" t="s">
        <v>273</v>
      </c>
    </row>
    <row r="270" spans="1:1">
      <c r="A270" s="6" t="s">
        <v>57</v>
      </c>
    </row>
    <row r="271" spans="1:1">
      <c r="A271" s="6" t="s">
        <v>274</v>
      </c>
    </row>
    <row r="272" spans="1:1">
      <c r="A272" s="6" t="s">
        <v>275</v>
      </c>
    </row>
    <row r="273" spans="1:1">
      <c r="A273" s="6" t="s">
        <v>54</v>
      </c>
    </row>
    <row r="274" spans="1:1">
      <c r="A274" s="4"/>
    </row>
    <row r="275" spans="1:1">
      <c r="A275" s="6" t="s">
        <v>57</v>
      </c>
    </row>
    <row r="276" spans="1:1">
      <c r="A276" s="6" t="s">
        <v>276</v>
      </c>
    </row>
    <row r="277" spans="1:1">
      <c r="A277" s="6" t="s">
        <v>277</v>
      </c>
    </row>
    <row r="278" spans="1:1">
      <c r="A278" s="6" t="s">
        <v>54</v>
      </c>
    </row>
    <row r="279" spans="1:1">
      <c r="A279" s="4"/>
    </row>
    <row r="280" spans="1:1">
      <c r="A280" s="6" t="s">
        <v>57</v>
      </c>
    </row>
    <row r="281" spans="1:1">
      <c r="A281" s="6" t="s">
        <v>278</v>
      </c>
    </row>
    <row r="282" spans="1:1">
      <c r="A282" s="6" t="s">
        <v>279</v>
      </c>
    </row>
    <row r="283" spans="1:1">
      <c r="A283" s="6" t="s">
        <v>280</v>
      </c>
    </row>
    <row r="284" spans="1:1">
      <c r="A284" s="6" t="s">
        <v>281</v>
      </c>
    </row>
    <row r="285" spans="1:1">
      <c r="A285" s="6" t="s">
        <v>54</v>
      </c>
    </row>
    <row r="286" spans="1:1">
      <c r="A286" s="6" t="s">
        <v>56</v>
      </c>
    </row>
    <row r="287" spans="1:1">
      <c r="A287" s="4"/>
    </row>
    <row r="288" spans="1:1">
      <c r="A288" s="6" t="s">
        <v>282</v>
      </c>
    </row>
    <row r="289" spans="1:1">
      <c r="A289" s="6" t="s">
        <v>58</v>
      </c>
    </row>
    <row r="290" spans="1:1">
      <c r="A290" s="6" t="s">
        <v>283</v>
      </c>
    </row>
    <row r="291" spans="1:1">
      <c r="A291" s="6" t="s">
        <v>284</v>
      </c>
    </row>
    <row r="292" spans="1:1">
      <c r="A292" s="6" t="s">
        <v>285</v>
      </c>
    </row>
    <row r="293" spans="1:1">
      <c r="A293" s="6" t="s">
        <v>61</v>
      </c>
    </row>
    <row r="294" spans="1:1">
      <c r="A294" s="6" t="s">
        <v>286</v>
      </c>
    </row>
    <row r="295" spans="1:1">
      <c r="A295" s="6" t="s">
        <v>287</v>
      </c>
    </row>
    <row r="296" spans="1:1">
      <c r="A296" s="6" t="s">
        <v>288</v>
      </c>
    </row>
    <row r="297" spans="1:1">
      <c r="A297" s="6" t="s">
        <v>289</v>
      </c>
    </row>
    <row r="298" spans="1:1">
      <c r="A298" s="6" t="s">
        <v>290</v>
      </c>
    </row>
    <row r="299" spans="1:1">
      <c r="A299" s="6" t="s">
        <v>291</v>
      </c>
    </row>
    <row r="300" spans="1:1">
      <c r="A300" s="6" t="s">
        <v>292</v>
      </c>
    </row>
    <row r="301" spans="1:1">
      <c r="A301" s="6" t="s">
        <v>293</v>
      </c>
    </row>
    <row r="302" spans="1:1">
      <c r="A302" s="6" t="s">
        <v>294</v>
      </c>
    </row>
    <row r="303" spans="1:1">
      <c r="A303" s="6" t="s">
        <v>62</v>
      </c>
    </row>
    <row r="304" spans="1:1">
      <c r="A304" s="6" t="s">
        <v>295</v>
      </c>
    </row>
    <row r="305" spans="1:1">
      <c r="A305" s="6" t="s">
        <v>296</v>
      </c>
    </row>
    <row r="306" spans="1:1">
      <c r="A306" s="6" t="s">
        <v>297</v>
      </c>
    </row>
    <row r="307" spans="1:1">
      <c r="A307" s="6" t="s">
        <v>298</v>
      </c>
    </row>
    <row r="308" spans="1:1">
      <c r="A308" s="6" t="s">
        <v>299</v>
      </c>
    </row>
    <row r="309" spans="1:1">
      <c r="A309" s="6" t="s">
        <v>300</v>
      </c>
    </row>
    <row r="310" spans="1:1">
      <c r="A310" s="6" t="s">
        <v>301</v>
      </c>
    </row>
    <row r="311" spans="1:1">
      <c r="A311" s="6" t="s">
        <v>302</v>
      </c>
    </row>
    <row r="312" spans="1:1">
      <c r="A312" s="6" t="s">
        <v>303</v>
      </c>
    </row>
    <row r="313" spans="1:1">
      <c r="A313" s="6" t="s">
        <v>304</v>
      </c>
    </row>
    <row r="314" spans="1:1">
      <c r="A314" s="6" t="s">
        <v>305</v>
      </c>
    </row>
    <row r="315" spans="1:1">
      <c r="A315" s="6" t="s">
        <v>59</v>
      </c>
    </row>
    <row r="316" spans="1:1">
      <c r="A316" s="6" t="s">
        <v>306</v>
      </c>
    </row>
    <row r="317" spans="1:1">
      <c r="A317" s="6" t="s">
        <v>307</v>
      </c>
    </row>
    <row r="318" spans="1:1">
      <c r="A318" s="6" t="s">
        <v>308</v>
      </c>
    </row>
    <row r="319" spans="1:1">
      <c r="A319" s="6" t="s">
        <v>309</v>
      </c>
    </row>
    <row r="320" spans="1:1">
      <c r="A320" s="6" t="s">
        <v>310</v>
      </c>
    </row>
    <row r="321" spans="1:1">
      <c r="A321" s="6" t="s">
        <v>311</v>
      </c>
    </row>
    <row r="322" spans="1:1">
      <c r="A322" s="6" t="s">
        <v>312</v>
      </c>
    </row>
    <row r="323" spans="1:1">
      <c r="A323" s="6" t="s">
        <v>313</v>
      </c>
    </row>
    <row r="324" spans="1:1">
      <c r="A324" s="6" t="s">
        <v>314</v>
      </c>
    </row>
    <row r="325" spans="1:1">
      <c r="A325" s="6" t="s">
        <v>315</v>
      </c>
    </row>
    <row r="326" spans="1:1">
      <c r="A326" s="6" t="s">
        <v>59</v>
      </c>
    </row>
    <row r="327" spans="1:1">
      <c r="A327" s="6" t="s">
        <v>60</v>
      </c>
    </row>
    <row r="328" spans="1:1">
      <c r="A328" s="6" t="s">
        <v>316</v>
      </c>
    </row>
    <row r="329" spans="1:1">
      <c r="A329" s="6" t="s">
        <v>317</v>
      </c>
    </row>
    <row r="330" spans="1:1">
      <c r="A330" s="6" t="s">
        <v>318</v>
      </c>
    </row>
    <row r="331" spans="1:1">
      <c r="A331" s="6" t="s">
        <v>54</v>
      </c>
    </row>
    <row r="332" spans="1:1">
      <c r="A332" s="6" t="s">
        <v>56</v>
      </c>
    </row>
    <row r="333" spans="1:1">
      <c r="A333" s="4"/>
    </row>
    <row r="334" spans="1:1">
      <c r="A334" s="6" t="s">
        <v>319</v>
      </c>
    </row>
    <row r="335" spans="1:1">
      <c r="A335" s="6" t="s">
        <v>320</v>
      </c>
    </row>
    <row r="336" spans="1:1">
      <c r="A336" s="6" t="s">
        <v>321</v>
      </c>
    </row>
    <row r="337" spans="1:1">
      <c r="A337" s="6" t="s">
        <v>322</v>
      </c>
    </row>
    <row r="338" spans="1:1">
      <c r="A338" s="6" t="s">
        <v>323</v>
      </c>
    </row>
    <row r="339" spans="1:1">
      <c r="A339" s="6" t="s">
        <v>324</v>
      </c>
    </row>
    <row r="340" spans="1:1">
      <c r="A340" s="6" t="s">
        <v>325</v>
      </c>
    </row>
    <row r="341" spans="1:1">
      <c r="A341" s="6" t="s">
        <v>326</v>
      </c>
    </row>
    <row r="342" spans="1:1">
      <c r="A342" s="4"/>
    </row>
    <row r="343" spans="1:1">
      <c r="A343" s="6" t="s">
        <v>327</v>
      </c>
    </row>
    <row r="344" spans="1:1">
      <c r="A344" s="6" t="s">
        <v>328</v>
      </c>
    </row>
    <row r="345" spans="1:1">
      <c r="A345" s="6" t="s">
        <v>329</v>
      </c>
    </row>
    <row r="346" spans="1:1">
      <c r="A346" s="6" t="s">
        <v>330</v>
      </c>
    </row>
    <row r="347" spans="1:1">
      <c r="A347" s="6" t="s">
        <v>331</v>
      </c>
    </row>
    <row r="348" spans="1:1">
      <c r="A348" s="6" t="s">
        <v>332</v>
      </c>
    </row>
    <row r="349" spans="1:1">
      <c r="A349" s="6" t="s">
        <v>333</v>
      </c>
    </row>
    <row r="350" spans="1:1">
      <c r="A350" s="6" t="s">
        <v>334</v>
      </c>
    </row>
    <row r="351" spans="1:1">
      <c r="A351" s="6" t="s">
        <v>335</v>
      </c>
    </row>
    <row r="352" spans="1:1">
      <c r="A352" s="6" t="s">
        <v>336</v>
      </c>
    </row>
    <row r="353" spans="1:1">
      <c r="A353" s="6" t="s">
        <v>337</v>
      </c>
    </row>
    <row r="354" spans="1:1">
      <c r="A354" s="6" t="s">
        <v>338</v>
      </c>
    </row>
    <row r="355" spans="1:1">
      <c r="A355" s="6" t="s">
        <v>339</v>
      </c>
    </row>
    <row r="356" spans="1:1">
      <c r="A356" s="6" t="s">
        <v>340</v>
      </c>
    </row>
    <row r="357" spans="1:1">
      <c r="A357" s="6" t="s">
        <v>331</v>
      </c>
    </row>
    <row r="358" spans="1:1">
      <c r="A358" s="6" t="s">
        <v>332</v>
      </c>
    </row>
    <row r="359" spans="1:1">
      <c r="A359" s="6" t="s">
        <v>341</v>
      </c>
    </row>
    <row r="360" spans="1:1">
      <c r="A360" s="6" t="s">
        <v>342</v>
      </c>
    </row>
    <row r="361" spans="1:1">
      <c r="A361" s="6" t="s">
        <v>343</v>
      </c>
    </row>
    <row r="362" spans="1:1">
      <c r="A362" s="6" t="s">
        <v>344</v>
      </c>
    </row>
    <row r="363" spans="1:1">
      <c r="A363" s="6" t="s">
        <v>336</v>
      </c>
    </row>
    <row r="364" spans="1:1">
      <c r="A364" s="6" t="s">
        <v>337</v>
      </c>
    </row>
    <row r="365" spans="1:1">
      <c r="A365" s="6" t="s">
        <v>338</v>
      </c>
    </row>
    <row r="366" spans="1:1">
      <c r="A366" s="6" t="s">
        <v>345</v>
      </c>
    </row>
    <row r="367" spans="1:1">
      <c r="A367" s="4"/>
    </row>
    <row r="368" spans="1:1">
      <c r="A368" s="6" t="s">
        <v>346</v>
      </c>
    </row>
    <row r="369" spans="1:1">
      <c r="A369" s="6" t="s">
        <v>329</v>
      </c>
    </row>
    <row r="370" spans="1:1">
      <c r="A370" s="6" t="s">
        <v>347</v>
      </c>
    </row>
    <row r="371" spans="1:1">
      <c r="A371" s="6" t="s">
        <v>331</v>
      </c>
    </row>
    <row r="372" spans="1:1">
      <c r="A372" s="6" t="s">
        <v>332</v>
      </c>
    </row>
    <row r="373" spans="1:1">
      <c r="A373" s="6" t="s">
        <v>348</v>
      </c>
    </row>
    <row r="374" spans="1:1">
      <c r="A374" s="6" t="s">
        <v>349</v>
      </c>
    </row>
    <row r="375" spans="1:1">
      <c r="A375" s="6" t="s">
        <v>350</v>
      </c>
    </row>
    <row r="376" spans="1:1">
      <c r="A376" s="6" t="s">
        <v>344</v>
      </c>
    </row>
    <row r="377" spans="1:1">
      <c r="A377" s="6" t="s">
        <v>337</v>
      </c>
    </row>
    <row r="378" spans="1:1">
      <c r="A378" s="6" t="s">
        <v>338</v>
      </c>
    </row>
    <row r="379" spans="1:1">
      <c r="A379" s="6" t="s">
        <v>329</v>
      </c>
    </row>
    <row r="380" spans="1:1">
      <c r="A380" s="6" t="s">
        <v>351</v>
      </c>
    </row>
    <row r="381" spans="1:1">
      <c r="A381" s="6" t="s">
        <v>331</v>
      </c>
    </row>
    <row r="382" spans="1:1">
      <c r="A382" s="6" t="s">
        <v>332</v>
      </c>
    </row>
    <row r="383" spans="1:1">
      <c r="A383" s="6" t="s">
        <v>352</v>
      </c>
    </row>
    <row r="384" spans="1:1">
      <c r="A384" s="6" t="s">
        <v>353</v>
      </c>
    </row>
    <row r="385" spans="1:1">
      <c r="A385" s="6" t="s">
        <v>354</v>
      </c>
    </row>
    <row r="386" spans="1:1">
      <c r="A386" s="6" t="s">
        <v>344</v>
      </c>
    </row>
    <row r="387" spans="1:1">
      <c r="A387" s="6" t="s">
        <v>337</v>
      </c>
    </row>
    <row r="388" spans="1:1">
      <c r="A388" s="6" t="s">
        <v>338</v>
      </c>
    </row>
    <row r="389" spans="1:1">
      <c r="A389" s="6" t="s">
        <v>345</v>
      </c>
    </row>
    <row r="390" spans="1:1">
      <c r="A390" s="4"/>
    </row>
    <row r="391" spans="1:1">
      <c r="A391" s="6" t="s">
        <v>346</v>
      </c>
    </row>
    <row r="392" spans="1:1">
      <c r="A392" s="6" t="s">
        <v>329</v>
      </c>
    </row>
    <row r="393" spans="1:1">
      <c r="A393" s="6" t="s">
        <v>355</v>
      </c>
    </row>
    <row r="394" spans="1:1">
      <c r="A394" s="6" t="s">
        <v>331</v>
      </c>
    </row>
    <row r="395" spans="1:1">
      <c r="A395" s="6" t="s">
        <v>332</v>
      </c>
    </row>
    <row r="396" spans="1:1">
      <c r="A396" s="6" t="s">
        <v>356</v>
      </c>
    </row>
    <row r="397" spans="1:1">
      <c r="A397" s="6" t="s">
        <v>357</v>
      </c>
    </row>
    <row r="398" spans="1:1">
      <c r="A398" s="6" t="s">
        <v>358</v>
      </c>
    </row>
    <row r="399" spans="1:1">
      <c r="A399" s="6" t="s">
        <v>344</v>
      </c>
    </row>
    <row r="400" spans="1:1">
      <c r="A400" s="6" t="s">
        <v>337</v>
      </c>
    </row>
    <row r="401" spans="1:1">
      <c r="A401" s="6" t="s">
        <v>338</v>
      </c>
    </row>
    <row r="402" spans="1:1">
      <c r="A402" s="6" t="s">
        <v>329</v>
      </c>
    </row>
    <row r="403" spans="1:1">
      <c r="A403" s="6" t="s">
        <v>359</v>
      </c>
    </row>
    <row r="404" spans="1:1">
      <c r="A404" s="6" t="s">
        <v>331</v>
      </c>
    </row>
    <row r="405" spans="1:1">
      <c r="A405" s="6" t="s">
        <v>360</v>
      </c>
    </row>
    <row r="406" spans="1:1">
      <c r="A406" s="6" t="s">
        <v>361</v>
      </c>
    </row>
    <row r="407" spans="1:1">
      <c r="A407" s="6" t="s">
        <v>362</v>
      </c>
    </row>
    <row r="408" spans="1:1">
      <c r="A408" s="6" t="s">
        <v>363</v>
      </c>
    </row>
    <row r="409" spans="1:1">
      <c r="A409" s="6" t="s">
        <v>344</v>
      </c>
    </row>
    <row r="410" spans="1:1">
      <c r="A410" s="6" t="s">
        <v>337</v>
      </c>
    </row>
    <row r="411" spans="1:1">
      <c r="A411" s="6" t="s">
        <v>338</v>
      </c>
    </row>
    <row r="412" spans="1:1">
      <c r="A412" s="6" t="s">
        <v>345</v>
      </c>
    </row>
    <row r="413" spans="1:1">
      <c r="A413" s="4"/>
    </row>
    <row r="414" spans="1:1">
      <c r="A414" s="6" t="s">
        <v>346</v>
      </c>
    </row>
    <row r="415" spans="1:1">
      <c r="A415" s="6" t="s">
        <v>329</v>
      </c>
    </row>
    <row r="416" spans="1:1">
      <c r="A416" s="6" t="s">
        <v>364</v>
      </c>
    </row>
    <row r="417" spans="1:1">
      <c r="A417" s="6" t="s">
        <v>331</v>
      </c>
    </row>
    <row r="418" spans="1:1">
      <c r="A418" s="6" t="s">
        <v>332</v>
      </c>
    </row>
    <row r="419" spans="1:1">
      <c r="A419" s="6" t="s">
        <v>365</v>
      </c>
    </row>
    <row r="420" spans="1:1">
      <c r="A420" s="6" t="s">
        <v>366</v>
      </c>
    </row>
    <row r="421" spans="1:1">
      <c r="A421" s="6" t="s">
        <v>367</v>
      </c>
    </row>
    <row r="422" spans="1:1">
      <c r="A422" s="6" t="s">
        <v>344</v>
      </c>
    </row>
    <row r="423" spans="1:1">
      <c r="A423" s="6" t="s">
        <v>337</v>
      </c>
    </row>
    <row r="424" spans="1:1">
      <c r="A424" s="6" t="s">
        <v>338</v>
      </c>
    </row>
    <row r="425" spans="1:1">
      <c r="A425" s="6" t="s">
        <v>329</v>
      </c>
    </row>
    <row r="426" spans="1:1">
      <c r="A426" s="6" t="s">
        <v>368</v>
      </c>
    </row>
    <row r="427" spans="1:1">
      <c r="A427" s="6" t="s">
        <v>369</v>
      </c>
    </row>
    <row r="428" spans="1:1">
      <c r="A428" s="6" t="s">
        <v>370</v>
      </c>
    </row>
    <row r="429" spans="1:1">
      <c r="A429" s="6" t="s">
        <v>371</v>
      </c>
    </row>
    <row r="430" spans="1:1">
      <c r="A430" s="6" t="s">
        <v>372</v>
      </c>
    </row>
    <row r="431" spans="1:1">
      <c r="A431" s="6" t="s">
        <v>373</v>
      </c>
    </row>
    <row r="432" spans="1:1">
      <c r="A432" s="6" t="s">
        <v>374</v>
      </c>
    </row>
    <row r="433" spans="1:1">
      <c r="A433" s="6" t="s">
        <v>375</v>
      </c>
    </row>
    <row r="434" spans="1:1">
      <c r="A434" s="6" t="s">
        <v>376</v>
      </c>
    </row>
    <row r="435" spans="1:1">
      <c r="A435" s="6" t="s">
        <v>377</v>
      </c>
    </row>
    <row r="436" spans="1:1">
      <c r="A436" s="6" t="s">
        <v>378</v>
      </c>
    </row>
    <row r="437" spans="1:1">
      <c r="A437" s="6" t="s">
        <v>338</v>
      </c>
    </row>
    <row r="438" spans="1:1">
      <c r="A438" s="6" t="s">
        <v>345</v>
      </c>
    </row>
    <row r="439" spans="1:1">
      <c r="A439" s="4"/>
    </row>
    <row r="440" spans="1:1">
      <c r="A440" s="6" t="s">
        <v>379</v>
      </c>
    </row>
    <row r="441" spans="1:1">
      <c r="A441" s="6" t="s">
        <v>380</v>
      </c>
    </row>
    <row r="442" spans="1:1">
      <c r="A442" s="6" t="s">
        <v>381</v>
      </c>
    </row>
    <row r="443" spans="1:1">
      <c r="A443" s="6" t="s">
        <v>382</v>
      </c>
    </row>
    <row r="444" spans="1:1">
      <c r="A444" s="6" t="s">
        <v>383</v>
      </c>
    </row>
    <row r="445" spans="1:1">
      <c r="A445" s="6" t="s">
        <v>384</v>
      </c>
    </row>
    <row r="446" spans="1:1">
      <c r="A446" s="6" t="s">
        <v>385</v>
      </c>
    </row>
    <row r="447" spans="1:1">
      <c r="A447" s="6" t="s">
        <v>386</v>
      </c>
    </row>
    <row r="448" spans="1:1">
      <c r="A448" s="6" t="s">
        <v>380</v>
      </c>
    </row>
    <row r="449" spans="1:1">
      <c r="A449" s="6" t="s">
        <v>387</v>
      </c>
    </row>
    <row r="450" spans="1:1">
      <c r="A450" s="6" t="s">
        <v>388</v>
      </c>
    </row>
    <row r="451" spans="1:1">
      <c r="A451" s="6" t="s">
        <v>384</v>
      </c>
    </row>
    <row r="452" spans="1:1">
      <c r="A452" s="6" t="s">
        <v>389</v>
      </c>
    </row>
    <row r="453" spans="1:1">
      <c r="A453" s="6" t="s">
        <v>386</v>
      </c>
    </row>
    <row r="454" spans="1:1">
      <c r="A454" s="6" t="s">
        <v>345</v>
      </c>
    </row>
    <row r="455" spans="1:1">
      <c r="A455" s="6" t="s">
        <v>390</v>
      </c>
    </row>
    <row r="456" spans="1:1">
      <c r="A456" s="6" t="s">
        <v>281</v>
      </c>
    </row>
    <row r="457" spans="1:1">
      <c r="A457" s="6" t="s">
        <v>54</v>
      </c>
    </row>
    <row r="458" spans="1:1">
      <c r="A458" s="6" t="s">
        <v>391</v>
      </c>
    </row>
    <row r="459" spans="1:1">
      <c r="A459" s="6" t="s">
        <v>63</v>
      </c>
    </row>
    <row r="460" spans="1:1">
      <c r="A460" s="5" t="s">
        <v>64</v>
      </c>
    </row>
    <row r="461" spans="1:1">
      <c r="A461" s="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SJIT VINA COMPANY SJIT VINA COMPANY</dc:creator>
  <cp:lastModifiedBy>SJIT VINA COMPANY SJIT VINA COMPANY</cp:lastModifiedBy>
  <dcterms:created xsi:type="dcterms:W3CDTF">2026-08-09T01:37:06Z</dcterms:created>
  <dcterms:modified xsi:type="dcterms:W3CDTF">2026-08-10T09:21:23Z</dcterms:modified>
</cp:coreProperties>
</file>