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Siyenza\Resources\"/>
    </mc:Choice>
  </mc:AlternateContent>
  <bookViews>
    <workbookView xWindow="0" yWindow="0" windowWidth="20835" windowHeight="7125" activeTab="2"/>
  </bookViews>
  <sheets>
    <sheet name="Instructions" sheetId="4" r:id="rId1"/>
    <sheet name="April 1-5" sheetId="3" r:id="rId2"/>
    <sheet name="April 8-12" sheetId="10" r:id="rId3"/>
    <sheet name="April 15-19" sheetId="6" r:id="rId4"/>
    <sheet name="April 22-26" sheetId="7" r:id="rId5"/>
    <sheet name="April 29 - May 3" sheetId="8" r:id="rId6"/>
    <sheet name="May 6 - May 10" sheetId="9" r:id="rId7"/>
  </sheets>
  <calcPr calcId="162913"/>
</workbook>
</file>

<file path=xl/sharedStrings.xml><?xml version="1.0" encoding="utf-8"?>
<sst xmlns="http://schemas.openxmlformats.org/spreadsheetml/2006/main" count="6148" uniqueCount="249">
  <si>
    <t>Facility</t>
  </si>
  <si>
    <t>SNU1</t>
  </si>
  <si>
    <t>PSNU</t>
  </si>
  <si>
    <t>Agency</t>
  </si>
  <si>
    <t>Partner</t>
  </si>
  <si>
    <t>SIYENZA_LEAD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</si>
  <si>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</si>
  <si>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</si>
  <si>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</si>
  <si>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</si>
  <si>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</si>
  <si>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</si>
  <si>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</si>
  <si>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</si>
  <si>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</si>
  <si>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</si>
  <si>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</si>
  <si>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</si>
  <si>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</si>
  <si>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</si>
  <si>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</si>
  <si>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</si>
  <si>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</si>
  <si>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</si>
  <si>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</si>
  <si>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</si>
  <si>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</si>
  <si>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</si>
  <si>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</si>
  <si>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</si>
  <si>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</si>
  <si>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</si>
  <si>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</si>
  <si>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</si>
  <si>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</si>
  <si>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</si>
  <si>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</si>
  <si>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</si>
  <si>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</si>
  <si>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</si>
  <si>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</si>
  <si>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</si>
  <si>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</si>
  <si>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</si>
  <si>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</si>
  <si>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</si>
  <si>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</si>
  <si>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</si>
  <si>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</si>
  <si>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</si>
  <si>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</si>
  <si>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</si>
  <si>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</si>
  <si>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</si>
  <si>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</si>
  <si>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</si>
  <si>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</si>
  <si>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</si>
  <si>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</si>
  <si>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</si>
  <si>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</si>
  <si>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</si>
  <si>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</si>
  <si>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</si>
  <si>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</si>
  <si>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</si>
  <si>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</si>
  <si>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</si>
  <si>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</si>
  <si>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</si>
  <si>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</si>
  <si>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</si>
  <si>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</si>
  <si>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</si>
  <si>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</si>
  <si>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</si>
  <si>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</si>
  <si>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</si>
  <si>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</si>
  <si>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</si>
  <si>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</si>
  <si>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</si>
  <si>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</si>
  <si>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</si>
  <si>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</si>
  <si>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</si>
  <si>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</si>
  <si>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</si>
  <si>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</si>
  <si>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</si>
  <si>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</si>
  <si>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</si>
  <si>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</si>
  <si>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</si>
  <si>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</si>
  <si>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</si>
  <si>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</si>
  <si>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</si>
  <si>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</si>
  <si>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</si>
  <si>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</si>
  <si>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</si>
  <si>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</si>
  <si>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</si>
  <si>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</si>
  <si>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</si>
  <si>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</si>
  <si>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</si>
  <si>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</si>
  <si>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</si>
  <si>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</si>
  <si>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</si>
  <si>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</si>
  <si>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</si>
  <si>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</si>
  <si>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</si>
  <si>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</si>
  <si>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</si>
  <si>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</si>
  <si>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</si>
  <si>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</si>
  <si>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</si>
  <si>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</si>
  <si>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</si>
  <si>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</si>
  <si>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</si>
  <si>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</si>
  <si>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</si>
  <si>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</si>
  <si>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</si>
  <si>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</si>
  <si>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</si>
  <si>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</si>
  <si>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</si>
  <si>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</si>
  <si>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</si>
  <si>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</si>
  <si>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</si>
  <si>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</si>
  <si>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</si>
  <si>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</si>
  <si>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</si>
  <si>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</si>
  <si>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</si>
  <si>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</si>
  <si>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</si>
  <si>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</si>
  <si>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</si>
  <si>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</si>
  <si>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</si>
  <si>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</si>
  <si>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</si>
  <si>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</si>
  <si>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</si>
  <si>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</si>
  <si>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</si>
  <si>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</si>
  <si>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</si>
  <si>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</si>
  <si>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</si>
  <si>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</si>
  <si>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</si>
  <si>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</si>
  <si>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</si>
  <si>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</si>
  <si>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</si>
  <si>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</si>
  <si>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</si>
  <si>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</si>
  <si>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</si>
  <si>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</si>
  <si>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</si>
  <si>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</si>
  <si>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</si>
  <si>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</si>
  <si>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</si>
  <si>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</si>
  <si>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</si>
  <si>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</si>
  <si>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</si>
  <si>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</si>
  <si>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</si>
  <si>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</si>
  <si>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</si>
  <si>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</si>
  <si>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</si>
  <si>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</si>
  <si>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</si>
  <si>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</si>
  <si>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</si>
  <si>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</si>
  <si>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</si>
  <si>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</si>
  <si>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</si>
  <si>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</si>
  <si>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</si>
  <si>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</si>
  <si>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</si>
  <si>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</si>
  <si>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</si>
  <si>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</si>
  <si>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</si>
  <si>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</si>
  <si>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</si>
  <si>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</si>
  <si>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</si>
  <si>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</si>
  <si>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</si>
  <si>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</si>
  <si>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</si>
  <si>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</si>
  <si>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</si>
  <si>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</si>
  <si>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</si>
  <si>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</si>
  <si>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</si>
  <si>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</si>
  <si>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</si>
  <si>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</si>
  <si>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</si>
  <si>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</si>
  <si>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</si>
  <si>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</si>
  <si>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</si>
  <si>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</si>
  <si>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</si>
  <si>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</si>
  <si>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Aurum Health Research</t>
  </si>
  <si>
    <t>Recommendations</t>
  </si>
  <si>
    <t>Follow-up Needed (NDOH, PDOH, District, or DSP)</t>
  </si>
  <si>
    <t>Response</t>
  </si>
  <si>
    <t>Status</t>
  </si>
  <si>
    <t>Deadline for Action</t>
  </si>
  <si>
    <t>Key Findings (Insert additional row for each finding)</t>
  </si>
  <si>
    <t>Picklist for Column G</t>
  </si>
  <si>
    <t>NDOH</t>
  </si>
  <si>
    <t>PDOH</t>
  </si>
  <si>
    <t>District</t>
  </si>
  <si>
    <t>DSP</t>
  </si>
  <si>
    <t xml:space="preserve">Instructions: </t>
  </si>
  <si>
    <t>Site Lead</t>
  </si>
  <si>
    <t>Partners/DOH</t>
  </si>
  <si>
    <t>1) Filter to your sites</t>
  </si>
  <si>
    <t xml:space="preserve">2) Complete columns E-I, adding a new row for each key finding and including the site information in each row. </t>
  </si>
  <si>
    <t xml:space="preserve">3) Save information under your folder on the share drive by COB Friday each week. </t>
  </si>
  <si>
    <t>4) Review responses from DOH/partners from prior weeks and highlight any concerns to district/partner lead</t>
  </si>
  <si>
    <t>1) Review findings recommendations</t>
  </si>
  <si>
    <t>2) Provide response with planned actions or any concerns as well as expected date of completion in Columns J-L</t>
  </si>
  <si>
    <t>3) Review planned actions from prior week and update status each week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</si>
</sst>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9" fillId="0" borderId="11" xfId="0" applyNumberFormat="1" applyFont="1" applyFill="1" applyBorder="1"/>
    <xf numFmtId="0" fontId="19" fillId="0" borderId="0" xfId="0" applyFont="1" applyFill="1" applyBorder="1"/>
    <xf numFmtId="0" fontId="19" fillId="0" borderId="0" xfId="0" applyFont="1" applyFill="1"/>
    <xf numFmtId="0" fontId="19" fillId="0" borderId="10" xfId="0" applyFont="1" applyFill="1" applyBorder="1"/>
    <xf numFmtId="0" fontId="19" fillId="0" borderId="12" xfId="0" applyFont="1" applyFill="1" applyBorder="1"/>
    <xf numFmtId="0" fontId="20" fillId="0" borderId="0" xfId="0" applyFont="1" applyFill="1"/>
    <xf numFmtId="0" fontId="20" fillId="0" borderId="0" xfId="0" applyFont="1" applyFill="1" applyBorder="1"/>
    <xf numFmtId="0" fontId="18" fillId="33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164" fontId="18" fillId="33" borderId="13" xfId="1" applyNumberFormat="1" applyFont="1" applyFill="1" applyBorder="1" applyAlignment="1">
      <alignment vertical="center"/>
    </xf>
    <xf numFmtId="164" fontId="18" fillId="33" borderId="0" xfId="1" applyNumberFormat="1" applyFont="1" applyFill="1" applyBorder="1" applyAlignment="1">
      <alignment vertical="center"/>
    </xf>
    <xf numFmtId="0" fontId="20" fillId="33" borderId="13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20" fillId="34" borderId="13" xfId="0" applyFont="1" applyFill="1" applyBorder="1" applyAlignment="1">
      <alignment vertical="center" wrapText="1"/>
    </xf>
    <xf numFmtId="0" fontId="20" fillId="35" borderId="13" xfId="0" applyFont="1" applyFill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21" fillId="36" borderId="0" xfId="0" applyFont="1" applyFill="1"/>
    <xf numFmtId="0" fontId="22" fillId="36" borderId="0" xfId="0" applyFont="1" applyFill="1"/>
    <xf numFmtId="0" fontId="21" fillId="34" borderId="0" xfId="0" applyFont="1" applyFill="1"/>
    <xf numFmtId="0" fontId="22" fillId="34" borderId="0" xfId="0" applyFont="1" applyFill="1"/>
    <xf numFmtId="0" fontId="22" fillId="37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rgb="FF9BC2E6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DC_7" displayName="CDC_7" ref="A1:L171" totalsRowShown="0" headerRowDxfId="89" dataDxfId="87" headerRowBorderDxfId="88">
  <autoFilter ref="A1:L171"/>
  <sortState ref="A2:V171">
    <sortCondition ref="F2:F171"/>
  </sortState>
  <tableColumns count="12">
    <tableColumn id="4" name="Facility" dataDxfId="86"/>
    <tableColumn id="6" name="SNU1" dataDxfId="85"/>
    <tableColumn id="7" name="PSNU" dataDxfId="84"/>
    <tableColumn id="5" name="Agency" dataDxfId="83"/>
    <tableColumn id="2" name="Partner" dataDxfId="82"/>
    <tableColumn id="17" name="SIYENZA_LEAD" dataDxfId="81"/>
    <tableColumn id="1" name="Key Findings (Insert additional row for each finding)" dataDxfId="80"/>
    <tableColumn id="3" name="Recommendations" dataDxfId="79"/>
    <tableColumn id="8" name="Follow-up Needed (NDOH, PDOH, District, or DSP)" dataDxfId="78"/>
    <tableColumn id="9" name="Response" dataDxfId="77"/>
    <tableColumn id="10" name="Deadline for Action" dataDxfId="76"/>
    <tableColumn id="11" name="Status" dataDxfId="7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DC_743" displayName="CDC_743" ref="A1:L171" totalsRowShown="0" headerRowDxfId="14" dataDxfId="13" headerRowBorderDxfId="12">
  <autoFilter ref="A1:L171"/>
  <sortState ref="A2:V171">
    <sortCondition ref="F2:F171"/>
  </sortState>
  <tableColumns count="12">
    <tableColumn id="4" name="Facility" dataDxfId="11"/>
    <tableColumn id="6" name="SNU1" dataDxfId="10"/>
    <tableColumn id="7" name="PSNU" dataDxfId="9"/>
    <tableColumn id="5" name="Agency" dataDxfId="8"/>
    <tableColumn id="2" name="Partner" dataDxfId="7"/>
    <tableColumn id="17" name="SIYENZA_LEAD" dataDxfId="6"/>
    <tableColumn id="1" name="Key Findings (Insert additional row for each finding)" dataDxfId="5"/>
    <tableColumn id="3" name="Recommendations" dataDxfId="4"/>
    <tableColumn id="8" name="Follow-up Needed (NDOH, PDOH, District, or DSP)" dataDxfId="3"/>
    <tableColumn id="9" name="Response" dataDxfId="2"/>
    <tableColumn id="10" name="Deadline for Action" dataDxfId="1"/>
    <tableColumn id="11" name="Status" dataDxfId="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CDC_74" displayName="CDC_74" ref="A1:L171" totalsRowShown="0" headerRowDxfId="74" dataDxfId="72" headerRowBorderDxfId="73">
  <autoFilter ref="A1:L171"/>
  <sortState ref="A2:V171">
    <sortCondition ref="F2:F171"/>
  </sortState>
  <tableColumns count="12">
    <tableColumn id="4" name="Facility" dataDxfId="71"/>
    <tableColumn id="6" name="SNU1" dataDxfId="70"/>
    <tableColumn id="7" name="PSNU" dataDxfId="69"/>
    <tableColumn id="5" name="Agency" dataDxfId="68"/>
    <tableColumn id="2" name="Partner" dataDxfId="67"/>
    <tableColumn id="17" name="SIYENZA_LEAD" dataDxfId="66"/>
    <tableColumn id="1" name="Key Findings (Insert additional row for each finding)" dataDxfId="65"/>
    <tableColumn id="3" name="Recommendations" dataDxfId="64"/>
    <tableColumn id="8" name="Follow-up Needed (NDOH, PDOH, District, or DSP)" dataDxfId="63"/>
    <tableColumn id="9" name="Response" dataDxfId="62"/>
    <tableColumn id="10" name="Deadline for Action" dataDxfId="61"/>
    <tableColumn id="11" name="Status" dataDxfId="6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4" name="CDC_75" displayName="CDC_75" ref="A1:L171" totalsRowShown="0" headerRowDxfId="59" dataDxfId="57" headerRowBorderDxfId="58">
  <autoFilter ref="A1:L171"/>
  <sortState ref="A2:V171">
    <sortCondition ref="F2:F171"/>
  </sortState>
  <tableColumns count="12">
    <tableColumn id="4" name="Facility" dataDxfId="56"/>
    <tableColumn id="6" name="SNU1" dataDxfId="55"/>
    <tableColumn id="7" name="PSNU" dataDxfId="54"/>
    <tableColumn id="5" name="Agency" dataDxfId="53"/>
    <tableColumn id="2" name="Partner" dataDxfId="52"/>
    <tableColumn id="17" name="SIYENZA_LEAD" dataDxfId="51"/>
    <tableColumn id="1" name="Key Findings (Insert additional row for each finding)" dataDxfId="50"/>
    <tableColumn id="3" name="Recommendations" dataDxfId="49"/>
    <tableColumn id="8" name="Follow-up Needed (NDOH, PDOH, District, or DSP)" dataDxfId="48"/>
    <tableColumn id="9" name="Response" dataDxfId="47"/>
    <tableColumn id="10" name="Deadline for Action" dataDxfId="46"/>
    <tableColumn id="11" name="Status" dataDxfId="45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5" name="CDC_76" displayName="CDC_76" ref="A1:L171" totalsRowShown="0" headerRowDxfId="44" dataDxfId="42" headerRowBorderDxfId="43">
  <autoFilter ref="A1:L171"/>
  <sortState ref="A2:V171">
    <sortCondition ref="F2:F171"/>
  </sortState>
  <tableColumns count="12">
    <tableColumn id="4" name="Facility" dataDxfId="41"/>
    <tableColumn id="6" name="SNU1" dataDxfId="40"/>
    <tableColumn id="7" name="PSNU" dataDxfId="39"/>
    <tableColumn id="5" name="Agency" dataDxfId="38"/>
    <tableColumn id="2" name="Partner" dataDxfId="37"/>
    <tableColumn id="17" name="SIYENZA_LEAD" dataDxfId="36"/>
    <tableColumn id="1" name="Key Findings (Insert additional row for each finding)" dataDxfId="35"/>
    <tableColumn id="3" name="Recommendations" dataDxfId="34"/>
    <tableColumn id="8" name="Follow-up Needed (NDOH, PDOH, District, or DSP)" dataDxfId="33"/>
    <tableColumn id="9" name="Response" dataDxfId="32"/>
    <tableColumn id="10" name="Deadline for Action" dataDxfId="31"/>
    <tableColumn id="11" name="Status" dataDxfId="30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6" name="CDC_77" displayName="CDC_77" ref="A1:L171" totalsRowShown="0" headerRowDxfId="29" dataDxfId="27" headerRowBorderDxfId="28">
  <autoFilter ref="A1:L171"/>
  <sortState ref="A2:V171">
    <sortCondition ref="F2:F171"/>
  </sortState>
  <tableColumns count="12">
    <tableColumn id="4" name="Facility" dataDxfId="26"/>
    <tableColumn id="6" name="SNU1" dataDxfId="25"/>
    <tableColumn id="7" name="PSNU" dataDxfId="24"/>
    <tableColumn id="5" name="Agency" dataDxfId="23"/>
    <tableColumn id="2" name="Partner" dataDxfId="22"/>
    <tableColumn id="17" name="SIYENZA_LEAD" dataDxfId="21"/>
    <tableColumn id="1" name="Key Findings (Insert additional row for each finding)" dataDxfId="20"/>
    <tableColumn id="3" name="Recommendations" dataDxfId="19"/>
    <tableColumn id="8" name="Follow-up Needed (NDOH, PDOH, District, or DSP)" dataDxfId="18"/>
    <tableColumn id="9" name="Response" dataDxfId="17"/>
    <tableColumn id="10" name="Deadline for Action" dataDxfId="16"/>
    <tableColumn id="11" name="Status" dataDxfId="1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16" sqref="C16"/>
    </sheetView>
  </sheetViews>
  <sheetFormatPr defaultRowHeight="15.75"/>
  <cols>
    <col min="1" max="1" width="9.140625" style="17"/>
    <col min="2" max="2" width="14.85546875" style="17" bestFit="1" customWidth="1"/>
    <col min="3" max="3" width="105.85546875" style="17" customWidth="1"/>
    <col min="4" max="16384" width="9.140625" style="17"/>
  </cols>
  <sheetData>
    <row r="2" spans="2:3">
      <c r="B2" s="16" t="s">
        <v>239</v>
      </c>
    </row>
    <row r="3" spans="2:3">
      <c r="B3" s="18" t="s">
        <v>240</v>
      </c>
      <c r="C3" s="19" t="s">
        <v>242</v>
      </c>
    </row>
    <row r="4" spans="2:3">
      <c r="B4" s="19"/>
      <c r="C4" s="19" t="s">
        <v>243</v>
      </c>
    </row>
    <row r="5" spans="2:3">
      <c r="B5" s="19"/>
      <c r="C5" s="19" t="s">
        <v>244</v>
      </c>
    </row>
    <row r="6" spans="2:3">
      <c r="B6" s="19"/>
      <c r="C6" s="19" t="s">
        <v>245</v>
      </c>
    </row>
    <row r="7" spans="2:3">
      <c r="B7" s="20" t="s">
        <v>241</v>
      </c>
      <c r="C7" s="21" t="s">
        <v>246</v>
      </c>
    </row>
    <row r="8" spans="2:3">
      <c r="B8" s="21"/>
      <c r="C8" s="21" t="s">
        <v>247</v>
      </c>
    </row>
    <row r="9" spans="2:3">
      <c r="B9" s="22"/>
      <c r="C9" s="22" t="s">
        <v>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E1" workbookViewId="0">
      <pane ySplit="1" topLeftCell="A2" activePane="bottomLeft" state="frozen"/>
      <selection pane="bottomLeft"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allowBlank="1" showErrorMessage="1" sqref="G2:H171 J2:L171"/>
    <dataValidation type="list" allowBlank="1" showErrorMessage="1" sqref="I2:I171">
      <formula1>$P$2:$P$5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abSelected="1" topLeftCell="H1" workbookViewId="0">
      <selection activeCell="J17" sqref="J17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allowBlank="1" showErrorMessage="1" sqref="G2:H171 J2:L171"/>
    <dataValidation type="list" allowBlank="1" showErrorMessage="1" sqref="I2:I171">
      <formula1>$P$2:$P$5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H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E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H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selection activeCell="H23" sqref="H23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April 1-5</vt:lpstr>
      <vt:lpstr>April 8-12</vt:lpstr>
      <vt:lpstr>April 15-19</vt:lpstr>
      <vt:lpstr>April 22-26</vt:lpstr>
      <vt:lpstr>April 29 - May 3</vt:lpstr>
      <vt:lpstr>May 6 - May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Koneru, Alaya (CDC/DDID/NCHHSTP/DVH)</cp:lastModifiedBy>
  <dcterms:created xsi:type="dcterms:W3CDTF">2019-04-05T07:50:19Z</dcterms:created>
  <dcterms:modified xsi:type="dcterms:W3CDTF">2019-04-16T11:51:08Z</dcterms:modified>
</cp:coreProperties>
</file>