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lection-backend\"/>
    </mc:Choice>
  </mc:AlternateContent>
  <bookViews>
    <workbookView xWindow="0" yWindow="0" windowWidth="2043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" i="1"/>
</calcChain>
</file>

<file path=xl/sharedStrings.xml><?xml version="1.0" encoding="utf-8"?>
<sst xmlns="http://schemas.openxmlformats.org/spreadsheetml/2006/main" count="243" uniqueCount="242">
  <si>
    <t>NATIONAL RAINBOW COALITION- KENYA</t>
  </si>
  <si>
    <t>NARC-KENYA</t>
  </si>
  <si>
    <t>THE NATIONAL VISION PARTY</t>
  </si>
  <si>
    <t>NVP</t>
  </si>
  <si>
    <t>THE LABOUR PARTY OF KENYA</t>
  </si>
  <si>
    <t>LPK</t>
  </si>
  <si>
    <t>MWANGAZA TU PARTY</t>
  </si>
  <si>
    <t>MTP</t>
  </si>
  <si>
    <t>PARTY OF INDEPENDENT CANDIDATES OF KENYA</t>
  </si>
  <si>
    <t>PICK</t>
  </si>
  <si>
    <t>RESTORE AND BUILD KENYA</t>
  </si>
  <si>
    <t>RBK</t>
  </si>
  <si>
    <t>KENYA NATIONAL CONGRESS</t>
  </si>
  <si>
    <t>KNC</t>
  </si>
  <si>
    <t>MAZINGIRA GREENS PARTY OF KENYA</t>
  </si>
  <si>
    <t>MGPK</t>
  </si>
  <si>
    <t>NATIONAL DEMOCRATIC MOVEMENT</t>
  </si>
  <si>
    <t>NDM</t>
  </si>
  <si>
    <t>WIPER DEMOCRATIC MOVEMENT- KENYA</t>
  </si>
  <si>
    <t>WDM-K</t>
  </si>
  <si>
    <t>DEMOCRATIC PARTY OF KENYA</t>
  </si>
  <si>
    <t>DP</t>
  </si>
  <si>
    <t>PARTY OF NATIONAL UNITY</t>
  </si>
  <si>
    <t>PNU</t>
  </si>
  <si>
    <t>UNITED DEMOCRATIC ALLIANCE</t>
  </si>
  <si>
    <t>UDA</t>
  </si>
  <si>
    <t>AGANO PARTY</t>
  </si>
  <si>
    <t>AGANO</t>
  </si>
  <si>
    <t>KENYA SOCIAL CONGRESS</t>
  </si>
  <si>
    <t>KSC</t>
  </si>
  <si>
    <t>ORANGE DEMOCRATIC MOVEMENT</t>
  </si>
  <si>
    <t>ODM</t>
  </si>
  <si>
    <t>PEOPLES PARTY OF KENYA</t>
  </si>
  <si>
    <t>PPK</t>
  </si>
  <si>
    <t>FORUM FOR RESTORATION OF DEMOCRACY-KENYA</t>
  </si>
  <si>
    <t>FORD-KENYA</t>
  </si>
  <si>
    <t>PROGRESSIVE PARTY OF KENYA</t>
  </si>
  <si>
    <t>PPOK</t>
  </si>
  <si>
    <t>JUBILEE PARTY</t>
  </si>
  <si>
    <t>JP</t>
  </si>
  <si>
    <t>MAENDELEO DEMOCRATIC PARTY</t>
  </si>
  <si>
    <t>MDP</t>
  </si>
  <si>
    <t>NATIONAL RAINBOW COALITION</t>
  </si>
  <si>
    <t>NARC</t>
  </si>
  <si>
    <t>KENYA AFRICAN DEMOCRATIC UNION-ASILI</t>
  </si>
  <si>
    <t>KADU-ASILI</t>
  </si>
  <si>
    <t>KENYA PATRIOTS PARTY</t>
  </si>
  <si>
    <t>KPP</t>
  </si>
  <si>
    <t>COMMUNIST PARTY OF KENYA</t>
  </si>
  <si>
    <t>CPK</t>
  </si>
  <si>
    <t>KENYA AFRICAN NATIONAL UNION</t>
  </si>
  <si>
    <t>KANU</t>
  </si>
  <si>
    <t>SAFINA</t>
  </si>
  <si>
    <t>CHAMA CHA UZALENDO</t>
  </si>
  <si>
    <t>CCU</t>
  </si>
  <si>
    <t>NATIONAL AGENDA PARTY OF KENYA</t>
  </si>
  <si>
    <t>NAPK</t>
  </si>
  <si>
    <t>PEOPLES EMPOWERMENT PARTY</t>
  </si>
  <si>
    <t>PEP</t>
  </si>
  <si>
    <t>PEOPLES DEMOCRATIC PARTY</t>
  </si>
  <si>
    <t>PDP</t>
  </si>
  <si>
    <t>THE NEW DEMOCRATS</t>
  </si>
  <si>
    <t>TND</t>
  </si>
  <si>
    <t>UNITED DEMOCRATIC MOVEMENT</t>
  </si>
  <si>
    <t>UDM</t>
  </si>
  <si>
    <t>SHIRIKISHO PARTY OF KENYA</t>
  </si>
  <si>
    <t>SPK</t>
  </si>
  <si>
    <t>PARTY OF DEMOCRATIC UNITY</t>
  </si>
  <si>
    <t>PDU</t>
  </si>
  <si>
    <t>MILLENNIUM PARTY OF KENYA</t>
  </si>
  <si>
    <t>MPK</t>
  </si>
  <si>
    <t>FRONTIER ALLIANCE PARTY</t>
  </si>
  <si>
    <t>FAP</t>
  </si>
  <si>
    <t>FARMERS PARTY</t>
  </si>
  <si>
    <t>FP</t>
  </si>
  <si>
    <t>ECONOMIC FREEDOM PARTY</t>
  </si>
  <si>
    <t>EFP</t>
  </si>
  <si>
    <t>FEDERAL PARTY OF KENYA</t>
  </si>
  <si>
    <t>FPK</t>
  </si>
  <si>
    <t>MUUNGANO PARTY</t>
  </si>
  <si>
    <t>MUUNGANO</t>
  </si>
  <si>
    <t>NATIONAL PARTY OF KENYA</t>
  </si>
  <si>
    <t>NPK</t>
  </si>
  <si>
    <t>JIRANI MZALENDO ASILI PARTY OF KENYA</t>
  </si>
  <si>
    <t>J-MAPK</t>
  </si>
  <si>
    <t>CHAMA CHA MASHINANI</t>
  </si>
  <si>
    <t>CCM</t>
  </si>
  <si>
    <t>ALLIANCE FOR REAL CHANGE</t>
  </si>
  <si>
    <t>ARK</t>
  </si>
  <si>
    <t>FORUM FOR REPUBLICAN DEMOCRACY</t>
  </si>
  <si>
    <t>FORD</t>
  </si>
  <si>
    <t>REPUBLICAN LIBERTY PARTY</t>
  </si>
  <si>
    <t>RLP</t>
  </si>
  <si>
    <t>ROOTS PARTY OF KENYA</t>
  </si>
  <si>
    <t>RPK</t>
  </si>
  <si>
    <t>CITIZENS CONVENTION PARTY</t>
  </si>
  <si>
    <t>CCP</t>
  </si>
  <si>
    <t>AMANI NATIONAL CONGRESS</t>
  </si>
  <si>
    <t>ANC</t>
  </si>
  <si>
    <t>DEVOLUTION PARTY OF KENYA</t>
  </si>
  <si>
    <t>DPK</t>
  </si>
  <si>
    <t>UNITED DEMOCRATIC PARTY</t>
  </si>
  <si>
    <t>UDP</t>
  </si>
  <si>
    <t>DILIGENCE DEVELOPMENT ALLIANCE</t>
  </si>
  <si>
    <t>DDA</t>
  </si>
  <si>
    <t>PEOPLES TRUST PARTY</t>
  </si>
  <si>
    <t>PTP</t>
  </si>
  <si>
    <t>MAENDELEO CHAP CHAP PARTY</t>
  </si>
  <si>
    <t>MCCP</t>
  </si>
  <si>
    <t>DEMOCRATIC CONGRESS</t>
  </si>
  <si>
    <t>DC</t>
  </si>
  <si>
    <t>LIBERAL DEMOCRATIC PARTY</t>
  </si>
  <si>
    <t>LDP</t>
  </si>
  <si>
    <t>GREEN CONGRESS OF KENYA</t>
  </si>
  <si>
    <t>GCK</t>
  </si>
  <si>
    <t>NATIONAL LIBERAL PARTY</t>
  </si>
  <si>
    <t>NLP</t>
  </si>
  <si>
    <t>MOVEMENT FOR DEMOCRACY AND GROWTH</t>
  </si>
  <si>
    <t>MDG</t>
  </si>
  <si>
    <t>ALTERNATIVE LEADERSHIP PARTY OF KENYA</t>
  </si>
  <si>
    <t>ALPK</t>
  </si>
  <si>
    <t>UKWELI PARTY</t>
  </si>
  <si>
    <t>UP</t>
  </si>
  <si>
    <t>EMPOWERMENT AND LIBERATION PARTY</t>
  </si>
  <si>
    <t>ELP</t>
  </si>
  <si>
    <t>THIRDWAY ALLIANCE KENYA</t>
  </si>
  <si>
    <t>TAK</t>
  </si>
  <si>
    <t>JUSTICE AND FREEDOM PARTY</t>
  </si>
  <si>
    <t>JFP</t>
  </si>
  <si>
    <t>GRAND DREAM DEVELOPMENT PARTY</t>
  </si>
  <si>
    <t>GGDP</t>
  </si>
  <si>
    <t>UNITED GREEN MOVEMENT</t>
  </si>
  <si>
    <t>UGM</t>
  </si>
  <si>
    <t>USAWA KWA WOTE PARTY</t>
  </si>
  <si>
    <t>UKW</t>
  </si>
  <si>
    <t>UNITED PROGRESSIVE ALLIANCE</t>
  </si>
  <si>
    <t>UPA</t>
  </si>
  <si>
    <t>THE SERVICE PARTY</t>
  </si>
  <si>
    <t>TSP</t>
  </si>
  <si>
    <t>NATIONAL ORDINARY PEOPLES EMPOWERMENT UNION</t>
  </si>
  <si>
    <t>NOPEU</t>
  </si>
  <si>
    <t>NATIONAL RECONSTRUCTION ALLIANCE</t>
  </si>
  <si>
    <t>NRA</t>
  </si>
  <si>
    <t>DEMOCRATIC ACTION PARTY- KENYA</t>
  </si>
  <si>
    <t>DAP-K</t>
  </si>
  <si>
    <t>PARTY FOR PEACE AND DEMOCRACY</t>
  </si>
  <si>
    <t>PPD</t>
  </si>
  <si>
    <t>CHAMA CHA KAZI</t>
  </si>
  <si>
    <t>KAZI</t>
  </si>
  <si>
    <t>TUJIBEBE WAKENYA PARTY</t>
  </si>
  <si>
    <t>JIBEBE</t>
  </si>
  <si>
    <t>KENYA UNION PARTY</t>
  </si>
  <si>
    <t>KUP</t>
  </si>
  <si>
    <t>UMOJA SUMMIT PARTY</t>
  </si>
  <si>
    <t>USP</t>
  </si>
  <si>
    <t>PAMOJA AFRICAN ALLIANCE</t>
  </si>
  <si>
    <t>PAA</t>
  </si>
  <si>
    <t>MABADILIKO PARTY OF KENYA</t>
  </si>
  <si>
    <t>MAPK</t>
  </si>
  <si>
    <t>ENTRUST PIONEER PARTY</t>
  </si>
  <si>
    <t>EPP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</si>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</sst>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59" workbookViewId="0">
      <selection activeCell="E1" sqref="E1:E81"/>
    </sheetView>
  </sheetViews>
  <sheetFormatPr defaultRowHeight="15" x14ac:dyDescent="0.25"/>
  <cols>
    <col min="3" max="3" width="43.42578125" customWidth="1"/>
    <col min="4" max="4" width="20.140625" customWidth="1"/>
    <col min="5" max="5" width="29.5703125" customWidth="1"/>
  </cols>
  <sheetData>
    <row r="1" spans="1:5" x14ac:dyDescent="0.25">
      <c r="A1">
        <v>1</v>
      </c>
      <c r="B1" t="s">
        <v>161</v>
      </c>
      <c r="C1" t="s">
        <v>0</v>
      </c>
      <c r="D1" t="s">
        <v>1</v>
      </c>
      <c r="E1" t="str">
        <f>"{ 'name' : '"&amp;C1&amp;"','party_code':'"&amp;D1&amp;"', 'short_code':"&amp;B1&amp;"'},"</f>
        <v>{ 'name' : 'NATIONAL RAINBOW COALITION- KENYA','party_code':'NARC-KENYA', 'short_code':001'},</v>
      </c>
    </row>
    <row r="2" spans="1:5" x14ac:dyDescent="0.25">
      <c r="A2">
        <v>2</v>
      </c>
      <c r="B2" t="s">
        <v>162</v>
      </c>
      <c r="C2" t="s">
        <v>2</v>
      </c>
      <c r="D2" t="s">
        <v>3</v>
      </c>
      <c r="E2" t="str">
        <f t="shared" ref="E2:E65" si="0">"{ 'name' : '"&amp;C2&amp;"','party_code':'"&amp;D2&amp;"', 'short_code':"&amp;B2&amp;"'},"</f>
        <v>{ 'name' : 'THE NATIONAL VISION PARTY','party_code':'NVP', 'short_code':002'},</v>
      </c>
    </row>
    <row r="3" spans="1:5" x14ac:dyDescent="0.25">
      <c r="A3">
        <v>3</v>
      </c>
      <c r="B3" t="s">
        <v>163</v>
      </c>
      <c r="C3" t="s">
        <v>4</v>
      </c>
      <c r="D3" t="s">
        <v>5</v>
      </c>
      <c r="E3" t="str">
        <f t="shared" si="0"/>
        <v>{ 'name' : 'THE LABOUR PARTY OF KENYA','party_code':'LPK', 'short_code':003'},</v>
      </c>
    </row>
    <row r="4" spans="1:5" x14ac:dyDescent="0.25">
      <c r="A4">
        <v>4</v>
      </c>
      <c r="B4" t="s">
        <v>164</v>
      </c>
      <c r="C4" t="s">
        <v>6</v>
      </c>
      <c r="D4" t="s">
        <v>7</v>
      </c>
      <c r="E4" t="str">
        <f t="shared" si="0"/>
        <v>{ 'name' : 'MWANGAZA TU PARTY','party_code':'MTP', 'short_code':004'},</v>
      </c>
    </row>
    <row r="5" spans="1:5" x14ac:dyDescent="0.25">
      <c r="A5">
        <v>5</v>
      </c>
      <c r="B5" t="s">
        <v>165</v>
      </c>
      <c r="C5" t="s">
        <v>8</v>
      </c>
      <c r="D5" t="s">
        <v>9</v>
      </c>
      <c r="E5" t="str">
        <f t="shared" si="0"/>
        <v>{ 'name' : 'PARTY OF INDEPENDENT CANDIDATES OF KENYA','party_code':'PICK', 'short_code':005'},</v>
      </c>
    </row>
    <row r="6" spans="1:5" x14ac:dyDescent="0.25">
      <c r="A6">
        <v>6</v>
      </c>
      <c r="B6" t="s">
        <v>166</v>
      </c>
      <c r="C6" t="s">
        <v>10</v>
      </c>
      <c r="D6" t="s">
        <v>11</v>
      </c>
      <c r="E6" t="str">
        <f t="shared" si="0"/>
        <v>{ 'name' : 'RESTORE AND BUILD KENYA','party_code':'RBK', 'short_code':006'},</v>
      </c>
    </row>
    <row r="7" spans="1:5" x14ac:dyDescent="0.25">
      <c r="A7">
        <v>7</v>
      </c>
      <c r="B7" t="s">
        <v>167</v>
      </c>
      <c r="C7" t="s">
        <v>12</v>
      </c>
      <c r="D7" t="s">
        <v>13</v>
      </c>
      <c r="E7" t="str">
        <f t="shared" si="0"/>
        <v>{ 'name' : 'KENYA NATIONAL CONGRESS','party_code':'KNC', 'short_code':007'},</v>
      </c>
    </row>
    <row r="8" spans="1:5" x14ac:dyDescent="0.25">
      <c r="A8">
        <v>8</v>
      </c>
      <c r="B8" t="s">
        <v>168</v>
      </c>
      <c r="C8" t="s">
        <v>14</v>
      </c>
      <c r="D8" t="s">
        <v>15</v>
      </c>
      <c r="E8" t="str">
        <f t="shared" si="0"/>
        <v>{ 'name' : 'MAZINGIRA GREENS PARTY OF KENYA','party_code':'MGPK', 'short_code':008'},</v>
      </c>
    </row>
    <row r="9" spans="1:5" x14ac:dyDescent="0.25">
      <c r="A9">
        <v>9</v>
      </c>
      <c r="B9" t="s">
        <v>169</v>
      </c>
      <c r="C9" t="s">
        <v>16</v>
      </c>
      <c r="D9" t="s">
        <v>17</v>
      </c>
      <c r="E9" t="str">
        <f t="shared" si="0"/>
        <v>{ 'name' : 'NATIONAL DEMOCRATIC MOVEMENT','party_code':'NDM', 'short_code':009'},</v>
      </c>
    </row>
    <row r="10" spans="1:5" x14ac:dyDescent="0.25">
      <c r="A10">
        <v>10</v>
      </c>
      <c r="B10" t="s">
        <v>170</v>
      </c>
      <c r="C10" t="s">
        <v>18</v>
      </c>
      <c r="D10" t="s">
        <v>19</v>
      </c>
      <c r="E10" t="str">
        <f t="shared" si="0"/>
        <v>{ 'name' : 'WIPER DEMOCRATIC MOVEMENT- KENYA','party_code':'WDM-K', 'short_code':010'},</v>
      </c>
    </row>
    <row r="11" spans="1:5" x14ac:dyDescent="0.25">
      <c r="A11">
        <v>11</v>
      </c>
      <c r="B11" t="s">
        <v>171</v>
      </c>
      <c r="C11" t="s">
        <v>20</v>
      </c>
      <c r="D11" t="s">
        <v>21</v>
      </c>
      <c r="E11" t="str">
        <f t="shared" si="0"/>
        <v>{ 'name' : 'DEMOCRATIC PARTY OF KENYA','party_code':'DP', 'short_code':011'},</v>
      </c>
    </row>
    <row r="12" spans="1:5" x14ac:dyDescent="0.25">
      <c r="A12">
        <v>12</v>
      </c>
      <c r="B12" t="s">
        <v>172</v>
      </c>
      <c r="C12" t="s">
        <v>22</v>
      </c>
      <c r="D12" t="s">
        <v>23</v>
      </c>
      <c r="E12" t="str">
        <f t="shared" si="0"/>
        <v>{ 'name' : 'PARTY OF NATIONAL UNITY','party_code':'PNU', 'short_code':012'},</v>
      </c>
    </row>
    <row r="13" spans="1:5" x14ac:dyDescent="0.25">
      <c r="A13">
        <v>13</v>
      </c>
      <c r="B13" t="s">
        <v>173</v>
      </c>
      <c r="C13" t="s">
        <v>24</v>
      </c>
      <c r="D13" t="s">
        <v>25</v>
      </c>
      <c r="E13" t="str">
        <f t="shared" si="0"/>
        <v>{ 'name' : 'UNITED DEMOCRATIC ALLIANCE','party_code':'UDA', 'short_code':013'},</v>
      </c>
    </row>
    <row r="14" spans="1:5" x14ac:dyDescent="0.25">
      <c r="A14">
        <v>14</v>
      </c>
      <c r="B14" t="s">
        <v>174</v>
      </c>
      <c r="C14" t="s">
        <v>26</v>
      </c>
      <c r="D14" t="s">
        <v>27</v>
      </c>
      <c r="E14" t="str">
        <f t="shared" si="0"/>
        <v>{ 'name' : 'AGANO PARTY','party_code':'AGANO', 'short_code':014'},</v>
      </c>
    </row>
    <row r="15" spans="1:5" x14ac:dyDescent="0.25">
      <c r="A15">
        <v>15</v>
      </c>
      <c r="B15" t="s">
        <v>175</v>
      </c>
      <c r="C15" t="s">
        <v>28</v>
      </c>
      <c r="D15" t="s">
        <v>29</v>
      </c>
      <c r="E15" t="str">
        <f t="shared" si="0"/>
        <v>{ 'name' : 'KENYA SOCIAL CONGRESS','party_code':'KSC', 'short_code':015'},</v>
      </c>
    </row>
    <row r="16" spans="1:5" x14ac:dyDescent="0.25">
      <c r="A16">
        <v>16</v>
      </c>
      <c r="B16" t="s">
        <v>176</v>
      </c>
      <c r="C16" t="s">
        <v>30</v>
      </c>
      <c r="D16" t="s">
        <v>31</v>
      </c>
      <c r="E16" t="str">
        <f t="shared" si="0"/>
        <v>{ 'name' : 'ORANGE DEMOCRATIC MOVEMENT','party_code':'ODM', 'short_code':016'},</v>
      </c>
    </row>
    <row r="17" spans="1:5" x14ac:dyDescent="0.25">
      <c r="A17">
        <v>17</v>
      </c>
      <c r="B17" t="s">
        <v>177</v>
      </c>
      <c r="C17" t="s">
        <v>32</v>
      </c>
      <c r="D17" t="s">
        <v>33</v>
      </c>
      <c r="E17" t="str">
        <f t="shared" si="0"/>
        <v>{ 'name' : 'PEOPLES PARTY OF KENYA','party_code':'PPK', 'short_code':017'},</v>
      </c>
    </row>
    <row r="18" spans="1:5" x14ac:dyDescent="0.25">
      <c r="A18">
        <v>18</v>
      </c>
      <c r="B18" t="s">
        <v>178</v>
      </c>
      <c r="C18" t="s">
        <v>34</v>
      </c>
      <c r="D18" t="s">
        <v>35</v>
      </c>
      <c r="E18" t="str">
        <f t="shared" si="0"/>
        <v>{ 'name' : 'FORUM FOR RESTORATION OF DEMOCRACY-KENYA','party_code':'FORD-KENYA', 'short_code':018'},</v>
      </c>
    </row>
    <row r="19" spans="1:5" x14ac:dyDescent="0.25">
      <c r="A19">
        <v>19</v>
      </c>
      <c r="B19" t="s">
        <v>179</v>
      </c>
      <c r="C19" t="s">
        <v>36</v>
      </c>
      <c r="D19" t="s">
        <v>37</v>
      </c>
      <c r="E19" t="str">
        <f t="shared" si="0"/>
        <v>{ 'name' : 'PROGRESSIVE PARTY OF KENYA','party_code':'PPOK', 'short_code':019'},</v>
      </c>
    </row>
    <row r="20" spans="1:5" x14ac:dyDescent="0.25">
      <c r="A20">
        <v>20</v>
      </c>
      <c r="B20" t="s">
        <v>180</v>
      </c>
      <c r="C20" t="s">
        <v>38</v>
      </c>
      <c r="D20" t="s">
        <v>39</v>
      </c>
      <c r="E20" t="str">
        <f t="shared" si="0"/>
        <v>{ 'name' : 'JUBILEE PARTY','party_code':'JP', 'short_code':020'},</v>
      </c>
    </row>
    <row r="21" spans="1:5" x14ac:dyDescent="0.25">
      <c r="A21">
        <v>21</v>
      </c>
      <c r="B21" t="s">
        <v>181</v>
      </c>
      <c r="C21" t="s">
        <v>40</v>
      </c>
      <c r="D21" t="s">
        <v>41</v>
      </c>
      <c r="E21" t="str">
        <f t="shared" si="0"/>
        <v>{ 'name' : 'MAENDELEO DEMOCRATIC PARTY','party_code':'MDP', 'short_code':021'},</v>
      </c>
    </row>
    <row r="22" spans="1:5" x14ac:dyDescent="0.25">
      <c r="A22">
        <v>22</v>
      </c>
      <c r="B22" t="s">
        <v>182</v>
      </c>
      <c r="C22" t="s">
        <v>42</v>
      </c>
      <c r="D22" t="s">
        <v>43</v>
      </c>
      <c r="E22" t="str">
        <f t="shared" si="0"/>
        <v>{ 'name' : 'NATIONAL RAINBOW COALITION','party_code':'NARC', 'short_code':022'},</v>
      </c>
    </row>
    <row r="23" spans="1:5" x14ac:dyDescent="0.25">
      <c r="A23">
        <v>23</v>
      </c>
      <c r="B23" t="s">
        <v>183</v>
      </c>
      <c r="C23" t="s">
        <v>44</v>
      </c>
      <c r="D23" t="s">
        <v>45</v>
      </c>
      <c r="E23" t="str">
        <f t="shared" si="0"/>
        <v>{ 'name' : 'KENYA AFRICAN DEMOCRATIC UNION-ASILI','party_code':'KADU-ASILI', 'short_code':023'},</v>
      </c>
    </row>
    <row r="24" spans="1:5" x14ac:dyDescent="0.25">
      <c r="A24">
        <v>24</v>
      </c>
      <c r="B24" t="s">
        <v>184</v>
      </c>
      <c r="C24" t="s">
        <v>46</v>
      </c>
      <c r="D24" t="s">
        <v>47</v>
      </c>
      <c r="E24" t="str">
        <f t="shared" si="0"/>
        <v>{ 'name' : 'KENYA PATRIOTS PARTY','party_code':'KPP', 'short_code':024'},</v>
      </c>
    </row>
    <row r="25" spans="1:5" x14ac:dyDescent="0.25">
      <c r="A25">
        <v>25</v>
      </c>
      <c r="B25" t="s">
        <v>185</v>
      </c>
      <c r="C25" t="s">
        <v>48</v>
      </c>
      <c r="D25" t="s">
        <v>49</v>
      </c>
      <c r="E25" t="str">
        <f t="shared" si="0"/>
        <v>{ 'name' : 'COMMUNIST PARTY OF KENYA','party_code':'CPK', 'short_code':025'},</v>
      </c>
    </row>
    <row r="26" spans="1:5" x14ac:dyDescent="0.25">
      <c r="A26">
        <v>26</v>
      </c>
      <c r="B26" t="s">
        <v>186</v>
      </c>
      <c r="C26" t="s">
        <v>50</v>
      </c>
      <c r="D26" t="s">
        <v>51</v>
      </c>
      <c r="E26" t="str">
        <f t="shared" si="0"/>
        <v>{ 'name' : 'KENYA AFRICAN NATIONAL UNION','party_code':'KANU', 'short_code':026'},</v>
      </c>
    </row>
    <row r="27" spans="1:5" x14ac:dyDescent="0.25">
      <c r="A27">
        <v>27</v>
      </c>
      <c r="B27" t="s">
        <v>187</v>
      </c>
      <c r="C27" t="s">
        <v>52</v>
      </c>
      <c r="D27" t="s">
        <v>52</v>
      </c>
      <c r="E27" t="str">
        <f t="shared" si="0"/>
        <v>{ 'name' : 'SAFINA','party_code':'SAFINA', 'short_code':027'},</v>
      </c>
    </row>
    <row r="28" spans="1:5" x14ac:dyDescent="0.25">
      <c r="A28">
        <v>28</v>
      </c>
      <c r="B28" t="s">
        <v>188</v>
      </c>
      <c r="C28" t="s">
        <v>53</v>
      </c>
      <c r="D28" t="s">
        <v>54</v>
      </c>
      <c r="E28" t="str">
        <f t="shared" si="0"/>
        <v>{ 'name' : 'CHAMA CHA UZALENDO','party_code':'CCU', 'short_code':028'},</v>
      </c>
    </row>
    <row r="29" spans="1:5" x14ac:dyDescent="0.25">
      <c r="A29">
        <v>29</v>
      </c>
      <c r="B29" t="s">
        <v>189</v>
      </c>
      <c r="C29" t="s">
        <v>55</v>
      </c>
      <c r="D29" t="s">
        <v>56</v>
      </c>
      <c r="E29" t="str">
        <f t="shared" si="0"/>
        <v>{ 'name' : 'NATIONAL AGENDA PARTY OF KENYA','party_code':'NAPK', 'short_code':029'},</v>
      </c>
    </row>
    <row r="30" spans="1:5" x14ac:dyDescent="0.25">
      <c r="A30">
        <v>30</v>
      </c>
      <c r="B30" t="s">
        <v>190</v>
      </c>
      <c r="C30" t="s">
        <v>57</v>
      </c>
      <c r="D30" t="s">
        <v>58</v>
      </c>
      <c r="E30" t="str">
        <f t="shared" si="0"/>
        <v>{ 'name' : 'PEOPLES EMPOWERMENT PARTY','party_code':'PEP', 'short_code':030'},</v>
      </c>
    </row>
    <row r="31" spans="1:5" x14ac:dyDescent="0.25">
      <c r="A31">
        <v>31</v>
      </c>
      <c r="B31" t="s">
        <v>191</v>
      </c>
      <c r="C31" t="s">
        <v>59</v>
      </c>
      <c r="D31" t="s">
        <v>60</v>
      </c>
      <c r="E31" t="str">
        <f t="shared" si="0"/>
        <v>{ 'name' : 'PEOPLES DEMOCRATIC PARTY','party_code':'PDP', 'short_code':031'},</v>
      </c>
    </row>
    <row r="32" spans="1:5" x14ac:dyDescent="0.25">
      <c r="A32">
        <v>32</v>
      </c>
      <c r="B32" t="s">
        <v>192</v>
      </c>
      <c r="C32" t="s">
        <v>61</v>
      </c>
      <c r="D32" t="s">
        <v>62</v>
      </c>
      <c r="E32" t="str">
        <f t="shared" si="0"/>
        <v>{ 'name' : 'THE NEW DEMOCRATS','party_code':'TND', 'short_code':032'},</v>
      </c>
    </row>
    <row r="33" spans="1:5" x14ac:dyDescent="0.25">
      <c r="A33">
        <v>33</v>
      </c>
      <c r="B33" t="s">
        <v>193</v>
      </c>
      <c r="C33" t="s">
        <v>63</v>
      </c>
      <c r="D33" t="s">
        <v>64</v>
      </c>
      <c r="E33" t="str">
        <f t="shared" si="0"/>
        <v>{ 'name' : 'UNITED DEMOCRATIC MOVEMENT','party_code':'UDM', 'short_code':033'},</v>
      </c>
    </row>
    <row r="34" spans="1:5" x14ac:dyDescent="0.25">
      <c r="A34">
        <v>34</v>
      </c>
      <c r="B34" t="s">
        <v>194</v>
      </c>
      <c r="C34" t="s">
        <v>65</v>
      </c>
      <c r="D34" t="s">
        <v>66</v>
      </c>
      <c r="E34" t="str">
        <f t="shared" si="0"/>
        <v>{ 'name' : 'SHIRIKISHO PARTY OF KENYA','party_code':'SPK', 'short_code':034'},</v>
      </c>
    </row>
    <row r="35" spans="1:5" x14ac:dyDescent="0.25">
      <c r="A35">
        <v>35</v>
      </c>
      <c r="B35" t="s">
        <v>195</v>
      </c>
      <c r="C35" t="s">
        <v>67</v>
      </c>
      <c r="D35" t="s">
        <v>68</v>
      </c>
      <c r="E35" t="str">
        <f t="shared" si="0"/>
        <v>{ 'name' : 'PARTY OF DEMOCRATIC UNITY','party_code':'PDU', 'short_code':035'},</v>
      </c>
    </row>
    <row r="36" spans="1:5" x14ac:dyDescent="0.25">
      <c r="A36">
        <v>36</v>
      </c>
      <c r="B36" t="s">
        <v>196</v>
      </c>
      <c r="C36" t="s">
        <v>69</v>
      </c>
      <c r="D36" t="s">
        <v>70</v>
      </c>
      <c r="E36" t="str">
        <f t="shared" si="0"/>
        <v>{ 'name' : 'MILLENNIUM PARTY OF KENYA','party_code':'MPK', 'short_code':036'},</v>
      </c>
    </row>
    <row r="37" spans="1:5" x14ac:dyDescent="0.25">
      <c r="A37">
        <v>37</v>
      </c>
      <c r="B37" t="s">
        <v>197</v>
      </c>
      <c r="C37" t="s">
        <v>71</v>
      </c>
      <c r="D37" t="s">
        <v>72</v>
      </c>
      <c r="E37" t="str">
        <f t="shared" si="0"/>
        <v>{ 'name' : 'FRONTIER ALLIANCE PARTY','party_code':'FAP', 'short_code':037'},</v>
      </c>
    </row>
    <row r="38" spans="1:5" x14ac:dyDescent="0.25">
      <c r="A38">
        <v>38</v>
      </c>
      <c r="B38" t="s">
        <v>198</v>
      </c>
      <c r="C38" t="s">
        <v>73</v>
      </c>
      <c r="D38" t="s">
        <v>74</v>
      </c>
      <c r="E38" t="str">
        <f t="shared" si="0"/>
        <v>{ 'name' : 'FARMERS PARTY','party_code':'FP', 'short_code':038'},</v>
      </c>
    </row>
    <row r="39" spans="1:5" x14ac:dyDescent="0.25">
      <c r="A39">
        <v>39</v>
      </c>
      <c r="B39" t="s">
        <v>199</v>
      </c>
      <c r="C39" t="s">
        <v>75</v>
      </c>
      <c r="D39" t="s">
        <v>76</v>
      </c>
      <c r="E39" t="str">
        <f t="shared" si="0"/>
        <v>{ 'name' : 'ECONOMIC FREEDOM PARTY','party_code':'EFP', 'short_code':039'},</v>
      </c>
    </row>
    <row r="40" spans="1:5" x14ac:dyDescent="0.25">
      <c r="A40">
        <v>40</v>
      </c>
      <c r="B40" t="s">
        <v>200</v>
      </c>
      <c r="C40" t="s">
        <v>77</v>
      </c>
      <c r="D40" t="s">
        <v>78</v>
      </c>
      <c r="E40" t="str">
        <f t="shared" si="0"/>
        <v>{ 'name' : 'FEDERAL PARTY OF KENYA','party_code':'FPK', 'short_code':040'},</v>
      </c>
    </row>
    <row r="41" spans="1:5" x14ac:dyDescent="0.25">
      <c r="A41">
        <v>41</v>
      </c>
      <c r="B41" t="s">
        <v>201</v>
      </c>
      <c r="C41" t="s">
        <v>79</v>
      </c>
      <c r="D41" t="s">
        <v>80</v>
      </c>
      <c r="E41" t="str">
        <f t="shared" si="0"/>
        <v>{ 'name' : 'MUUNGANO PARTY','party_code':'MUUNGANO', 'short_code':041'},</v>
      </c>
    </row>
    <row r="42" spans="1:5" x14ac:dyDescent="0.25">
      <c r="A42">
        <v>42</v>
      </c>
      <c r="B42" t="s">
        <v>202</v>
      </c>
      <c r="C42" t="s">
        <v>81</v>
      </c>
      <c r="D42" t="s">
        <v>82</v>
      </c>
      <c r="E42" t="str">
        <f t="shared" si="0"/>
        <v>{ 'name' : 'NATIONAL PARTY OF KENYA','party_code':'NPK', 'short_code':042'},</v>
      </c>
    </row>
    <row r="43" spans="1:5" x14ac:dyDescent="0.25">
      <c r="A43">
        <v>43</v>
      </c>
      <c r="B43" t="s">
        <v>203</v>
      </c>
      <c r="C43" t="s">
        <v>83</v>
      </c>
      <c r="D43" t="s">
        <v>84</v>
      </c>
      <c r="E43" t="str">
        <f t="shared" si="0"/>
        <v>{ 'name' : 'JIRANI MZALENDO ASILI PARTY OF KENYA','party_code':'J-MAPK', 'short_code':043'},</v>
      </c>
    </row>
    <row r="44" spans="1:5" x14ac:dyDescent="0.25">
      <c r="A44">
        <v>44</v>
      </c>
      <c r="B44" t="s">
        <v>204</v>
      </c>
      <c r="C44" t="s">
        <v>85</v>
      </c>
      <c r="D44" t="s">
        <v>86</v>
      </c>
      <c r="E44" t="str">
        <f t="shared" si="0"/>
        <v>{ 'name' : 'CHAMA CHA MASHINANI','party_code':'CCM', 'short_code':044'},</v>
      </c>
    </row>
    <row r="45" spans="1:5" x14ac:dyDescent="0.25">
      <c r="A45">
        <v>45</v>
      </c>
      <c r="B45" t="s">
        <v>205</v>
      </c>
      <c r="C45" t="s">
        <v>87</v>
      </c>
      <c r="D45" t="s">
        <v>88</v>
      </c>
      <c r="E45" t="str">
        <f t="shared" si="0"/>
        <v>{ 'name' : 'ALLIANCE FOR REAL CHANGE','party_code':'ARK', 'short_code':045'},</v>
      </c>
    </row>
    <row r="46" spans="1:5" x14ac:dyDescent="0.25">
      <c r="A46">
        <v>46</v>
      </c>
      <c r="B46" t="s">
        <v>206</v>
      </c>
      <c r="C46" t="s">
        <v>89</v>
      </c>
      <c r="D46" t="s">
        <v>90</v>
      </c>
      <c r="E46" t="str">
        <f t="shared" si="0"/>
        <v>{ 'name' : 'FORUM FOR REPUBLICAN DEMOCRACY','party_code':'FORD', 'short_code':046'},</v>
      </c>
    </row>
    <row r="47" spans="1:5" x14ac:dyDescent="0.25">
      <c r="A47">
        <v>47</v>
      </c>
      <c r="B47" t="s">
        <v>207</v>
      </c>
      <c r="C47" t="s">
        <v>91</v>
      </c>
      <c r="D47" t="s">
        <v>92</v>
      </c>
      <c r="E47" t="str">
        <f t="shared" si="0"/>
        <v>{ 'name' : 'REPUBLICAN LIBERTY PARTY','party_code':'RLP', 'short_code':047'},</v>
      </c>
    </row>
    <row r="48" spans="1:5" x14ac:dyDescent="0.25">
      <c r="A48">
        <v>48</v>
      </c>
      <c r="B48" t="s">
        <v>208</v>
      </c>
      <c r="C48" t="s">
        <v>93</v>
      </c>
      <c r="D48" t="s">
        <v>94</v>
      </c>
      <c r="E48" t="str">
        <f t="shared" si="0"/>
        <v>{ 'name' : 'ROOTS PARTY OF KENYA','party_code':'RPK', 'short_code':048'},</v>
      </c>
    </row>
    <row r="49" spans="1:5" x14ac:dyDescent="0.25">
      <c r="A49">
        <v>49</v>
      </c>
      <c r="B49" t="s">
        <v>209</v>
      </c>
      <c r="C49" t="s">
        <v>95</v>
      </c>
      <c r="D49" t="s">
        <v>96</v>
      </c>
      <c r="E49" t="str">
        <f t="shared" si="0"/>
        <v>{ 'name' : 'CITIZENS CONVENTION PARTY','party_code':'CCP', 'short_code':049'},</v>
      </c>
    </row>
    <row r="50" spans="1:5" x14ac:dyDescent="0.25">
      <c r="A50">
        <v>50</v>
      </c>
      <c r="B50" t="s">
        <v>210</v>
      </c>
      <c r="C50" t="s">
        <v>97</v>
      </c>
      <c r="D50" t="s">
        <v>98</v>
      </c>
      <c r="E50" t="str">
        <f t="shared" si="0"/>
        <v>{ 'name' : 'AMANI NATIONAL CONGRESS','party_code':'ANC', 'short_code':050'},</v>
      </c>
    </row>
    <row r="51" spans="1:5" x14ac:dyDescent="0.25">
      <c r="A51">
        <v>51</v>
      </c>
      <c r="B51" t="s">
        <v>211</v>
      </c>
      <c r="C51" t="s">
        <v>99</v>
      </c>
      <c r="D51" t="s">
        <v>100</v>
      </c>
      <c r="E51" t="str">
        <f t="shared" si="0"/>
        <v>{ 'name' : 'DEVOLUTION PARTY OF KENYA','party_code':'DPK', 'short_code':051'},</v>
      </c>
    </row>
    <row r="52" spans="1:5" x14ac:dyDescent="0.25">
      <c r="A52">
        <v>52</v>
      </c>
      <c r="B52" t="s">
        <v>212</v>
      </c>
      <c r="C52" t="s">
        <v>101</v>
      </c>
      <c r="D52" t="s">
        <v>102</v>
      </c>
      <c r="E52" t="str">
        <f t="shared" si="0"/>
        <v>{ 'name' : 'UNITED DEMOCRATIC PARTY','party_code':'UDP', 'short_code':052'},</v>
      </c>
    </row>
    <row r="53" spans="1:5" x14ac:dyDescent="0.25">
      <c r="A53">
        <v>53</v>
      </c>
      <c r="B53" t="s">
        <v>213</v>
      </c>
      <c r="C53" t="s">
        <v>103</v>
      </c>
      <c r="D53" t="s">
        <v>104</v>
      </c>
      <c r="E53" t="str">
        <f t="shared" si="0"/>
        <v>{ 'name' : 'DILIGENCE DEVELOPMENT ALLIANCE','party_code':'DDA', 'short_code':053'},</v>
      </c>
    </row>
    <row r="54" spans="1:5" x14ac:dyDescent="0.25">
      <c r="A54">
        <v>54</v>
      </c>
      <c r="B54" t="s">
        <v>214</v>
      </c>
      <c r="C54" t="s">
        <v>105</v>
      </c>
      <c r="D54" t="s">
        <v>106</v>
      </c>
      <c r="E54" t="str">
        <f t="shared" si="0"/>
        <v>{ 'name' : 'PEOPLES TRUST PARTY','party_code':'PTP', 'short_code':054'},</v>
      </c>
    </row>
    <row r="55" spans="1:5" x14ac:dyDescent="0.25">
      <c r="A55">
        <v>55</v>
      </c>
      <c r="B55" t="s">
        <v>215</v>
      </c>
      <c r="C55" t="s">
        <v>107</v>
      </c>
      <c r="D55" t="s">
        <v>108</v>
      </c>
      <c r="E55" t="str">
        <f t="shared" si="0"/>
        <v>{ 'name' : 'MAENDELEO CHAP CHAP PARTY','party_code':'MCCP', 'short_code':055'},</v>
      </c>
    </row>
    <row r="56" spans="1:5" x14ac:dyDescent="0.25">
      <c r="A56">
        <v>56</v>
      </c>
      <c r="B56" t="s">
        <v>216</v>
      </c>
      <c r="C56" t="s">
        <v>109</v>
      </c>
      <c r="D56" t="s">
        <v>110</v>
      </c>
      <c r="E56" t="str">
        <f t="shared" si="0"/>
        <v>{ 'name' : 'DEMOCRATIC CONGRESS','party_code':'DC', 'short_code':056'},</v>
      </c>
    </row>
    <row r="57" spans="1:5" x14ac:dyDescent="0.25">
      <c r="A57">
        <v>57</v>
      </c>
      <c r="B57" t="s">
        <v>217</v>
      </c>
      <c r="C57" t="s">
        <v>111</v>
      </c>
      <c r="D57" t="s">
        <v>112</v>
      </c>
      <c r="E57" t="str">
        <f t="shared" si="0"/>
        <v>{ 'name' : 'LIBERAL DEMOCRATIC PARTY','party_code':'LDP', 'short_code':057'},</v>
      </c>
    </row>
    <row r="58" spans="1:5" x14ac:dyDescent="0.25">
      <c r="A58">
        <v>58</v>
      </c>
      <c r="B58" t="s">
        <v>218</v>
      </c>
      <c r="C58" t="s">
        <v>113</v>
      </c>
      <c r="D58" t="s">
        <v>114</v>
      </c>
      <c r="E58" t="str">
        <f t="shared" si="0"/>
        <v>{ 'name' : 'GREEN CONGRESS OF KENYA','party_code':'GCK', 'short_code':058'},</v>
      </c>
    </row>
    <row r="59" spans="1:5" x14ac:dyDescent="0.25">
      <c r="A59">
        <v>59</v>
      </c>
      <c r="B59" t="s">
        <v>219</v>
      </c>
      <c r="C59" t="s">
        <v>115</v>
      </c>
      <c r="D59" t="s">
        <v>116</v>
      </c>
      <c r="E59" t="str">
        <f t="shared" si="0"/>
        <v>{ 'name' : 'NATIONAL LIBERAL PARTY','party_code':'NLP', 'short_code':059'},</v>
      </c>
    </row>
    <row r="60" spans="1:5" x14ac:dyDescent="0.25">
      <c r="A60">
        <v>60</v>
      </c>
      <c r="B60" t="s">
        <v>220</v>
      </c>
      <c r="C60" t="s">
        <v>117</v>
      </c>
      <c r="D60" t="s">
        <v>118</v>
      </c>
      <c r="E60" t="str">
        <f t="shared" si="0"/>
        <v>{ 'name' : 'MOVEMENT FOR DEMOCRACY AND GROWTH','party_code':'MDG', 'short_code':060'},</v>
      </c>
    </row>
    <row r="61" spans="1:5" x14ac:dyDescent="0.25">
      <c r="A61">
        <v>61</v>
      </c>
      <c r="B61" t="s">
        <v>221</v>
      </c>
      <c r="C61" t="s">
        <v>119</v>
      </c>
      <c r="D61" t="s">
        <v>120</v>
      </c>
      <c r="E61" t="str">
        <f t="shared" si="0"/>
        <v>{ 'name' : 'ALTERNATIVE LEADERSHIP PARTY OF KENYA','party_code':'ALPK', 'short_code':061'},</v>
      </c>
    </row>
    <row r="62" spans="1:5" x14ac:dyDescent="0.25">
      <c r="A62">
        <v>62</v>
      </c>
      <c r="B62" t="s">
        <v>222</v>
      </c>
      <c r="C62" t="s">
        <v>121</v>
      </c>
      <c r="D62" t="s">
        <v>122</v>
      </c>
      <c r="E62" t="str">
        <f t="shared" si="0"/>
        <v>{ 'name' : 'UKWELI PARTY','party_code':'UP', 'short_code':062'},</v>
      </c>
    </row>
    <row r="63" spans="1:5" x14ac:dyDescent="0.25">
      <c r="A63">
        <v>63</v>
      </c>
      <c r="B63" t="s">
        <v>223</v>
      </c>
      <c r="C63" t="s">
        <v>123</v>
      </c>
      <c r="D63" t="s">
        <v>124</v>
      </c>
      <c r="E63" t="str">
        <f t="shared" si="0"/>
        <v>{ 'name' : 'EMPOWERMENT AND LIBERATION PARTY','party_code':'ELP', 'short_code':063'},</v>
      </c>
    </row>
    <row r="64" spans="1:5" x14ac:dyDescent="0.25">
      <c r="A64">
        <v>64</v>
      </c>
      <c r="B64" t="s">
        <v>224</v>
      </c>
      <c r="C64" t="s">
        <v>125</v>
      </c>
      <c r="D64" t="s">
        <v>126</v>
      </c>
      <c r="E64" t="str">
        <f t="shared" si="0"/>
        <v>{ 'name' : 'THIRDWAY ALLIANCE KENYA','party_code':'TAK', 'short_code':064'},</v>
      </c>
    </row>
    <row r="65" spans="1:5" x14ac:dyDescent="0.25">
      <c r="A65">
        <v>65</v>
      </c>
      <c r="B65" t="s">
        <v>225</v>
      </c>
      <c r="C65" t="s">
        <v>127</v>
      </c>
      <c r="D65" t="s">
        <v>128</v>
      </c>
      <c r="E65" t="str">
        <f t="shared" si="0"/>
        <v>{ 'name' : 'JUSTICE AND FREEDOM PARTY','party_code':'JFP', 'short_code':065'},</v>
      </c>
    </row>
    <row r="66" spans="1:5" x14ac:dyDescent="0.25">
      <c r="A66">
        <v>66</v>
      </c>
      <c r="B66" t="s">
        <v>226</v>
      </c>
      <c r="C66" t="s">
        <v>129</v>
      </c>
      <c r="D66" t="s">
        <v>130</v>
      </c>
      <c r="E66" t="str">
        <f t="shared" ref="E66:E81" si="1">"{ 'name' : '"&amp;C66&amp;"','party_code':'"&amp;D66&amp;"', 'short_code':"&amp;B66&amp;"'},"</f>
        <v>{ 'name' : 'GRAND DREAM DEVELOPMENT PARTY','party_code':'GGDP', 'short_code':066'},</v>
      </c>
    </row>
    <row r="67" spans="1:5" x14ac:dyDescent="0.25">
      <c r="A67">
        <v>67</v>
      </c>
      <c r="B67" t="s">
        <v>227</v>
      </c>
      <c r="C67" t="s">
        <v>131</v>
      </c>
      <c r="D67" t="s">
        <v>132</v>
      </c>
      <c r="E67" t="str">
        <f t="shared" si="1"/>
        <v>{ 'name' : 'UNITED GREEN MOVEMENT','party_code':'UGM', 'short_code':067'},</v>
      </c>
    </row>
    <row r="68" spans="1:5" x14ac:dyDescent="0.25">
      <c r="A68">
        <v>68</v>
      </c>
      <c r="B68" t="s">
        <v>228</v>
      </c>
      <c r="C68" t="s">
        <v>133</v>
      </c>
      <c r="D68" t="s">
        <v>134</v>
      </c>
      <c r="E68" t="str">
        <f t="shared" si="1"/>
        <v>{ 'name' : 'USAWA KWA WOTE PARTY','party_code':'UKW', 'short_code':068'},</v>
      </c>
    </row>
    <row r="69" spans="1:5" x14ac:dyDescent="0.25">
      <c r="A69">
        <v>69</v>
      </c>
      <c r="B69" t="s">
        <v>229</v>
      </c>
      <c r="C69" t="s">
        <v>135</v>
      </c>
      <c r="D69" t="s">
        <v>136</v>
      </c>
      <c r="E69" t="str">
        <f t="shared" si="1"/>
        <v>{ 'name' : 'UNITED PROGRESSIVE ALLIANCE','party_code':'UPA', 'short_code':069'},</v>
      </c>
    </row>
    <row r="70" spans="1:5" x14ac:dyDescent="0.25">
      <c r="A70">
        <v>70</v>
      </c>
      <c r="B70" t="s">
        <v>230</v>
      </c>
      <c r="C70" t="s">
        <v>137</v>
      </c>
      <c r="D70" t="s">
        <v>138</v>
      </c>
      <c r="E70" t="str">
        <f t="shared" si="1"/>
        <v>{ 'name' : 'THE SERVICE PARTY','party_code':'TSP', 'short_code':070'},</v>
      </c>
    </row>
    <row r="71" spans="1:5" x14ac:dyDescent="0.25">
      <c r="A71">
        <v>71</v>
      </c>
      <c r="B71" t="s">
        <v>231</v>
      </c>
      <c r="C71" t="s">
        <v>139</v>
      </c>
      <c r="D71" t="s">
        <v>140</v>
      </c>
      <c r="E71" t="str">
        <f t="shared" si="1"/>
        <v>{ 'name' : 'NATIONAL ORDINARY PEOPLES EMPOWERMENT UNION','party_code':'NOPEU', 'short_code':071'},</v>
      </c>
    </row>
    <row r="72" spans="1:5" x14ac:dyDescent="0.25">
      <c r="A72">
        <v>72</v>
      </c>
      <c r="B72" t="s">
        <v>232</v>
      </c>
      <c r="C72" t="s">
        <v>141</v>
      </c>
      <c r="D72" t="s">
        <v>142</v>
      </c>
      <c r="E72" t="str">
        <f t="shared" si="1"/>
        <v>{ 'name' : 'NATIONAL RECONSTRUCTION ALLIANCE','party_code':'NRA', 'short_code':072'},</v>
      </c>
    </row>
    <row r="73" spans="1:5" x14ac:dyDescent="0.25">
      <c r="A73">
        <v>73</v>
      </c>
      <c r="B73" t="s">
        <v>233</v>
      </c>
      <c r="C73" t="s">
        <v>143</v>
      </c>
      <c r="D73" t="s">
        <v>144</v>
      </c>
      <c r="E73" t="str">
        <f t="shared" si="1"/>
        <v>{ 'name' : 'DEMOCRATIC ACTION PARTY- KENYA','party_code':'DAP-K', 'short_code':073'},</v>
      </c>
    </row>
    <row r="74" spans="1:5" x14ac:dyDescent="0.25">
      <c r="A74">
        <v>74</v>
      </c>
      <c r="B74" t="s">
        <v>234</v>
      </c>
      <c r="C74" t="s">
        <v>145</v>
      </c>
      <c r="D74" t="s">
        <v>146</v>
      </c>
      <c r="E74" t="str">
        <f t="shared" si="1"/>
        <v>{ 'name' : 'PARTY FOR PEACE AND DEMOCRACY','party_code':'PPD', 'short_code':074'},</v>
      </c>
    </row>
    <row r="75" spans="1:5" x14ac:dyDescent="0.25">
      <c r="A75">
        <v>75</v>
      </c>
      <c r="B75" t="s">
        <v>235</v>
      </c>
      <c r="C75" t="s">
        <v>147</v>
      </c>
      <c r="D75" t="s">
        <v>148</v>
      </c>
      <c r="E75" t="str">
        <f t="shared" si="1"/>
        <v>{ 'name' : 'CHAMA CHA KAZI','party_code':'KAZI', 'short_code':075'},</v>
      </c>
    </row>
    <row r="76" spans="1:5" x14ac:dyDescent="0.25">
      <c r="A76">
        <v>76</v>
      </c>
      <c r="B76" t="s">
        <v>236</v>
      </c>
      <c r="C76" t="s">
        <v>149</v>
      </c>
      <c r="D76" t="s">
        <v>150</v>
      </c>
      <c r="E76" t="str">
        <f t="shared" si="1"/>
        <v>{ 'name' : 'TUJIBEBE WAKENYA PARTY','party_code':'JIBEBE', 'short_code':076'},</v>
      </c>
    </row>
    <row r="77" spans="1:5" x14ac:dyDescent="0.25">
      <c r="A77">
        <v>77</v>
      </c>
      <c r="B77" t="s">
        <v>237</v>
      </c>
      <c r="C77" t="s">
        <v>151</v>
      </c>
      <c r="D77" t="s">
        <v>152</v>
      </c>
      <c r="E77" t="str">
        <f t="shared" si="1"/>
        <v>{ 'name' : 'KENYA UNION PARTY','party_code':'KUP', 'short_code':077'},</v>
      </c>
    </row>
    <row r="78" spans="1:5" x14ac:dyDescent="0.25">
      <c r="A78">
        <v>78</v>
      </c>
      <c r="B78" t="s">
        <v>238</v>
      </c>
      <c r="C78" t="s">
        <v>153</v>
      </c>
      <c r="D78" t="s">
        <v>154</v>
      </c>
      <c r="E78" t="str">
        <f t="shared" si="1"/>
        <v>{ 'name' : 'UMOJA SUMMIT PARTY','party_code':'USP', 'short_code':078'},</v>
      </c>
    </row>
    <row r="79" spans="1:5" x14ac:dyDescent="0.25">
      <c r="A79">
        <v>79</v>
      </c>
      <c r="B79" t="s">
        <v>239</v>
      </c>
      <c r="C79" t="s">
        <v>155</v>
      </c>
      <c r="D79" t="s">
        <v>156</v>
      </c>
      <c r="E79" t="str">
        <f t="shared" si="1"/>
        <v>{ 'name' : 'PAMOJA AFRICAN ALLIANCE','party_code':'PAA', 'short_code':079'},</v>
      </c>
    </row>
    <row r="80" spans="1:5" x14ac:dyDescent="0.25">
      <c r="A80">
        <v>80</v>
      </c>
      <c r="B80" t="s">
        <v>240</v>
      </c>
      <c r="C80" t="s">
        <v>157</v>
      </c>
      <c r="D80" t="s">
        <v>158</v>
      </c>
      <c r="E80" t="str">
        <f t="shared" si="1"/>
        <v>{ 'name' : 'MABADILIKO PARTY OF KENYA','party_code':'MAPK', 'short_code':080'},</v>
      </c>
    </row>
    <row r="81" spans="1:5" x14ac:dyDescent="0.25">
      <c r="A81">
        <v>81</v>
      </c>
      <c r="B81" t="s">
        <v>241</v>
      </c>
      <c r="C81" t="s">
        <v>159</v>
      </c>
      <c r="D81" t="s">
        <v>160</v>
      </c>
      <c r="E81" t="str">
        <f t="shared" si="1"/>
        <v>{ 'name' : 'ENTRUST PIONEER PARTY','party_code':'EPP', 'short_code':081'},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Nganju</dc:creator>
  <cp:lastModifiedBy>Nganju</cp:lastModifiedBy>
  <dcterms:created xsi:type="dcterms:W3CDTF">2022-05-22T15:16:26Z</dcterms:created>
  <dcterms:modified xsi:type="dcterms:W3CDTF">2022-05-22T15:22:25Z</dcterms:modified>
</cp:coreProperties>
</file>