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sing" sheetId="1" r:id="rId5"/>
  </sheets>
  <definedNames/>
  <calcPr/>
</workbook>
</file>

<file path=xl/sharedStrings.xml><?xml version="1.0" encoding="utf-8"?>
<sst xmlns="http://schemas.openxmlformats.org/spreadsheetml/2006/main" count="119" uniqueCount="65">
  <si>
    <t>Currency</t>
  </si>
  <si>
    <t>Value Date</t>
  </si>
  <si>
    <t>Transaction Date</t>
  </si>
  <si>
    <t>Description</t>
  </si>
  <si>
    <t>Tran Id</t>
  </si>
  <si>
    <t>Credit</t>
  </si>
  <si>
    <t>invoice_number</t>
  </si>
  <si>
    <t>Bank channel</t>
  </si>
  <si>
    <t>Reason</t>
  </si>
  <si>
    <t>Source file</t>
  </si>
  <si>
    <t>Reviewed (Yes/No)</t>
  </si>
  <si>
    <t>Report table</t>
  </si>
  <si>
    <t>SLA violated (Yes/No)</t>
  </si>
  <si>
    <t>Correct invoice number</t>
  </si>
  <si>
    <t>payment_status</t>
  </si>
  <si>
    <t>payment_provider</t>
  </si>
  <si>
    <t>paid_at (YYYY-MM-DD HH:MM:SS)</t>
  </si>
  <si>
    <t>Merchant name</t>
  </si>
  <si>
    <t>Comment</t>
  </si>
  <si>
    <t>RWF</t>
  </si>
  <si>
    <t>AG IREMBO PAYMENT 886215680333</t>
  </si>
  <si>
    <t>0231039</t>
  </si>
  <si>
    <t>886215680333</t>
  </si>
  <si>
    <t>AG</t>
  </si>
  <si>
    <t>Invoice not in IremboPay payment file</t>
  </si>
  <si>
    <t>2026-08-01_to_2026-08-03.xls</t>
  </si>
  <si>
    <t>Yes</t>
  </si>
  <si>
    <t>Paid with other channel</t>
  </si>
  <si>
    <t>No</t>
  </si>
  <si>
    <t>AG IREMBO PAYMENT 886218538946</t>
  </si>
  <si>
    <t>027906</t>
  </si>
  <si>
    <t>886218538946</t>
  </si>
  <si>
    <t>2026-08-06.xls</t>
  </si>
  <si>
    <t>AG IREMBO PAYMENT 886222852329</t>
  </si>
  <si>
    <t>0248760</t>
  </si>
  <si>
    <t>886222852329</t>
  </si>
  <si>
    <t>2026-08-07_to_2026-08-10.xls</t>
  </si>
  <si>
    <t>AG IREMBO PAYMENT 886223294550</t>
  </si>
  <si>
    <t>0210067</t>
  </si>
  <si>
    <t>886223294550</t>
  </si>
  <si>
    <t>2026-08-11.xls</t>
  </si>
  <si>
    <t>AG IREMBO PAYMENT 886232571883</t>
  </si>
  <si>
    <t>024610</t>
  </si>
  <si>
    <t>886232571883</t>
  </si>
  <si>
    <t>2026-08-20.xls</t>
  </si>
  <si>
    <t>AG IREMBO PAYMENT 886236512764</t>
  </si>
  <si>
    <t>0235885</t>
  </si>
  <si>
    <t>886236512764</t>
  </si>
  <si>
    <t>2026-08-22_to_2026-08-24.xls</t>
  </si>
  <si>
    <t>Pending notification</t>
  </si>
  <si>
    <t>AG IREMBO PAYMENT 886237122607</t>
  </si>
  <si>
    <t>0220487</t>
  </si>
  <si>
    <t>886237122607</t>
  </si>
  <si>
    <t>2026-08-25.xls</t>
  </si>
  <si>
    <t>AG IREMBO PAYMENT 886237738668</t>
  </si>
  <si>
    <t>0219331</t>
  </si>
  <si>
    <t>886237738668</t>
  </si>
  <si>
    <t>AG IREMBO PAYMENT 886240129722</t>
  </si>
  <si>
    <t>0221076</t>
  </si>
  <si>
    <t>886240129722</t>
  </si>
  <si>
    <t>2026-08-28.xls</t>
  </si>
  <si>
    <t>AG IREMBO PAYMENT 886243601182</t>
  </si>
  <si>
    <t>0238271</t>
  </si>
  <si>
    <t>886243601182</t>
  </si>
  <si>
    <t>2026-08-29_to_2026-08-31.xls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</si>
</sst>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0" fillId="0" fontId="2" numFmtId="0" xfId="0" applyFont="1"/>
    <xf borderId="0" fillId="0" fontId="3" numFmtId="164" xfId="0" applyFont="1" applyNumberFormat="1"/>
    <xf borderId="1" fillId="3" fontId="3" numFmtId="0" xfId="0" applyAlignment="1" applyBorder="1" applyFill="1" applyFont="1">
      <alignment readingOrder="0"/>
    </xf>
    <xf borderId="1" fillId="3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20.0"/>
    <col customWidth="1" min="4" max="4" width="45.0"/>
    <col customWidth="1" min="5" max="6" width="14.0"/>
    <col customWidth="1" min="7" max="7" width="18.0"/>
    <col customWidth="1" min="8" max="8" width="16.0"/>
    <col customWidth="1" min="9" max="9" width="14.0"/>
    <col customWidth="1" min="10" max="10" width="15.0"/>
    <col customWidth="1" min="11" max="11" width="21.0"/>
    <col customWidth="1" min="12" max="12" width="26.0"/>
    <col customWidth="1" min="13" max="13" width="25.0"/>
    <col customWidth="1" min="14" max="14" width="26.0"/>
    <col customWidth="1" min="15" max="15" width="18.0"/>
    <col customWidth="1" min="16" max="16" width="20.0"/>
    <col customWidth="1" min="17" max="17" width="33.0"/>
    <col customWidth="1" min="18" max="18" width="17.0"/>
    <col customWidth="1" min="19" max="19" width="14.0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3" t="s">
        <v>19</v>
      </c>
      <c r="B2" s="4">
        <v>46237.0</v>
      </c>
      <c r="C2" s="4">
        <v>46237.0</v>
      </c>
      <c r="D2" s="3" t="s">
        <v>20</v>
      </c>
      <c r="E2" s="3" t="s">
        <v>21</v>
      </c>
      <c r="F2" s="3">
        <v>500.0</v>
      </c>
      <c r="G2" s="3" t="s">
        <v>22</v>
      </c>
      <c r="H2" s="3" t="s">
        <v>23</v>
      </c>
      <c r="I2" s="3" t="s">
        <v>24</v>
      </c>
      <c r="J2" s="3" t="s">
        <v>25</v>
      </c>
      <c r="K2" s="5" t="s">
        <v>26</v>
      </c>
      <c r="L2" s="5" t="s">
        <v>27</v>
      </c>
      <c r="M2" s="5" t="s">
        <v>28</v>
      </c>
      <c r="N2" s="6"/>
      <c r="O2" s="6"/>
      <c r="P2" s="6"/>
      <c r="Q2" s="6"/>
      <c r="R2" s="6"/>
      <c r="S2" s="6"/>
    </row>
    <row r="3">
      <c r="A3" s="3" t="s">
        <v>19</v>
      </c>
      <c r="B3" s="4">
        <v>46240.0</v>
      </c>
      <c r="C3" s="4">
        <v>46240.0</v>
      </c>
      <c r="D3" s="3" t="s">
        <v>29</v>
      </c>
      <c r="E3" s="3" t="s">
        <v>30</v>
      </c>
      <c r="F3" s="3">
        <v>500.0</v>
      </c>
      <c r="G3" s="3" t="s">
        <v>31</v>
      </c>
      <c r="H3" s="3" t="s">
        <v>23</v>
      </c>
      <c r="I3" s="3" t="s">
        <v>24</v>
      </c>
      <c r="J3" s="3" t="s">
        <v>32</v>
      </c>
      <c r="K3" s="5" t="s">
        <v>26</v>
      </c>
      <c r="L3" s="5" t="s">
        <v>27</v>
      </c>
      <c r="M3" s="5" t="s">
        <v>28</v>
      </c>
      <c r="N3" s="6"/>
      <c r="O3" s="6"/>
      <c r="P3" s="6"/>
      <c r="Q3" s="6"/>
      <c r="R3" s="6"/>
      <c r="S3" s="6"/>
    </row>
    <row r="4">
      <c r="A4" s="3" t="s">
        <v>19</v>
      </c>
      <c r="B4" s="4">
        <v>46244.0</v>
      </c>
      <c r="C4" s="4">
        <v>46244.0</v>
      </c>
      <c r="D4" s="3" t="s">
        <v>33</v>
      </c>
      <c r="E4" s="3" t="s">
        <v>34</v>
      </c>
      <c r="F4" s="3">
        <v>6000.0</v>
      </c>
      <c r="G4" s="3" t="s">
        <v>35</v>
      </c>
      <c r="H4" s="3" t="s">
        <v>23</v>
      </c>
      <c r="I4" s="3" t="s">
        <v>24</v>
      </c>
      <c r="J4" s="3" t="s">
        <v>36</v>
      </c>
      <c r="K4" s="5" t="s">
        <v>26</v>
      </c>
      <c r="L4" s="5" t="s">
        <v>27</v>
      </c>
      <c r="M4" s="5" t="s">
        <v>28</v>
      </c>
      <c r="N4" s="6"/>
      <c r="O4" s="6"/>
      <c r="P4" s="6"/>
      <c r="Q4" s="6"/>
      <c r="R4" s="6"/>
      <c r="S4" s="6"/>
    </row>
    <row r="5">
      <c r="A5" s="3" t="s">
        <v>19</v>
      </c>
      <c r="B5" s="4">
        <v>46245.0</v>
      </c>
      <c r="C5" s="4">
        <v>46245.0</v>
      </c>
      <c r="D5" s="3" t="s">
        <v>37</v>
      </c>
      <c r="E5" s="3" t="s">
        <v>38</v>
      </c>
      <c r="F5" s="3">
        <v>10000.0</v>
      </c>
      <c r="G5" s="3" t="s">
        <v>39</v>
      </c>
      <c r="H5" s="3" t="s">
        <v>23</v>
      </c>
      <c r="I5" s="3" t="s">
        <v>24</v>
      </c>
      <c r="J5" s="3" t="s">
        <v>40</v>
      </c>
      <c r="K5" s="5" t="s">
        <v>26</v>
      </c>
      <c r="L5" s="5" t="s">
        <v>27</v>
      </c>
      <c r="M5" s="5" t="s">
        <v>28</v>
      </c>
      <c r="N5" s="6"/>
      <c r="O5" s="6"/>
      <c r="P5" s="6"/>
      <c r="Q5" s="6"/>
      <c r="R5" s="6"/>
      <c r="S5" s="6"/>
    </row>
    <row r="6">
      <c r="A6" s="3" t="s">
        <v>19</v>
      </c>
      <c r="B6" s="4">
        <v>46254.0</v>
      </c>
      <c r="C6" s="4">
        <v>46254.0</v>
      </c>
      <c r="D6" s="3" t="s">
        <v>41</v>
      </c>
      <c r="E6" s="3" t="s">
        <v>42</v>
      </c>
      <c r="F6" s="3">
        <v>6000.0</v>
      </c>
      <c r="G6" s="3" t="s">
        <v>43</v>
      </c>
      <c r="H6" s="3" t="s">
        <v>23</v>
      </c>
      <c r="I6" s="3" t="s">
        <v>24</v>
      </c>
      <c r="J6" s="3" t="s">
        <v>44</v>
      </c>
      <c r="K6" s="5" t="s">
        <v>26</v>
      </c>
      <c r="L6" s="5" t="s">
        <v>27</v>
      </c>
      <c r="M6" s="5" t="s">
        <v>28</v>
      </c>
      <c r="N6" s="6"/>
      <c r="O6" s="6"/>
      <c r="P6" s="6"/>
      <c r="Q6" s="6"/>
      <c r="R6" s="6"/>
      <c r="S6" s="6"/>
    </row>
    <row r="7">
      <c r="A7" s="3" t="s">
        <v>19</v>
      </c>
      <c r="B7" s="4">
        <v>46258.0</v>
      </c>
      <c r="C7" s="4">
        <v>46258.0</v>
      </c>
      <c r="D7" s="3" t="s">
        <v>45</v>
      </c>
      <c r="E7" s="3" t="s">
        <v>46</v>
      </c>
      <c r="F7" s="3">
        <v>10000.0</v>
      </c>
      <c r="G7" s="3" t="s">
        <v>47</v>
      </c>
      <c r="H7" s="3" t="s">
        <v>23</v>
      </c>
      <c r="I7" s="3" t="s">
        <v>24</v>
      </c>
      <c r="J7" s="3" t="s">
        <v>48</v>
      </c>
      <c r="K7" s="5" t="s">
        <v>26</v>
      </c>
      <c r="L7" s="5" t="s">
        <v>49</v>
      </c>
      <c r="M7" s="5" t="s">
        <v>28</v>
      </c>
      <c r="N7" s="6"/>
      <c r="O7" s="6"/>
      <c r="P7" s="6"/>
      <c r="Q7" s="6"/>
      <c r="R7" s="6"/>
      <c r="S7" s="6"/>
    </row>
    <row r="8">
      <c r="A8" s="3" t="s">
        <v>19</v>
      </c>
      <c r="B8" s="4">
        <v>46259.0</v>
      </c>
      <c r="C8" s="4">
        <v>46259.0</v>
      </c>
      <c r="D8" s="3" t="s">
        <v>50</v>
      </c>
      <c r="E8" s="3" t="s">
        <v>51</v>
      </c>
      <c r="F8" s="3">
        <v>500.0</v>
      </c>
      <c r="G8" s="3" t="s">
        <v>52</v>
      </c>
      <c r="H8" s="3" t="s">
        <v>23</v>
      </c>
      <c r="I8" s="3" t="s">
        <v>24</v>
      </c>
      <c r="J8" s="3" t="s">
        <v>53</v>
      </c>
      <c r="K8" s="5" t="s">
        <v>26</v>
      </c>
      <c r="L8" s="5" t="s">
        <v>27</v>
      </c>
      <c r="M8" s="5" t="s">
        <v>28</v>
      </c>
      <c r="N8" s="6"/>
      <c r="O8" s="6"/>
      <c r="P8" s="6"/>
      <c r="Q8" s="6"/>
      <c r="R8" s="6"/>
      <c r="S8" s="6"/>
    </row>
    <row r="9">
      <c r="A9" s="3" t="s">
        <v>19</v>
      </c>
      <c r="B9" s="4">
        <v>46259.0</v>
      </c>
      <c r="C9" s="4">
        <v>46259.0</v>
      </c>
      <c r="D9" s="3" t="s">
        <v>54</v>
      </c>
      <c r="E9" s="3" t="s">
        <v>55</v>
      </c>
      <c r="F9" s="3">
        <v>500.0</v>
      </c>
      <c r="G9" s="3" t="s">
        <v>56</v>
      </c>
      <c r="H9" s="3" t="s">
        <v>23</v>
      </c>
      <c r="I9" s="3" t="s">
        <v>24</v>
      </c>
      <c r="J9" s="3" t="s">
        <v>53</v>
      </c>
      <c r="K9" s="5" t="s">
        <v>26</v>
      </c>
      <c r="L9" s="5" t="s">
        <v>27</v>
      </c>
      <c r="M9" s="5" t="s">
        <v>28</v>
      </c>
      <c r="N9" s="6"/>
      <c r="O9" s="6"/>
      <c r="P9" s="6"/>
      <c r="Q9" s="6"/>
      <c r="R9" s="6"/>
      <c r="S9" s="6"/>
    </row>
    <row r="10">
      <c r="A10" s="3" t="s">
        <v>19</v>
      </c>
      <c r="B10" s="4">
        <v>46262.0</v>
      </c>
      <c r="C10" s="4">
        <v>46262.0</v>
      </c>
      <c r="D10" s="3" t="s">
        <v>57</v>
      </c>
      <c r="E10" s="3" t="s">
        <v>58</v>
      </c>
      <c r="F10" s="3">
        <v>3000.0</v>
      </c>
      <c r="G10" s="3" t="s">
        <v>59</v>
      </c>
      <c r="H10" s="3" t="s">
        <v>23</v>
      </c>
      <c r="I10" s="3" t="s">
        <v>24</v>
      </c>
      <c r="J10" s="3" t="s">
        <v>60</v>
      </c>
      <c r="K10" s="5" t="s">
        <v>26</v>
      </c>
      <c r="L10" s="5" t="s">
        <v>49</v>
      </c>
      <c r="M10" s="5" t="s">
        <v>28</v>
      </c>
      <c r="N10" s="6"/>
      <c r="O10" s="6"/>
      <c r="P10" s="6"/>
      <c r="Q10" s="6"/>
      <c r="R10" s="6"/>
      <c r="S10" s="6"/>
    </row>
    <row r="11">
      <c r="A11" s="3" t="s">
        <v>19</v>
      </c>
      <c r="B11" s="4">
        <v>46265.0</v>
      </c>
      <c r="C11" s="4">
        <v>46265.0</v>
      </c>
      <c r="D11" s="3" t="s">
        <v>61</v>
      </c>
      <c r="E11" s="3" t="s">
        <v>62</v>
      </c>
      <c r="F11" s="3">
        <v>500.0</v>
      </c>
      <c r="G11" s="3" t="s">
        <v>63</v>
      </c>
      <c r="H11" s="3" t="s">
        <v>23</v>
      </c>
      <c r="I11" s="3" t="s">
        <v>24</v>
      </c>
      <c r="J11" s="3" t="s">
        <v>64</v>
      </c>
      <c r="K11" s="5" t="s">
        <v>26</v>
      </c>
      <c r="L11" s="5" t="s">
        <v>27</v>
      </c>
      <c r="M11" s="5" t="s">
        <v>28</v>
      </c>
      <c r="N11" s="6"/>
      <c r="O11" s="6"/>
      <c r="P11" s="6"/>
      <c r="Q11" s="6"/>
      <c r="R11" s="6"/>
      <c r="S11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L2:L11">
      <formula1>"Notification received,Pending notification,Paid with other channel,Failed notification,Exclude"</formula1>
    </dataValidation>
    <dataValidation type="list" allowBlank="1" sqref="K2:K11 M2:M11">
      <formula1>"Yes,No"</formula1>
    </dataValidation>
  </dataValidations>
  <printOptions/>
  <pageMargins bottom="1.0" footer="0.0" header="0.0" left="0.75" right="0.75" top="1.0"/>
  <pageSetup orientation="landscape"/>
  <drawing r:id="rId1"/>
</worksheet>
</file>