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ổng hợp" sheetId="1" r:id="rId4"/>
    <sheet state="visible" name="Final" sheetId="2" r:id="rId5"/>
    <sheet state="visible" name="Link form" sheetId="3" r:id="rId6"/>
  </sheets>
  <definedNames/>
  <calcPr/>
</workbook>
</file>

<file path=xl/sharedStrings.xml><?xml version="1.0" encoding="utf-8"?>
<sst xmlns="http://schemas.openxmlformats.org/spreadsheetml/2006/main" count="5610" uniqueCount="2207">
  <si>
    <t>Tên món ăn</t>
  </si>
  <si>
    <t>ID bữa ăn</t>
  </si>
  <si>
    <t>Thể loại món ăn</t>
  </si>
  <si>
    <t>Nguyên liệu chính</t>
  </si>
  <si>
    <t>Thể loại bữa ăn</t>
  </si>
  <si>
    <t>Giá ước tính</t>
  </si>
  <si>
    <t>Vùng miền</t>
  </si>
  <si>
    <t>Cá chép kho riềng</t>
  </si>
  <si>
    <t>Kho</t>
  </si>
  <si>
    <t>Cá chép,củ riềng,thịt ba chỉ</t>
  </si>
  <si>
    <t>Mặn</t>
  </si>
  <si>
    <t xml:space="preserve">Bắc </t>
  </si>
  <si>
    <t>Cá chép kho nghệ</t>
  </si>
  <si>
    <t>Cá chép, củ nghệ</t>
  </si>
  <si>
    <t>Bắc</t>
  </si>
  <si>
    <t>Cá linh kho rục xương</t>
  </si>
  <si>
    <t>Cá linh</t>
  </si>
  <si>
    <t>Nam</t>
  </si>
  <si>
    <t>Cá linh kho tiêu</t>
  </si>
  <si>
    <t>Cá linh,tiêu</t>
  </si>
  <si>
    <t>Cá linh kho lạt</t>
  </si>
  <si>
    <t>Cá linh,bông súng</t>
  </si>
  <si>
    <t>Cá lnh kho mía</t>
  </si>
  <si>
    <t>Cá linh,mía</t>
  </si>
  <si>
    <t>Cá linh kho me</t>
  </si>
  <si>
    <t>Cá linh,me</t>
  </si>
  <si>
    <t>Cá lóc kho nghệ</t>
  </si>
  <si>
    <t>Cá lóc,củ nghệ</t>
  </si>
  <si>
    <t>Cá lóc kho thơm</t>
  </si>
  <si>
    <t>Cá lóc,thơm</t>
  </si>
  <si>
    <t>Cá lóc kho sả ớt</t>
  </si>
  <si>
    <t>Cá lóc</t>
  </si>
  <si>
    <t>Cá lóc kho tiêu</t>
  </si>
  <si>
    <t>Cá lóc kho nước cốt dừa</t>
  </si>
  <si>
    <t>Cá lóc, nước dừa</t>
  </si>
  <si>
    <t>Cá lóc kho mía</t>
  </si>
  <si>
    <t>Cá lóc,mía</t>
  </si>
  <si>
    <t>Cá lóc kho khế</t>
  </si>
  <si>
    <t>Cá lóc,khế</t>
  </si>
  <si>
    <t>Cá lóc kho củ cải trắng</t>
  </si>
  <si>
    <t>Cá lóc,củ cải</t>
  </si>
  <si>
    <t>Cá lóc kho su hào</t>
  </si>
  <si>
    <t xml:space="preserve">Cá lóc,su </t>
  </si>
  <si>
    <t>Thịt kho trứng</t>
  </si>
  <si>
    <t>Thịt ba rọi,trứng</t>
  </si>
  <si>
    <t>Thịt kho tiêu</t>
  </si>
  <si>
    <t>Thịt ba rọi</t>
  </si>
  <si>
    <t>Thịt kho mắm ruốc</t>
  </si>
  <si>
    <t>Thịt ba chỉ,mắm ruốc</t>
  </si>
  <si>
    <t>Thịt kho củ măng</t>
  </si>
  <si>
    <t>Thịt ba rọi,măng</t>
  </si>
  <si>
    <t>Thịt kho nghệ</t>
  </si>
  <si>
    <t>Thịt ba rọi,nghệ</t>
  </si>
  <si>
    <t>Thịt kho quẹt</t>
  </si>
  <si>
    <t>Thịt kho tôm</t>
  </si>
  <si>
    <t>Thịt ba rọi,tôm</t>
  </si>
  <si>
    <t>Thịt kho đậu phụ</t>
  </si>
  <si>
    <t>Thịt ba rọi,đậu phụ</t>
  </si>
  <si>
    <t>Thịt kho thơm</t>
  </si>
  <si>
    <t>Thịt ba rọi,thơm</t>
  </si>
  <si>
    <t>Canh chua cá lóc</t>
  </si>
  <si>
    <t>Canh</t>
  </si>
  <si>
    <t>Cá lóc,thơm,me</t>
  </si>
  <si>
    <t>Canh khổ qua</t>
  </si>
  <si>
    <t>Khổ qua</t>
  </si>
  <si>
    <t>Canh trứng cà chua</t>
  </si>
  <si>
    <t>Trứng,cà chua</t>
  </si>
  <si>
    <t>Canh gà lá giang</t>
  </si>
  <si>
    <t>Gà,lá giang</t>
  </si>
  <si>
    <t>Canh bầu nấu hến</t>
  </si>
  <si>
    <t>Hến, bầu</t>
  </si>
  <si>
    <t>Canh bí đao nấu xương</t>
  </si>
  <si>
    <t>Bí đao,sườn non</t>
  </si>
  <si>
    <t>Canh cua mồng tơi</t>
  </si>
  <si>
    <t>Cua, mồng tơi</t>
  </si>
  <si>
    <t>Canh rau muống nấu tôm</t>
  </si>
  <si>
    <t>Rau muống,tôm</t>
  </si>
  <si>
    <t>Canh rau dền thịt băm</t>
  </si>
  <si>
    <t>Rau dền,thịt băm</t>
  </si>
  <si>
    <t>Canh cá thác lác</t>
  </si>
  <si>
    <t>Cá thác lác</t>
  </si>
  <si>
    <t>Canh hoa thiên lý</t>
  </si>
  <si>
    <t>Hoa thiên lý,thịt băm</t>
  </si>
  <si>
    <t>Canh hến nấu khế chua</t>
  </si>
  <si>
    <t>Hến,khế</t>
  </si>
  <si>
    <t>Canh dưa chua sườn heo</t>
  </si>
  <si>
    <t>Canh chua,sườn heo</t>
  </si>
  <si>
    <t>Canh hẹ đậu phụ</t>
  </si>
  <si>
    <t>Hẹ,đậu phụ</t>
  </si>
  <si>
    <t>Canh nấm rơm nấu bí đỏ</t>
  </si>
  <si>
    <t>Nấm rơm,bí đỏ</t>
  </si>
  <si>
    <t>Canh mì</t>
  </si>
  <si>
    <t>Mì gói</t>
  </si>
  <si>
    <t>Canh chua ngao</t>
  </si>
  <si>
    <t>Ngao,thơm</t>
  </si>
  <si>
    <t>Canh cà chua thịt băm</t>
  </si>
  <si>
    <t>Cà chua,thịt băm</t>
  </si>
  <si>
    <t>Canh dưa chua nấu thịt bò</t>
  </si>
  <si>
    <t>Thịt bò,dưa chưa</t>
  </si>
  <si>
    <t>Canh nấm kim châm</t>
  </si>
  <si>
    <t>Nấm kim châm</t>
  </si>
  <si>
    <t>Canh rau má thịt bò</t>
  </si>
  <si>
    <t>Thịt bò,rau má</t>
  </si>
  <si>
    <t>Canh rong biển thịt bò</t>
  </si>
  <si>
    <t>Thịt bò,rong biển</t>
  </si>
  <si>
    <t>Canh bí đỏ thịt bằm</t>
  </si>
  <si>
    <t>Thịt bằm,bí đỏ</t>
  </si>
  <si>
    <t>Canh bầu nấu tôm</t>
  </si>
  <si>
    <t>Bầu,tôm</t>
  </si>
  <si>
    <t>Canh mướp nấu đậu</t>
  </si>
  <si>
    <t>Mướp đậu phụ</t>
  </si>
  <si>
    <t>Chim cút nướng mật ong</t>
  </si>
  <si>
    <t>Nướng</t>
  </si>
  <si>
    <t>Chim cút, mật ong, tỏi, ngũ
vị hương</t>
  </si>
  <si>
    <t>Chim cút nướng sa tế</t>
  </si>
  <si>
    <t>Chim cút, sa tế, sả cây, ngũ
vị hương</t>
  </si>
  <si>
    <t>Thịt heo xiên nướng rau củ</t>
  </si>
  <si>
    <t>Thịt ba rọi, hành tây, 
hành tím, tỏi, ớt chuông</t>
  </si>
  <si>
    <t>Không phân biệt</t>
  </si>
  <si>
    <t>Gà nướng phô mai 
Hàn Quốc</t>
  </si>
  <si>
    <t>Ức gà, phô mai Mozzarella,
tương ớt Hàn Quốc, bánh
gạo, hành lá, mật ong</t>
  </si>
  <si>
    <t>Nước ngoài</t>
  </si>
  <si>
    <t>Bò nướng lá lốt</t>
  </si>
  <si>
    <t>Thịt bò, lá lốt, hành tím, sả
hành lá</t>
  </si>
  <si>
    <t>Sò điệp nướng mỡ hành</t>
  </si>
  <si>
    <t>Sò điệp, đậu phộng rang, ớt
, hành lá, rau răm, chanh</t>
  </si>
  <si>
    <t>Cá lóc nướng trui</t>
  </si>
  <si>
    <t>Cá lóc đồng, rau sống, đậu
phộng, hành lá</t>
  </si>
  <si>
    <t>Vịt nướng</t>
  </si>
  <si>
    <t>Thịt vịt, tỏi, gừng, mật ong,
giấm gạo, hoa hồi, lá quế,
vỏ cam</t>
  </si>
  <si>
    <t>Bò bít tết</t>
  </si>
  <si>
    <t>Thịt bò, khoai tây, nấm mỡ,
sữa tươi, xà lách, dưa leo</t>
  </si>
  <si>
    <t>Cá diêu hồng nướng giấy
bạc</t>
  </si>
  <si>
    <t>Cá diêu hồng, gừng, hành,
tỏi, sả, ớt</t>
  </si>
  <si>
    <t>Mực nướng sa tế</t>
  </si>
  <si>
    <t>Mực ống, sa tế, tỏi băm, sả 
băm, mật ong, hành tím</t>
  </si>
  <si>
    <t>Cá tầm nướng muối ớt</t>
  </si>
  <si>
    <t>Cá tầm, ớt, gừng, tỏi, dầu 
vừng, dầu hào</t>
  </si>
  <si>
    <t>Tôm hùm nướng bơ tỏi</t>
  </si>
  <si>
    <t>Tôm hùm bơ thực vật, dầu
ăn, tỏi bằm nhỏ, rau thơm</t>
  </si>
  <si>
    <t>Bánh mì nướng muối ớt</t>
  </si>
  <si>
    <t>Bánh mì, sa tế, tương ớt,
dầu ăn, ớt bột, hành lá, bơ
thực vật</t>
  </si>
  <si>
    <t>Chay</t>
  </si>
  <si>
    <t>Khoai tây nướng</t>
  </si>
  <si>
    <t>Khoai tây, dầu ô liu, tiêu, 
phô mai</t>
  </si>
  <si>
    <t>Sườn dê nướng chao</t>
  </si>
  <si>
    <t>Sườn dê, chao, gừng, rượu
trắng, tỏi, cà tím, đậu bắp, 
ớt chuông</t>
  </si>
  <si>
    <t>Ếch nướng muối ớt</t>
  </si>
  <si>
    <t>Ếch, nghệ, hành tím, sả, ớt,
dưa leo, xà lách, cà chua</t>
  </si>
  <si>
    <t>Ếch nướng ống tre</t>
  </si>
  <si>
    <t>Đùi ếch, rau răm, tiêu xanh,
gừng, hành tím, tỏi, xả</t>
  </si>
  <si>
    <t>Ếch nướng lá lốt</t>
  </si>
  <si>
    <t>Ếch, lá lốt</t>
  </si>
  <si>
    <t>Chân gà nướng muối ớt</t>
  </si>
  <si>
    <t>Chân gà, rượu trắng, tỏi, 
gừng, chanh, ớt</t>
  </si>
  <si>
    <t>Gà nướng ống tre</t>
  </si>
  <si>
    <t>Gà ta, gừng, lá tía tô, sả</t>
  </si>
  <si>
    <t>Sườn bò nướng sa tế</t>
  </si>
  <si>
    <t>Sườn bò, hành tây, sa tế,
hành lá, ngò</t>
  </si>
  <si>
    <t>Vịt nướng chao</t>
  </si>
  <si>
    <t>Vịt, chao trắng, hành tím, 
gừng, chanh, đậu bắp, dưa
leo, rau sống</t>
  </si>
  <si>
    <t>Hàu nướng mỡ hành</t>
  </si>
  <si>
    <t>Hàu, phô mai, sữa, bột mì, 
hành tím, dầu ăn</t>
  </si>
  <si>
    <t>Gỏi củ hủ dừa</t>
  </si>
  <si>
    <t>Khai vị</t>
  </si>
  <si>
    <t>Củ hủ dừa, thịt ba chỉ, tôm,
cà rốt và các loại rau củ</t>
  </si>
  <si>
    <t>Gỏi ngó sen tôm thịt</t>
  </si>
  <si>
    <t>Tôm sú, thịt heo, ngó sen,
cà rốt, hành tây, cần tàu,
đậu phộng</t>
  </si>
  <si>
    <t>Gỏi sầu đâu cá lò tho
nướng</t>
  </si>
  <si>
    <t>Lá sầu đâu, khô cá thò lo 
nướng</t>
  </si>
  <si>
    <t>Gỏi xoài khô cá khoai</t>
  </si>
  <si>
    <t>Trái cóc, xoài, rau răm, khô
cá khoai</t>
  </si>
  <si>
    <t>Gỏi bồn bồn tôm thịt</t>
  </si>
  <si>
    <t>Cây bồn bồn, tôm, tai heo,
gà, hải sản</t>
  </si>
  <si>
    <t>Gỏi bông điên điển</t>
  </si>
  <si>
    <t>Bông điên điển, tôm, thịt</t>
  </si>
  <si>
    <t>Gỏi hoa chuối</t>
  </si>
  <si>
    <t>Tai heo, hoa chuối, rau thơm</t>
  </si>
  <si>
    <t>Gỏi bò mè bóp thấu</t>
  </si>
  <si>
    <t>Thịt bò, chuối, dứa, khế, 
hành tây, cà rốt, đậu phộng</t>
  </si>
  <si>
    <t>Thịt nguội bát bửu</t>
  </si>
  <si>
    <t>Chả lụa, giò thủ, nem, chả
bò, xá xíu</t>
  </si>
  <si>
    <t>Càng cua bách hoa</t>
  </si>
  <si>
    <t>Càng cua, thịt heo, gà xoay
nhuyễn</t>
  </si>
  <si>
    <t>Gỏi bưởi tôm mực</t>
  </si>
  <si>
    <t>Bưởi, tôm, mực</t>
  </si>
  <si>
    <t>Gỏi miến trộn tôm thịt</t>
  </si>
  <si>
    <t>Miến, tôm, rau củ</t>
  </si>
  <si>
    <t>Súp cua</t>
  </si>
  <si>
    <t>Cua, xương ống heo, tôm,
nấm đông cô, trứng cút</t>
  </si>
  <si>
    <t>Súp bắp cua gà xé phay</t>
  </si>
  <si>
    <t xml:space="preserve">Cua, thịt gà, bắp </t>
  </si>
  <si>
    <t>Súp măng tây</t>
  </si>
  <si>
    <t>Măng tây, cần tây, gà</t>
  </si>
  <si>
    <t>Súp cua trứng bắc thảo</t>
  </si>
  <si>
    <t>Thịt gà, cua, nấm đông cô, 
trứng</t>
  </si>
  <si>
    <t>Súp sò điệp</t>
  </si>
  <si>
    <t>Sò điệp, nấm đùi gà</t>
  </si>
  <si>
    <t>Súp ghẹ nấm đông cô</t>
  </si>
  <si>
    <t>Ghẹ, nấm đông cô, bắp</t>
  </si>
  <si>
    <t>Súp thịt heo</t>
  </si>
  <si>
    <t>Thịt heo, tôm tươi, nấm
hương</t>
  </si>
  <si>
    <t>Tôm lăn mè chiên xù</t>
  </si>
  <si>
    <t>Tôm, bột chiên, mè</t>
  </si>
  <si>
    <t>Gỏi cải mầm trộn thịt bò</t>
  </si>
  <si>
    <t>Thịt bò, rau mầm tươi, hành
tây, rau sống, cà chua</t>
  </si>
  <si>
    <t>Gỏi thái hải sản</t>
  </si>
  <si>
    <t>Tôm sú, mực tươi, sả, 
bắp chuối bào</t>
  </si>
  <si>
    <t>Gỏi tiến vua tôm thịt</t>
  </si>
  <si>
    <t>Tôm, tai heo, thịt ba rọi, rau</t>
  </si>
  <si>
    <t>Ốc bưu đồng nhồi thịt</t>
  </si>
  <si>
    <t>Ốc bưu, thịt bằm, nấm đông
cô</t>
  </si>
  <si>
    <t>Súp bò viên</t>
  </si>
  <si>
    <t>Xương lợn, cải trắng, cà rốt,
bò viên</t>
  </si>
  <si>
    <t>Salad hải sản chua cay</t>
  </si>
  <si>
    <t>Tôm, mực, cần tây, húng,
rau mùi</t>
  </si>
  <si>
    <t>Mặc</t>
  </si>
  <si>
    <t>Bò xào hành tây</t>
  </si>
  <si>
    <t>Chiên-xào</t>
  </si>
  <si>
    <t>Thịt bò, hành tây</t>
  </si>
  <si>
    <t>Không</t>
  </si>
  <si>
    <t>Mực xào dứa</t>
  </si>
  <si>
    <t>Mực, thơm</t>
  </si>
  <si>
    <t>Ngan xào sả ớt</t>
  </si>
  <si>
    <t>Ngan, sả</t>
  </si>
  <si>
    <t>Hến xào sả ớt</t>
  </si>
  <si>
    <t>Hến, sả, ớt, gừng</t>
  </si>
  <si>
    <t>Trung</t>
  </si>
  <si>
    <t>Pad Thái</t>
  </si>
  <si>
    <t>Tôm, trứng, mỳ, giá đỗ</t>
  </si>
  <si>
    <t>Thịt xào mắm ruốc</t>
  </si>
  <si>
    <t>Thịt heo, mắm ruốc, sả băm</t>
  </si>
  <si>
    <t>Ếch xào sả ớt</t>
  </si>
  <si>
    <t>Ếch, sả, ớt</t>
  </si>
  <si>
    <t>Mướp đắng xào trứng</t>
  </si>
  <si>
    <t>Mướp đắng, trứng</t>
  </si>
  <si>
    <t>Lòng lợn xào dưa</t>
  </si>
  <si>
    <t>Lòng lợn, dưa chua</t>
  </si>
  <si>
    <t>Bạch tuộc xào sa tế</t>
  </si>
  <si>
    <t>Bạch tuộc, sả, sa tế</t>
  </si>
  <si>
    <t>Thịt trâu xào lá lốt</t>
  </si>
  <si>
    <t>Thịt trâu, lá lốt, hành tây</t>
  </si>
  <si>
    <t>Hột vịt lộn xào me</t>
  </si>
  <si>
    <t>Trứng vịt lộn, me</t>
  </si>
  <si>
    <t>Cua rang me</t>
  </si>
  <si>
    <t>Cua, me</t>
  </si>
  <si>
    <t>Mực chiên giòn</t>
  </si>
  <si>
    <t>Mực</t>
  </si>
  <si>
    <t>Cơm chiên gà xối mỡ</t>
  </si>
  <si>
    <t>Gà, hạt điều, nghệ, cà chua</t>
  </si>
  <si>
    <t>Khoai lang kén</t>
  </si>
  <si>
    <t>Khoai lang</t>
  </si>
  <si>
    <t>Mực chiên nước mắm</t>
  </si>
  <si>
    <t>Gà chiên nước mắm</t>
  </si>
  <si>
    <t>Gà, hành, tỏi, nước mắm</t>
  </si>
  <si>
    <t>Gà chiên giòn</t>
  </si>
  <si>
    <t>Gà, bột chiên giòn</t>
  </si>
  <si>
    <t>Chả cá Lã Vọng</t>
  </si>
  <si>
    <t>Phi lê cá Lăng, húng láng</t>
  </si>
  <si>
    <t>Thịt heo chiên sả ớt</t>
  </si>
  <si>
    <t>Thịt heo, sả</t>
  </si>
  <si>
    <t>Tôm chiên</t>
  </si>
  <si>
    <t>Tôm, bột chiên</t>
  </si>
  <si>
    <t>Ếch chiên</t>
  </si>
  <si>
    <t>Ếch, bơ</t>
  </si>
  <si>
    <t>Vây cá hồi chiên nước mắm</t>
  </si>
  <si>
    <t>Vây cá hồi</t>
  </si>
  <si>
    <t>Gà chiên xù</t>
  </si>
  <si>
    <t>Gà, bộ chiên xù</t>
  </si>
  <si>
    <t>Rau câu dừa</t>
  </si>
  <si>
    <t>Giải khát-Tráng miệng</t>
  </si>
  <si>
    <t>Nước cốt dừa</t>
  </si>
  <si>
    <t>Chè hạt sen</t>
  </si>
  <si>
    <t>Hạt sen, bột sắn dây, nước cốt dừa</t>
  </si>
  <si>
    <t>Cocacola</t>
  </si>
  <si>
    <t>Pepsi</t>
  </si>
  <si>
    <t>Sprite</t>
  </si>
  <si>
    <t>7-UP</t>
  </si>
  <si>
    <t>Sting dâu</t>
  </si>
  <si>
    <t>Rau câu khoai môn</t>
  </si>
  <si>
    <t>Khoai môn</t>
  </si>
  <si>
    <t>Nước tăng lực Warrior</t>
  </si>
  <si>
    <t>Nước bí đao Wonderfarm</t>
  </si>
  <si>
    <t>Xá xị Chương Dương</t>
  </si>
  <si>
    <t>Bia Tiger</t>
  </si>
  <si>
    <t>Bia Heneiken</t>
  </si>
  <si>
    <t>Bia Budweiser</t>
  </si>
  <si>
    <t>Bia Sài Gòn xanh</t>
  </si>
  <si>
    <t>Strongbow hương táo đỏ</t>
  </si>
  <si>
    <t>Chè Thái</t>
  </si>
  <si>
    <t>Sầu riêng, nhãn, sữa, nước cốt dừa,</t>
  </si>
  <si>
    <t>Sâm Bổ Lượng</t>
  </si>
  <si>
    <t>Sen, la hán quả, táo tàu, long nhãn, phổ tai, bobo</t>
  </si>
  <si>
    <t>Trà sữa Matcha</t>
  </si>
  <si>
    <t>Bột trà xanh</t>
  </si>
  <si>
    <t>Trà đào</t>
  </si>
  <si>
    <t>Đào, đường</t>
  </si>
  <si>
    <t>chay</t>
  </si>
  <si>
    <t>Trà tắc</t>
  </si>
  <si>
    <t>Tắc, đường</t>
  </si>
  <si>
    <t>Yaourt</t>
  </si>
  <si>
    <t>Sữa, đường, men</t>
  </si>
  <si>
    <t>Hồng trà</t>
  </si>
  <si>
    <t>Hồng trà, đường</t>
  </si>
  <si>
    <t>Chè đậu xanh</t>
  </si>
  <si>
    <t>Đậu xanh, phổ tai, đường</t>
  </si>
  <si>
    <t>Bia Larue</t>
  </si>
  <si>
    <t>ID món ăn</t>
  </si>
  <si>
    <t>clone</t>
  </si>
  <si>
    <t>Phở Cuốn Cùng Nước Chấm</t>
  </si>
  <si>
    <t>Tỏi, ớt, chanh, bánh phở, cà rốt, ngò, dưa leo, xúc xích, trứng, đậu phụ, xà lách, rau thơm</t>
  </si>
  <si>
    <t xml:space="preserve"> Ăn Vặt</t>
  </si>
  <si>
    <t>Bánh Đúc Mặn</t>
  </si>
  <si>
    <t>bột gạo, thịt heo xay, nước cốt dừa, bột năng,  sắn, cà rốt, chanh, ớt, hành tím, hành lá</t>
  </si>
  <si>
    <t>Ba miền</t>
  </si>
  <si>
    <t>Bánh Đúc Ngọt</t>
  </si>
  <si>
    <t>Bột năng, bột gạo, tinh bột bắp , nước cốt dừa , đường thốt nốt, gừng cắt lát, lá dứa lá, mè rang ít</t>
  </si>
  <si>
    <t>Nem Lụi Nướng Và Nước Chấm</t>
  </si>
  <si>
    <t>thịt lợn, tôm, bánh tráng, đậu phộng, tương xay, dừa tươi, dứa, ớt, tỏi, rau ăn kèm.</t>
  </si>
  <si>
    <t>Cá Viên Chiên Giòn</t>
  </si>
  <si>
    <t>cá phi lê, muỗng bột bắp, bột chiên xù, dưa leo, trứng gà, hành lá, ngò, ớt, hành khô, tỏi</t>
  </si>
  <si>
    <t>Cút Chiên Giòn</t>
  </si>
  <si>
    <t>Trứng cút, bột chiên giòn</t>
  </si>
  <si>
    <t>Tàu Hũ Nước Đường</t>
  </si>
  <si>
    <t>Đậu nành, dừa bào, bột gelatin, bột năng,  gừng, lá dứa</t>
  </si>
  <si>
    <t>Chân Gà Sả Tắc</t>
  </si>
  <si>
    <t>Chân gà, nhánh sả,  tắc, ớt, xoài/ cóc, gừng</t>
  </si>
  <si>
    <t>Trứng Ngâm Tương Hàn Quốc</t>
  </si>
  <si>
    <t>trứng gà, hành baro, hành tây, tỏi, nước tương Hàn Quốc, rượu trắng</t>
  </si>
  <si>
    <t>Hàn</t>
  </si>
  <si>
    <t>Trứng Muối</t>
  </si>
  <si>
    <t>Trứng, rượu trắng</t>
  </si>
  <si>
    <t>nem chua rán</t>
  </si>
  <si>
    <t>Thịt heo, thính gạo, bì lợn, bột ngô, bột mì, lòng đỏ trứng gà, tỏi, ớt</t>
  </si>
  <si>
    <t>Xíu Mại</t>
  </si>
  <si>
    <t>Thịt nạc heo, giò heo, mỡ gáy, tôm, nấm hương,  sắn, tỏi, hành lá, hành tím, hành tây, gừng, cà chua, sốt cà chua, ngò rí, ớt</t>
  </si>
  <si>
    <t>gỏi cuốn và nước chấm</t>
  </si>
  <si>
    <t>thịt ba chỉ, bánh tráng, bún tươi, rau ăn kèm</t>
  </si>
  <si>
    <t>Khô Gà Lá Chanh</t>
  </si>
  <si>
    <t>Thịt ức gà,  gừng, hành khô, nhánh sả, tỏi, lá chanh</t>
  </si>
  <si>
    <t>phá lấu lòng heo</t>
  </si>
  <si>
    <t>tai heo, bảo tử heo, ruột heo non,  dừa xiêm, hành tím, tỏi</t>
  </si>
  <si>
    <t>phá lấu bò</t>
  </si>
  <si>
    <t>Lòng bò, sách bò, lá lách, bao tử bò, gan bò, nước dừa, nước cốt dừa, hành tây, hành tím,gừng, tỏi, sả, hoa hồi, thảo , quế, đinh hương, tiểu hồi, vỏ quýt</t>
  </si>
  <si>
    <t>bò bía ngọt</t>
  </si>
  <si>
    <t>bột gạo, bột mì, trứng gà, dừa tươi nạo, mè đen, kẹo mạch nha</t>
  </si>
  <si>
    <t>Há Cảo</t>
  </si>
  <si>
    <t>Bột năng, bột gạo, thịt heo, tôm, mộc nhĩ, hành lá, hành tím, cà rốt</t>
  </si>
  <si>
    <t>Hoa</t>
  </si>
  <si>
    <t>Sủi Cảo</t>
  </si>
  <si>
    <t>Thịt nạc vai, tôm, cải thảo, cà rốt, nấm hương, hành lá, vỏ sủi cảo</t>
  </si>
  <si>
    <t>khoai lang chiên ngào đường và tẩm bột chiên giòn</t>
  </si>
  <si>
    <t>Khoai lang, mè trắng,  chanh tươi, đường</t>
  </si>
  <si>
    <t>hột gà nướng</t>
  </si>
  <si>
    <t>trứng gà, rau răm</t>
  </si>
  <si>
    <t>Bánh Mì Chảo</t>
  </si>
  <si>
    <t>xúc xích, trứng gà, cà chua, hành tây, xà lách, bánh mì, dưa leo</t>
  </si>
  <si>
    <t>Sushi chiên xù</t>
  </si>
  <si>
    <t>gạo dẻo, rong biển khô, trứng gà, miếng thanh cua, xúc xích,  cà rốt,  dưa leo, cải bó xôi, cải vàng muối, mè rang, bột chiên xù</t>
  </si>
  <si>
    <t>sake chiên giòn</t>
  </si>
  <si>
    <t>sake, bột mì, trứng gà, vừng trắng</t>
  </si>
  <si>
    <t>sake chiên bột</t>
  </si>
  <si>
    <t>Sake, bột mì</t>
  </si>
  <si>
    <t>ốc len xào dừa</t>
  </si>
  <si>
    <t>ốc len, nước cốt dừa rượu trắng, sả, tỏi, rau dăm</t>
  </si>
  <si>
    <t>ốc len xào sả ớt</t>
  </si>
  <si>
    <t>ốc len, rượu trắng, sả, tỏi, rau dăm</t>
  </si>
  <si>
    <t>khoai môn chiên nước mắm</t>
  </si>
  <si>
    <t>Khoai môn, chanh, nước mắm</t>
  </si>
  <si>
    <t>khoai môn chiên giòn</t>
  </si>
  <si>
    <t>khoai môn, bột chiên giòn, vừng trắng</t>
  </si>
  <si>
    <t>hột vịt lộn chiên nước mắm</t>
  </si>
  <si>
    <t>Trứng vịt lộn, bột mì, hành tây, tỏi, ớt</t>
  </si>
  <si>
    <t>khoai lang lắc</t>
  </si>
  <si>
    <t>khoai lang, bột chiên giòn, bột năng, bột phô mai</t>
  </si>
  <si>
    <t>khoai lang nướng</t>
  </si>
  <si>
    <t>Khoai lang mật</t>
  </si>
  <si>
    <t>Bánh Chuối Chiên</t>
  </si>
  <si>
    <t>Chuối, bột gạo, bột mì, bột nếp, bột năng, bột nghệ</t>
  </si>
  <si>
    <t>bánh giò không cần lá chuối</t>
  </si>
  <si>
    <t>Thịt heo xay,  hành tây, mộc nhĩ, hành phi,trứng cút, bột bắp, bột gạo, nước xương gà</t>
  </si>
  <si>
    <t>da heo chiên giòn</t>
  </si>
  <si>
    <t>Da heo,  gừng, bó sả</t>
  </si>
  <si>
    <t>chuối nướng nước cốt dừa</t>
  </si>
  <si>
    <t>Gạo nếp,  chuối, dừa nạo, đậu phộng, mè, bột năng, bột báng, lá chuối, lá dừa</t>
  </si>
  <si>
    <t>bánh tráng trộn và nước sốt</t>
  </si>
  <si>
    <t>Bánh tráng khô,trứng cút, ruốc, hành lá, hành tím , đậu phộng, quá tắc tươi, khô bò, rau răm, sa tế, muối tôm Tây Ninh</t>
  </si>
  <si>
    <t>xoài lắc muối tôm</t>
  </si>
  <si>
    <t>Xoài, ớt sừng, ớt khô, tỏi, tôm khô</t>
  </si>
  <si>
    <t>xoài lắc chua ngọt</t>
  </si>
  <si>
    <t>Xoài</t>
  </si>
  <si>
    <t>Bún Bò Huế</t>
  </si>
  <si>
    <t>Xương ống bò, giò heo, bắp bò, nạm bò, Chả Huế, mắm ruốc, huyết bò, gừng,cây sả, hành tây, bún sợi to, Chanh, ớt, sa tế, hạt điều đỏ, rau muống, bắp chuối bào, giá và rau thơm, Hành tím, tỏi</t>
  </si>
  <si>
    <t xml:space="preserve"> Bún</t>
  </si>
  <si>
    <t>Bún Cá Ngừ</t>
  </si>
  <si>
    <t>Cá ngừ, Cà chua, Thơm, Nghệ, Hành tím, Sả cây cây, Hành lá, Ngò ít, bún</t>
  </si>
  <si>
    <t>Bún Tươi</t>
  </si>
  <si>
    <t>Bột gạo tẻ, Bột khoai tây</t>
  </si>
  <si>
    <t>Bún Ốc</t>
  </si>
  <si>
    <t>Ốc nhồi, Xương heo, Bún tươi, đậu phụ, Cà chua chín, Bột nghệ, chanh, ớt, hành tím băm, hành lá, ngò, rau tía tô, Giấm bỗng, xà lách, rau muống chẻ, bắp chuối, hoa chuối xắt mỏng</t>
  </si>
  <si>
    <t>bún mắm nêm</t>
  </si>
  <si>
    <t>Bún tươi, Thịt ba chỉ, Tai heo, Chả cá, Mắm nêm miền Trung, Thơm, Đường trắng, Sả băm, Hành tím băm, Tỏi băm, Ớt băm, Dầu điều, Giá đỗ, Dưa leo, Tía tô, Rau diếp cá, Rau kinh giới, Húng quế, Đậu phụng</t>
  </si>
  <si>
    <t>Mì Quảng</t>
  </si>
  <si>
    <t>Thịt ba chỉ, Tôm thẻ, Xương heo, Trứng cút, Sợi mì ng,  nén, Hành tím, Đậu phộng, bắp chuối, cải , húng quế, húng lủi, giá đỗ, chanh, ớt, hành ngò, bánh đa nướng</t>
  </si>
  <si>
    <t>Bún Mọc</t>
  </si>
  <si>
    <t>Sườn thăn (hoặc sườn non), xương ống, Bún tươi,Chả lụa, Giò sống, Mộc nhĩ, Hành lá, rau mùi, hành tím, tỏi băm,Rau sống</t>
  </si>
  <si>
    <t>bún chả</t>
  </si>
  <si>
    <t>Thịt ba chỉ, thịt nạc vai, đu đủ, cà rốt, rau sống ăn kèm, bún tươi, sả, hành tím, ớt, tỏi, chanh</t>
  </si>
  <si>
    <t>Bún Thái Hải Sản</t>
  </si>
  <si>
    <t>Bún tươi, tôm, mực, nghêu, thịt bò, nấm kim châm, cà chua, gừng, sa tế, hành tím băm, sả băm, nước cốt me , lá chanh, riềng</t>
  </si>
  <si>
    <t>Thái</t>
  </si>
  <si>
    <t>Bún Thái Chay</t>
  </si>
  <si>
    <t>Đậu hũ chiên, thơm, cây sả,  cà chua, nấm rơm, me chua, cà phê muối, canh đường trắng, cà phê hạt nêm chay, ớt, bún tươi, lá chanh, rau sống</t>
  </si>
  <si>
    <t>Bún Nước Lèo</t>
  </si>
  <si>
    <t>Mắm cá linh, mắm cá sặc, tôm tươi (đã làm sạch), heo quay,  ngải bún, bún tươi (cọng to), ớt băm, sả băm, hành tím băm, rau muống bào, bắp chuối bào, giá đỗ, rau thơm</t>
  </si>
  <si>
    <t>bún riêu cua đồng</t>
  </si>
  <si>
    <t>Bún</t>
  </si>
  <si>
    <t>Bún tươi, cua đồng, thịt xay, tôm khô, trứng gà, đậu hủ tươi, cà chua, hành lá, ớt, ngò, tỏi, rau ăn kèm, rau muống bào</t>
  </si>
  <si>
    <t>bún măng vịt</t>
  </si>
  <si>
    <t>Vịt, măng tươi, nấm rơm, tiết vịt, bún tươi, rượu trắng, gừng nhánh, hành tím, tỏi, hành lá, rau mùi, rau răm, ớt, rau ăn kèm ít</t>
  </si>
  <si>
    <t>bún chả cá Nha Trang</t>
  </si>
  <si>
    <t>Đầu cá hồi, chả cá thác lác, chả cá chiên, dứa, cà chua, tỏi, gừng, hành tím, hành lá, rượu, ớt, chanh, hành tím phi, bắp cải, rau ăn kèm</t>
  </si>
  <si>
    <t>Phở Gà</t>
  </si>
  <si>
    <t>Thịt gà, bánh phở, giá đỗ, hành tây, sả, gừng, rau ăn kèm, chanh</t>
  </si>
  <si>
    <t>bún xào thịt heo</t>
  </si>
  <si>
    <t>Bún khô, thịt heo, cà rốt, bắp cải, hành tím</t>
  </si>
  <si>
    <t>bún thang</t>
  </si>
  <si>
    <t>Gà, cải trắng, cà rốt, tôm, nấm đông cô, tôm khô, mực khô,  gừng, hành tím, trứng, chả lụa, hành tỏi băm</t>
  </si>
  <si>
    <t>bún thịt nướng</t>
  </si>
  <si>
    <t>Bún, thịt heo, sà lách,  dưa chuột, ớt, tỏi, cà rốt, bánh tráng, tôm, mộc nhĩ</t>
  </si>
  <si>
    <t>Bún Đậu Mắm Tôm</t>
  </si>
  <si>
    <t>Bún, lợn, đậu phụ, ruột non, gan, huyết, bao tử, lưỡi heo, tây, ớt,  dưa leo, tắc, rau ăn kèm, hành tím, tỏi, bánh tráng, gừng,…</t>
  </si>
  <si>
    <t>Canh Kim Chi Đậu Phụ Và Thịt Bò</t>
  </si>
  <si>
    <t>Thịt bò, kim chi, đậu phụ, nấm kim châm, tỏi, hành khô</t>
  </si>
  <si>
    <t xml:space="preserve"> Canh</t>
  </si>
  <si>
    <t>Canh Ghẹ Rau Muống</t>
  </si>
  <si>
    <t>Ghẹ, rau muống, hành tím, tỏi, ớt</t>
  </si>
  <si>
    <t>Canh Ghẹ Măng Chua</t>
  </si>
  <si>
    <t>Ghẹ hoặc cua to, dứa, cà chua, măng chua, hành lá, mùi tàu, hành khô.</t>
  </si>
  <si>
    <t>Canh Chua Cá Điêu Hồng</t>
  </si>
  <si>
    <t xml:space="preserve">Cá diêu hồng, cà chua, thơm, giá đỗ, dọc mùng, đậu bắp, me vắt, ngò gai nhánh, ngò ôm, hành tím </t>
  </si>
  <si>
    <t>Canh Bí Đỏ Hầm Xương, Thịt Bằm, Tôm Khô</t>
  </si>
  <si>
    <t>Tôm khô, thịt heo xay, bí đỏ, ngò gai, ngò om, hành lá</t>
  </si>
  <si>
    <t>canh bầu với tôm, hến, ngao</t>
  </si>
  <si>
    <t>Bầu, tôm đồng, hành lá, hành khô</t>
  </si>
  <si>
    <t xml:space="preserve">canh xương heo </t>
  </si>
  <si>
    <t>Khoai mỡ, tôm sú, xương heo, ngò gai, ngò om, hành tím</t>
  </si>
  <si>
    <t>Canh Rau Ngót Tôm, Thịt Bằm</t>
  </si>
  <si>
    <t>Rau ngót, thịt bằm, hành khô</t>
  </si>
  <si>
    <t>canh bóng thập cẩm</t>
  </si>
  <si>
    <t>Da heo, xương heo, súp lơ xanh, đậu Hà Lan, su hào, giò sống, cà rốt, trứng gà, gấc, nấm hương, rượu trắng, gừng, hành tây</t>
  </si>
  <si>
    <t>Canh Rong Biển Khô</t>
  </si>
  <si>
    <t>Thịt bò, rượu trắng, nước tương, tỏi, rong biển</t>
  </si>
  <si>
    <t>vịt nấu chao</t>
  </si>
  <si>
    <t>Vịt, khoai môn, chao, tỏi, hành tím, ớt tươi, nước dừa tươi</t>
  </si>
  <si>
    <t>Thịt Ba Chỉ Om Chuối</t>
  </si>
  <si>
    <t>Chuối xanh, thịt ba chỉ, tía tô, miếng đậu nhỏ, bó lá lốt tỏi, hành tím, ớt, mẻ</t>
  </si>
  <si>
    <t>bắp bò hầm đậu ngự</t>
  </si>
  <si>
    <t>Đậu ngự, thịt bắp bò, khoai tây,  cà chua, cà rốt, hành tây, dừa tươi, rượu vang đỏ, tỏi, gừng, hành lá, rau mùi</t>
  </si>
  <si>
    <t>canh thịt bò khoai tây</t>
  </si>
  <si>
    <t>Thịt bò, cà rốt, gừng, khoai tây,  hành khô, rau mùi</t>
  </si>
  <si>
    <t>canh dưa gân bò</t>
  </si>
  <si>
    <t>Bò, dưa cải chua, cà chua, hành lá, gừng, hành khô</t>
  </si>
  <si>
    <t>canh chua bông điên điển cá lóc</t>
  </si>
  <si>
    <t>Bông điên điển, cá lóc, vắt me, tỏi, ớt, rau om, ngò gai</t>
  </si>
  <si>
    <t>canh rươi măng</t>
  </si>
  <si>
    <t>Rươi tươi sống, thịt ba chỉ, trứng gà, măng tươi, vỏ quýt nhỏ, cà chua, khế, hành lá, thì là, hành khô, rau thơm, rau răm</t>
  </si>
  <si>
    <t>thịt đông</t>
  </si>
  <si>
    <t>Thịt chân giò rút xương, tai heo, nấm hương, mộc nhĩ, cà rốt,  hành tím, gừng nhỏ, hành lá, ngò rí, ớt, tỏi băm</t>
  </si>
  <si>
    <t>canh chua cá dọc mùng</t>
  </si>
  <si>
    <t>Cá, dọc mùng, cà chua, sấu, me hoặc tắc, hành tím, hành lá, thì là, rau ngò, mùi tàu</t>
  </si>
  <si>
    <t>canh măng khô nấu sườn</t>
  </si>
  <si>
    <t>Sườn non, măng khô đã ngâm nở, nhánh hành lá, hành khô</t>
  </si>
  <si>
    <t>canh ốc chuối nấu đậu</t>
  </si>
  <si>
    <t>Ốc, thịt ba chỉ, chuối xanh, hộp đậu phụ, chén mẻ, hành khô, nghệ, tỏi, cà chua</t>
  </si>
  <si>
    <t>canh hoa atiso hầm giò heo</t>
  </si>
  <si>
    <t>Bông Atiso, giò heo,  cà rốt, Hành tím, hành lá</t>
  </si>
  <si>
    <t>canh rau đay</t>
  </si>
  <si>
    <t>Rau đay</t>
  </si>
  <si>
    <t>canh đu đủ hầm xương, giò heo</t>
  </si>
  <si>
    <t>Xương heo, đủ, nấm, nhánh hành lá, hành khô, ngò rí</t>
  </si>
  <si>
    <t>canh chua sườn sấu chua</t>
  </si>
  <si>
    <t>Sườn non, sấu, cà chua, hành lá, lá mùi tàu</t>
  </si>
  <si>
    <t>canh chua chay</t>
  </si>
  <si>
    <t>Đậu phụ non, thơm, cà chua, đậu bắp, dọc mùng, me khô, hành baro</t>
  </si>
  <si>
    <t>canh cải thảo thịt băm</t>
  </si>
  <si>
    <t>Cải thảo, thịt bằm, cà rốt, ngò, hành lá</t>
  </si>
  <si>
    <t>canh hến mồng tơi</t>
  </si>
  <si>
    <t>Mông tơi, hến, tôm, hành lá</t>
  </si>
  <si>
    <t>Canh rau dền với tôm</t>
  </si>
  <si>
    <t>Rau dền, Tôm tươi, hành lá</t>
  </si>
  <si>
    <t>Canh gà hầm thuốc Bắc</t>
  </si>
  <si>
    <t>Gà, thuốc bắc</t>
  </si>
  <si>
    <t>Canh gừng</t>
  </si>
  <si>
    <t>Gừng, nấm kim châm</t>
  </si>
  <si>
    <t>Canh bí đao thịt bằm</t>
  </si>
  <si>
    <t>Bí, thịt</t>
  </si>
  <si>
    <t>Canh hoa thiên lý thịt bằm</t>
  </si>
  <si>
    <t>Hoa thiên lý, thịt</t>
  </si>
  <si>
    <t>Canh rau muống cà chua</t>
  </si>
  <si>
    <t>Rau muống, cà chua</t>
  </si>
  <si>
    <t>Canh mướp đắng khổ qua nhồi thịt</t>
  </si>
  <si>
    <t>Mướp, thịt nạc , xương róc</t>
  </si>
  <si>
    <t>Canh trứng cà chua đậu phụ</t>
  </si>
  <si>
    <t>Trứng, cà chua, đậu phụ</t>
  </si>
  <si>
    <t>Canh nấm</t>
  </si>
  <si>
    <t>Canh ngao nấu chua</t>
  </si>
  <si>
    <t>Ngao, dứa, cà chua, sấu xanh, hành lá, rau răm, gừng, thì là</t>
  </si>
  <si>
    <t>Canh cua khoai sọ rau muống</t>
  </si>
  <si>
    <t>Cua, khoai sọ, rau muống</t>
  </si>
  <si>
    <t>Gà, lá giang</t>
  </si>
  <si>
    <t>Canh chua đầu cá hồi</t>
  </si>
  <si>
    <t>Đầu cá hồi, cà chua, dứa</t>
  </si>
  <si>
    <t>Cháo hào sữa</t>
  </si>
  <si>
    <t>Hào, gạo tẻ</t>
  </si>
  <si>
    <t xml:space="preserve"> Cháo</t>
  </si>
  <si>
    <t>Cháo khoai lang</t>
  </si>
  <si>
    <t>Khoai lang, gạo tẻ</t>
  </si>
  <si>
    <t>Cháo hạt óc chó</t>
  </si>
  <si>
    <t>Hạt óc, gạo</t>
  </si>
  <si>
    <t>Cháo trắng</t>
  </si>
  <si>
    <t>Gạo tẻ</t>
  </si>
  <si>
    <t>Cháo mực tươi</t>
  </si>
  <si>
    <t>Mực, gạo tẻ</t>
  </si>
  <si>
    <t>Cháo sườn</t>
  </si>
  <si>
    <t>Gạo tẻ, sườn</t>
  </si>
  <si>
    <t>Cháo tôm</t>
  </si>
  <si>
    <t>Tôm, gạo nếp</t>
  </si>
  <si>
    <t>Cháo yến mạch</t>
  </si>
  <si>
    <t>Yến, thịt bò</t>
  </si>
  <si>
    <t>Cháo bồ câu</t>
  </si>
  <si>
    <t>Bồ câu, gạo tẻ, thịt</t>
  </si>
  <si>
    <t>Cháo gà</t>
  </si>
  <si>
    <t>Gà, gạo tẻ</t>
  </si>
  <si>
    <t>Cháo lươn</t>
  </si>
  <si>
    <t>Lươn, gạo tẻ</t>
  </si>
  <si>
    <t>Cháo ếch Singapor</t>
  </si>
  <si>
    <t>Ếch, gạo dẻo</t>
  </si>
  <si>
    <t>Cháo quinoa</t>
  </si>
  <si>
    <t>Hạt diêm, khoai, thịt heo</t>
  </si>
  <si>
    <t>Cháo tổ yến</t>
  </si>
  <si>
    <t>Tổ yến, gạo tẻ, thịt</t>
  </si>
  <si>
    <t>Cháo môn lươn</t>
  </si>
  <si>
    <t xml:space="preserve">Khoai, gạo tẻ, lươn, </t>
  </si>
  <si>
    <t>Cháo baba</t>
  </si>
  <si>
    <t>Baba, gạo lứt</t>
  </si>
  <si>
    <t>Cháo cua đồng</t>
  </si>
  <si>
    <t>Cua, gạo tẻ, bí</t>
  </si>
  <si>
    <t>Cháo hải sâm</t>
  </si>
  <si>
    <t>Hải sâm, thịt , xương ống</t>
  </si>
  <si>
    <t>Cháo ý dĩ hạt sen</t>
  </si>
  <si>
    <t>Ý dĩ, thịt, sườn, hạt</t>
  </si>
  <si>
    <t>Cháo đuôi bò</t>
  </si>
  <si>
    <t>Đuôi bò, đậu</t>
  </si>
  <si>
    <t>Cháo tiều</t>
  </si>
  <si>
    <t>Bao tử, tim, cật</t>
  </si>
  <si>
    <t>Cháo bào ngư</t>
  </si>
  <si>
    <t>Bào ngư, gạo tẻ, xương</t>
  </si>
  <si>
    <t>Cháo cật heo</t>
  </si>
  <si>
    <t>Xương, cật heo, tim, gạo nếp-tẻ</t>
  </si>
  <si>
    <t>Cháo phô mai</t>
  </si>
  <si>
    <t>Phô mai, gạo tẻ</t>
  </si>
  <si>
    <t>Cháo ghẹ</t>
  </si>
  <si>
    <t>Ghẹ, gạo tẻ</t>
  </si>
  <si>
    <t>Cháo đậu xanh gà ác</t>
  </si>
  <si>
    <t>Gà, đậu ,nấm</t>
  </si>
  <si>
    <t>Cháo lòng heo</t>
  </si>
  <si>
    <t>Gạo nếp-tẻ, mỡ cơm, gan, tiết, lòng</t>
  </si>
  <si>
    <t>Cháo óc heo</t>
  </si>
  <si>
    <t>Óc, bột</t>
  </si>
  <si>
    <t>Cháo bí đỏ</t>
  </si>
  <si>
    <t>Bí, tôm, gạo nếp-tẻ</t>
  </si>
  <si>
    <t>Cháo vịt</t>
  </si>
  <si>
    <t>Vịt, gạo tẻ</t>
  </si>
  <si>
    <t>Cháo móng giò</t>
  </si>
  <si>
    <t>Chân giò, đậu, gạo nếp-tẻ</t>
  </si>
  <si>
    <t>Cháo trứng muối</t>
  </si>
  <si>
    <t>Trứng vịt, thịt, gạo nếp-tẻ</t>
  </si>
  <si>
    <t>Cháo sò huyết</t>
  </si>
  <si>
    <t>Sò, thịt, nấm, gạo nếp-tẻ</t>
  </si>
  <si>
    <t>Cháo cá hồi</t>
  </si>
  <si>
    <t>Cá hồi phi, gạo nếp</t>
  </si>
  <si>
    <t>Cháo thịt bằm</t>
  </si>
  <si>
    <t>Thịt thăn bò, gạo nếp-tẻ</t>
  </si>
  <si>
    <t>Cháo thịt bò đậu xanh</t>
  </si>
  <si>
    <t>Thịt, đậu, gạo tẻ</t>
  </si>
  <si>
    <t>Cháo cá lóc</t>
  </si>
  <si>
    <t>Cá lóc, rau, gạo nếp-tẻ</t>
  </si>
  <si>
    <t>Cháo cá chép</t>
  </si>
  <si>
    <t>Cá chép, rau, gạo tẻ</t>
  </si>
  <si>
    <t>Chè dừa dầm</t>
  </si>
  <si>
    <t>Cùi dừa, Nước cốt dừa, Sữa đặc,Bột năng</t>
  </si>
  <si>
    <t>Chay và mặn</t>
  </si>
  <si>
    <t xml:space="preserve"> Chè</t>
  </si>
  <si>
    <t>Chè bà ba</t>
  </si>
  <si>
    <t>Khoai lang ruột vàng, khoai mì, khoai môn, dừa nạo</t>
  </si>
  <si>
    <t>Chè bí đỏ</t>
  </si>
  <si>
    <t>Bí đỏ, đậu xanh cà vỏ, gạo nếp</t>
  </si>
  <si>
    <t>Chè thưng</t>
  </si>
  <si>
    <t>Đậu xanh, dừa nạo, hạt sen, bột báng</t>
  </si>
  <si>
    <t>Chè đậu đỏ mát lạnh(*)</t>
  </si>
  <si>
    <t>Đậu đỏ, Nước cốt dừa</t>
  </si>
  <si>
    <t xml:space="preserve">Chè cốm đậu xanh </t>
  </si>
  <si>
    <t>Cốm khô, đậu xanh, dừa nạo</t>
  </si>
  <si>
    <t>Chè dừa non thạch lá dừa</t>
  </si>
  <si>
    <t>Cùi dừa, lá dứa, dừa nạo, bột báng</t>
  </si>
  <si>
    <t>Chè bánh lọt nước dừa</t>
  </si>
  <si>
    <t>Bột gạo, bột sắn dây, nước cốt dừa, bột năng</t>
  </si>
  <si>
    <t>Chè Đậu Trắng Nước Cốt Dừa</t>
  </si>
  <si>
    <t>Đậu trắng, bột năng, nước cốt dừa, dừa nạo</t>
  </si>
  <si>
    <t>Chè Đậu Ván</t>
  </si>
  <si>
    <t>Đậu ván, bột năng, sữa tươi không đường, dừa nạo</t>
  </si>
  <si>
    <t>Chè Khoai Môn</t>
  </si>
  <si>
    <t>Khoai môn, sữa tươi, dừa</t>
  </si>
  <si>
    <t>Chè Hạt Sen Tươi Với Đậu Xanh</t>
  </si>
  <si>
    <t>Hạt sen, Đậu xanh, Dừa bào sợi</t>
  </si>
  <si>
    <t>Chè Bột Lọc</t>
  </si>
  <si>
    <t>Bột năng, cùi dừa</t>
  </si>
  <si>
    <t>chè thập cẩm</t>
  </si>
  <si>
    <t>Đậu đen, đậu đỏ, cốm xanh, đậu xanh, bột năng</t>
  </si>
  <si>
    <t>Chè thập cẩm</t>
  </si>
  <si>
    <t>Đậu xanh bóc vỏ, đậu đỏ, bột năng, bột rau câu dẻo</t>
  </si>
  <si>
    <t>Đậu đen, đậu xanh, bột năng, nước cốt dừa</t>
  </si>
  <si>
    <t>Chè Khoai Dẻo</t>
  </si>
  <si>
    <t>Khoai lang trắng, Khoai lang vàng, Khoai lang tím, Bột năng</t>
  </si>
  <si>
    <t>chè bưởi</t>
  </si>
  <si>
    <t>Cùi bưởi, Bột năng, Đậu xanh cà vỏ</t>
  </si>
  <si>
    <t>chè chuối chưng khoai lang nước cốt dừa</t>
  </si>
  <si>
    <t>Chuối chín vàng, Nước cốt dừa, Bột báng</t>
  </si>
  <si>
    <t>chè dưỡng nhan tuyết yến</t>
  </si>
  <si>
    <t>Nhựa đào, tuyết yến, hạt bồ mễ</t>
  </si>
  <si>
    <t>Chè Con Ong Dẻo</t>
  </si>
  <si>
    <t>Gạo nếp, đường vàng, gừng</t>
  </si>
  <si>
    <t>chè hạt kê</t>
  </si>
  <si>
    <t>Hạt kê, đậu xanh bỏ vỏ, đường phèn, bột sắn dây</t>
  </si>
  <si>
    <t>chè hạt đác</t>
  </si>
  <si>
    <t>Hạt đác, mít đã bỏ hạt, nước cốt dừa, bột năng</t>
  </si>
  <si>
    <t>chè khúc bạch</t>
  </si>
  <si>
    <t>Sữa tươi không đường, whipping cre, vải đóng hộp</t>
  </si>
  <si>
    <t>chè kiểm</t>
  </si>
  <si>
    <t>Khoai lang, mít, bí đỏ, bột báng, bột khoai</t>
  </si>
  <si>
    <t>chè đậu ngự</t>
  </si>
  <si>
    <t>Đậu ngự tươi,dừa nạo, hạt sen</t>
  </si>
  <si>
    <t>chè lam</t>
  </si>
  <si>
    <t>Bột nếp, đường mật, đường vàng, gừng tươi</t>
  </si>
  <si>
    <t>chè củ mài</t>
  </si>
  <si>
    <t>Củ mài, bột bắp</t>
  </si>
  <si>
    <t>chè xoài bột báng</t>
  </si>
  <si>
    <t>Xoài chín, bột báng, đậu xanh không vỏ, dừa nạo</t>
  </si>
  <si>
    <t>chè khoai mì mài và nước cốt dừa</t>
  </si>
  <si>
    <t>Khoai mì, dừa nạo</t>
  </si>
  <si>
    <t>chè vừng đen</t>
  </si>
  <si>
    <t>Vừng đen, bột sắn dây, sữa tươi</t>
  </si>
  <si>
    <t xml:space="preserve">chè nếp cẩm </t>
  </si>
  <si>
    <t>Gạo nếp cẩm, nước cốt dừa, sữa chua</t>
  </si>
  <si>
    <t xml:space="preserve">chè củ năng </t>
  </si>
  <si>
    <t>Củ năng, dừa nạo, sữa tươi</t>
  </si>
  <si>
    <t>chè hạt sen long nhãn</t>
  </si>
  <si>
    <t>Hạt sen, nhãn lồng</t>
  </si>
  <si>
    <t>chè sương sa hạt lựu</t>
  </si>
  <si>
    <t>Củ năng, lá đứa, nước cốt dừa, sữa tươi có đường</t>
  </si>
  <si>
    <t>chè thái sầu riêng</t>
  </si>
  <si>
    <t>Mít, vải, xoài, lê, sầu riêng, nước cốt dừa, thạch dừa</t>
  </si>
  <si>
    <t>chè đậu xanh nha đam đường phèn</t>
  </si>
  <si>
    <t>Nha đam, đậu xanh nguyên hạt, đậu xanh cà vỏ, Sụn rong biển</t>
  </si>
  <si>
    <t>chè mè đen với bột sắn dây</t>
  </si>
  <si>
    <t>Mè đen, sắn dây</t>
  </si>
  <si>
    <t>chè trôi nước đoàn viên</t>
  </si>
  <si>
    <t>Bột nếp, Đường thốt nốt, Gừng</t>
  </si>
  <si>
    <t>chè hạt sen nhãn nhục</t>
  </si>
  <si>
    <t>Hạt sen tươi, nhãn nhục</t>
  </si>
  <si>
    <t>chè bắp với đậu xanh</t>
  </si>
  <si>
    <t>Bắp non, Nước cốt dừa, Bột năng</t>
  </si>
  <si>
    <t>Hàu Chiên Trứng</t>
  </si>
  <si>
    <t>Thịt hàu đã tách vỏ, trứng vịt (hoặc trứng gà), hành lá</t>
  </si>
  <si>
    <t xml:space="preserve"> Chiên</t>
  </si>
  <si>
    <t>Gà Rang Muối</t>
  </si>
  <si>
    <t>Đùi gà, lá chanh, tỏi tép, gừng, sả cây, nếp, đậu xanh, bột năng, lòng đỏ trứng gà</t>
  </si>
  <si>
    <t>Cá Điêu Hồng Chiên Xù</t>
  </si>
  <si>
    <t>Cá diêu hồng, trứng, bột chiên giòn, bột chiên xù</t>
  </si>
  <si>
    <t>Cá Điêu Hồng Chiên Sả Ớt</t>
  </si>
  <si>
    <t>Cá diêu hồng, sả nhánh, ớt, tỏi tép, ớt bột</t>
  </si>
  <si>
    <t xml:space="preserve"> Gân Bò Cháy Tỏi</t>
  </si>
  <si>
    <t xml:space="preserve">Gân bò, tỏi, gừng, giấm, đường </t>
  </si>
  <si>
    <t>Mực Chiên</t>
  </si>
  <si>
    <t>Mực, trứng gà, bột chiên giòn</t>
  </si>
  <si>
    <t>Mực Nhồi Thịt Chiên</t>
  </si>
  <si>
    <t>Mực ống, thịt băm, hành tím , dầu ăn, nấm mèo khô</t>
  </si>
  <si>
    <t>cơm chiên gà xối mỡ</t>
  </si>
  <si>
    <t>Gà chặt miếng, dưa chuột, cà chua bi, mộc nhĩ, tỏi, hành đầu trắng a hành, gừng, hạt điều hoặc bột nghệ</t>
  </si>
  <si>
    <t>Cơm Chiên Trứng</t>
  </si>
  <si>
    <t xml:space="preserve">Cơm nguội chén, trứng gà, hành lá nhánh, hành tím </t>
  </si>
  <si>
    <t>sườn chay chiên rim</t>
  </si>
  <si>
    <t>Sườn non chay miếng, sả nhánh, ớt</t>
  </si>
  <si>
    <t>Khoai Lang Kén</t>
  </si>
  <si>
    <t xml:space="preserve">Khoai lang, bột chiên giòn, bột năng, nước cốt dừa </t>
  </si>
  <si>
    <t>cơm chiên hải sản</t>
  </si>
  <si>
    <t>Cơm nguội, trứng muối, tôm, trứng gà, tôm, bạch tuột</t>
  </si>
  <si>
    <t>cơm hải sản trứng muối</t>
  </si>
  <si>
    <t>Cơm nguội, trứng muối, tôm, trứng gà, ớt chuông xanh, hành lá</t>
  </si>
  <si>
    <t>bò lúc lắc khoai tây chiên</t>
  </si>
  <si>
    <t>Thịt bò, ớt chuông, khoai tây, hành tây, hành lá, tỏi tép, nước tương</t>
  </si>
  <si>
    <t>Mực Chiên Nước Mắm</t>
  </si>
  <si>
    <t>Mực ống, hành lá, ớt sừng, hành tím, tỏi tép</t>
  </si>
  <si>
    <t>cánh gà chiên nước mắm</t>
  </si>
  <si>
    <t>Cánh gà, rau xà lách cây, bột mì, hành tím, tỏi tép</t>
  </si>
  <si>
    <t>cánh gà rán chiên giòn</t>
  </si>
  <si>
    <t>Cánh gà, trứng, bột chiên giòn</t>
  </si>
  <si>
    <t>Chả Cá Lã Vọng</t>
  </si>
  <si>
    <t>Cá lăng tươi, riềng băm, gừng băm, hành tím băm, hành lá, chanh, ớt tươi, bột nghệ, mẻ chua, đậu phộng rang, bún tươi, rau thơm</t>
  </si>
  <si>
    <t>Chả Mực</t>
  </si>
  <si>
    <t>Mực mai, tỏi băm, hành tím băm</t>
  </si>
  <si>
    <t>Chả Ram Tôm Đất</t>
  </si>
  <si>
    <t>Thịt ba rọi xay, tôm đất, dầu ăn, bánh đa cuốn chả ram, hành tím</t>
  </si>
  <si>
    <t>trứng chiên thịt bằm</t>
  </si>
  <si>
    <t>Trứng, thịt bằm, hành lá</t>
  </si>
  <si>
    <t>đậu phụ kẹp phô mai chiên xù</t>
  </si>
  <si>
    <t>Đậu hũ non, trứng gà , bột chiên giòn, bột chiên xù, bột phô mai</t>
  </si>
  <si>
    <t>chả ngô chiên giòn</t>
  </si>
  <si>
    <t>Bắp nếp, hành tím, hành lá nhánh</t>
  </si>
  <si>
    <t>lươn chiên giòn</t>
  </si>
  <si>
    <t>Lươn, bột chiên giòn</t>
  </si>
  <si>
    <t>ruột heo chiên giòn</t>
  </si>
  <si>
    <t>Ruột heo, bột chiên giòn</t>
  </si>
  <si>
    <t>phở chiên phồng</t>
  </si>
  <si>
    <t>Bánh phở cuốn, thịt thăn bò, cà chua</t>
  </si>
  <si>
    <t>cá chẽm chiên xốt chua ngọt</t>
  </si>
  <si>
    <t>Cá chẽm, bột bắp, hành lá, ngò rí,  tỏi, ớt sừng,  nước cốt me</t>
  </si>
  <si>
    <t>cá chẽm chiên xốt cam</t>
  </si>
  <si>
    <t>Cá chẽm, bột bắp, hành lá, ngò rí,  tỏi,  ớt sừng, nước cốt chanh</t>
  </si>
  <si>
    <t>cá chẽm chiên xốt thơm</t>
  </si>
  <si>
    <t>Cá chẽm, bột bắp, hành lá, ngò rí,  tỏi, ớt sừng,  thơm</t>
  </si>
  <si>
    <t>cá trứng chiên giòn và chiên bột tròn vị</t>
  </si>
  <si>
    <t>Cá trứng, bột chiên giòn, bột chiên xù, trứng gà, me</t>
  </si>
  <si>
    <t>cá trứng chiên bột</t>
  </si>
  <si>
    <t>Cá trứng, bột bắp, me, tép tỏi, tương ớt, tương đen, ớt bột</t>
  </si>
  <si>
    <t>nui chiên giòn</t>
  </si>
  <si>
    <t>Nui, ớt, bơ</t>
  </si>
  <si>
    <t>đậu hũ non chiên trứng</t>
  </si>
  <si>
    <t>Đậu hũ non, trứng gà , hành lá nhánh, bột bắp</t>
  </si>
  <si>
    <t>đậu hũ non chiên giòn</t>
  </si>
  <si>
    <t>đậu hũ non, bột chiên giòn, bột chiên xù, trứng gà, rau xà lách</t>
  </si>
  <si>
    <t>đậu hũ non chiên sả ớt</t>
  </si>
  <si>
    <t>Đậu hũ, cây sả, ớt, tép tỏi, nước dừa tươi</t>
  </si>
  <si>
    <t>tôm chiên</t>
  </si>
  <si>
    <t>Tôm, bột chiên giòn</t>
  </si>
  <si>
    <t>hoành thánh chiên</t>
  </si>
  <si>
    <t>Trứng gà, bột mì, thịt heo xay, hành tím, hành lá, nấm mèo khô</t>
  </si>
  <si>
    <t>ếch chiên nước mắm</t>
  </si>
  <si>
    <t>Thịt ếch, chanh, hành lá, hành tây, tép, cà rốt, rau xà lách</t>
  </si>
  <si>
    <t>ếch chiên chiên giòn</t>
  </si>
  <si>
    <t>Ếch, Tỏi, Hành tím, Ớt sừng, Rau xà lách, Rượu</t>
  </si>
  <si>
    <t>ếch chiên chiên bơ</t>
  </si>
  <si>
    <t>Ếch, gói bột chiên giòn, Tỏi băm nhuyễn, Bơ, hành tây</t>
  </si>
  <si>
    <t>đầu và vây cá hồi chiên nước mắm</t>
  </si>
  <si>
    <t>Vây cá hồi, ớt sừng, tép tỏi, bột mì hoặc bột chiên giòn</t>
  </si>
  <si>
    <t>cơm chiên cá mặn</t>
  </si>
  <si>
    <t>Cơm nguội, Trứng gà, Ức gà, Cá mặn, Bắp cải, Tỏi, Gừng, Hành lá, ngò</t>
  </si>
  <si>
    <t>cánh gà tẩm bột chiên bơ tỏi</t>
  </si>
  <si>
    <t>Cánh gà, Bơ, Tỏi, Hành tím, Gừng đập dập, Ớt, Nước tương, Nước mắm, Dầu hào, Rượu, Mật ong</t>
  </si>
  <si>
    <t>cánh gà tẩm bột chiên xù</t>
  </si>
  <si>
    <t>Đùi gà, cánh gà, bột chiên giòn, bột ngô, bột mì, trứng gà, bột chiên xù</t>
  </si>
  <si>
    <t>cơm chiên Dương Châu</t>
  </si>
  <si>
    <t>Cơm trắng, trứng gà, thịt xá xíu, lạp xưởng, tôm khô, đậu Hà Lan, cà rốt, tỏi, hành lá, ngò rí, dầu đều, dầu ăn, nước tương</t>
  </si>
  <si>
    <t>gỏi khoai môn</t>
  </si>
  <si>
    <t>Khoai môn, mực tươi</t>
  </si>
  <si>
    <t xml:space="preserve"> Gỏi</t>
  </si>
  <si>
    <t>gỏi đu đủ</t>
  </si>
  <si>
    <t>Đu đủ xanh, đậu phộng</t>
  </si>
  <si>
    <t>Cá Hấp Xì Dầu</t>
  </si>
  <si>
    <t>Cá diêu hồng, gừng, xì dầu</t>
  </si>
  <si>
    <t xml:space="preserve"> Hấp</t>
  </si>
  <si>
    <t xml:space="preserve">tôm hùm hấp </t>
  </si>
  <si>
    <t>Tôm hùm, bia</t>
  </si>
  <si>
    <t>cá chép hấp bia ngon</t>
  </si>
  <si>
    <t>Cá chép, bia, rau thì là</t>
  </si>
  <si>
    <t>gà hấp muối</t>
  </si>
  <si>
    <t>Gà ta, ngải cứu</t>
  </si>
  <si>
    <t>Cá Bớp Hấp</t>
  </si>
  <si>
    <t>Cá bớp, nấm rơm, rau sống</t>
  </si>
  <si>
    <t>cá lóc hấp dưa cải</t>
  </si>
  <si>
    <t>Cá lóc, dưa cải chua, nấm rơm, giò trường heo</t>
  </si>
  <si>
    <t xml:space="preserve">cá mè hấp bia </t>
  </si>
  <si>
    <t>Cá mè, thịt nạc thăn heo, bia</t>
  </si>
  <si>
    <t>thịt kho cháy cạnh</t>
  </si>
  <si>
    <t xml:space="preserve">Thịt ba chỉ, ớt tươi , hành lá, hành tím </t>
  </si>
  <si>
    <t xml:space="preserve"> Kho</t>
  </si>
  <si>
    <t>Cá Chép Kho Riềng</t>
  </si>
  <si>
    <t xml:space="preserve">Cá chép, thịt ba chỉ, riềng, hành tím, tỏi tép, hành lá nhánh, nghệ nhánh, ớt , nước cốt chanh </t>
  </si>
  <si>
    <t>Cá Chép Kho Nghệ</t>
  </si>
  <si>
    <t xml:space="preserve">Cá chép, nghệ tươi, hành, lá nghệ, ớt sừng, chanh </t>
  </si>
  <si>
    <t>Cá Basa Kho</t>
  </si>
  <si>
    <t>Cá basa, tỏi, hành lá nhánh, ớt, tương ớt</t>
  </si>
  <si>
    <t>Tôm Kho</t>
  </si>
  <si>
    <t>Tôm, ớt, hành tím, tỏi</t>
  </si>
  <si>
    <t>Cách Kho Cá Linh</t>
  </si>
  <si>
    <t>Cá linh, hành lá, tỏi, ớt</t>
  </si>
  <si>
    <t>Cá Lóc Kho Nghệ</t>
  </si>
  <si>
    <t xml:space="preserve">Cá lóc, bột nghệ, hành lá, ớt </t>
  </si>
  <si>
    <t>Vịt Kho Gừng Và Sả Ớt</t>
  </si>
  <si>
    <t>Thịt vịt, ớt, hành tím, tỏi tép, sả cây, chanh, nước mắm, nước màu thốt nốt</t>
  </si>
  <si>
    <t>gà kho sả ớt</t>
  </si>
  <si>
    <t>Gà, sả nhánh, ớt đỏ, bột nghệ</t>
  </si>
  <si>
    <t>thịt kho tàu</t>
  </si>
  <si>
    <t xml:space="preserve">Thịt ba chỉ, trứng vịt luộc, nước dừa, hành băm, tỏi băm </t>
  </si>
  <si>
    <t>cá bống kho tiêu</t>
  </si>
  <si>
    <t>Cá bống, ớt bột, màu kho cá</t>
  </si>
  <si>
    <t>Kho Quẹt Chay</t>
  </si>
  <si>
    <t>Bánh mì sandwich, hành boa-rô, nấm đông cô, ớt , tiêu xanh, rau luộc ăn kèm tùy thích</t>
  </si>
  <si>
    <t>thịt heo kho mắm ruốc sả</t>
  </si>
  <si>
    <t>Thịt ba chỉ, mắm ruốc, sả nhánh, ớt hiểm, tỏi m, ớt đỏ</t>
  </si>
  <si>
    <t>thịt gà kho gừng</t>
  </si>
  <si>
    <t>Gà, gừng, tỏi băm tép, hành tím, ngò rí</t>
  </si>
  <si>
    <t>cá nục kho tộ</t>
  </si>
  <si>
    <t>Cá nục, thịt ba chỉ, nước dừa non, hành khô, tỏi băm, ớt tươi</t>
  </si>
  <si>
    <t>cá kho tộ</t>
  </si>
  <si>
    <t>Cá, thịt ba chỉ, nước dừa non, hành khô, tỏi băm, ớt tươi</t>
  </si>
  <si>
    <t>cá chạch kho nghệ</t>
  </si>
  <si>
    <t>Cá chạch, mỡ heo, nghệ, tương bần, ớt</t>
  </si>
  <si>
    <t>cá chạch kho tiêu</t>
  </si>
  <si>
    <t>Cá chạch, thịt dọi, riềng, tương bần, ớt cay, tiêu</t>
  </si>
  <si>
    <t>sườn kho</t>
  </si>
  <si>
    <t>Sườn non heo, hành tím, tỏi, ớt tươi, đầu hành lá, rau ngò</t>
  </si>
  <si>
    <t>thịt ba rọi kho tiêu</t>
  </si>
  <si>
    <t>Thịt ba chỉ, ớt , hành tím băm, tỏi</t>
  </si>
  <si>
    <t>bò kho</t>
  </si>
  <si>
    <t>Thịt thăn bò, nước xốt gia vị bò kho gói, nước dừa tươi, cà rốt, sả nhánh, gừng nhánh, ớt ít, bột năng, hành tây, hành tím, hạt dầu điều, húng quế, ngò gai, rượu trắng</t>
  </si>
  <si>
    <t>Mắm Kho</t>
  </si>
  <si>
    <t xml:space="preserve">Cá basa lát, tôm, cà tím, nấm rơm, sả nhánh, tỏi tép, hành tím , mắm ruốc, nước dừa </t>
  </si>
  <si>
    <t>cà ri gà sữa tươi</t>
  </si>
  <si>
    <t>Thịt gà, cà chua, hành tây, tỏi tép, bột rau mùi, sữa tươi, bột cà ri</t>
  </si>
  <si>
    <t>cá chép kho sung</t>
  </si>
  <si>
    <t>Thịt cá chép, sung nếp, mỡ heo, nghệ, gừng, hành lá</t>
  </si>
  <si>
    <t>cá trắm kho sung</t>
  </si>
  <si>
    <t>Thịt cá trắm, sung nếp, mỡ heo, nghệ, gừng, hành lá</t>
  </si>
  <si>
    <t>cá bạc má kho tiêu</t>
  </si>
  <si>
    <t>Cá bạc má, thịt ba chỉ, riềng, sả cây, ớt, hạt tiêu</t>
  </si>
  <si>
    <t>cá cơm kho tiêu</t>
  </si>
  <si>
    <t xml:space="preserve">Cá cơm, ớt , hành tím , dầu điều </t>
  </si>
  <si>
    <t>bò kho chay</t>
  </si>
  <si>
    <t>Bò lát chay, bột bò kho chay, hành boa rô, nấm đùi gà, cà rốt, sắn, hành tây, cải trắng, thơm, rễ ngò nhánh, sả nhánh</t>
  </si>
  <si>
    <t>cá nục kho xơ mít</t>
  </si>
  <si>
    <t>Cá nục, xơ mít, hành tím, ớt hiểm, ớt</t>
  </si>
  <si>
    <t>Nghêu kho tộ</t>
  </si>
  <si>
    <t>Nghêu sữa, ớt hiểm, hành tỏi băm, hành lá, sả, dầu điều</t>
  </si>
  <si>
    <t xml:space="preserve"> thịt bò xốt vang với gấc</t>
  </si>
  <si>
    <t xml:space="preserve">Thịt bò, gấc, rượu vang, khoai tây, cà rốt, hành tây, cà chua, ớt sừng, hành ngò, hành tím, tỏi, sốt vang nêm sẵn gói, sa tế </t>
  </si>
  <si>
    <t>nấm bào ngư kho</t>
  </si>
  <si>
    <t xml:space="preserve">Nấm bào ngư, hành lá nhánh, hành tím , tỏi tép, ớt hiểm </t>
  </si>
  <si>
    <t>rau củ kho chay</t>
  </si>
  <si>
    <t>Tàu hũ chiên, thơm, khổ qua, cà rốt, cải trắng, đậu đũa, đậu que, đậu bắp, nấm rơm, nấm đông cô khô, ớt , sả cây</t>
  </si>
  <si>
    <t>cá tầm kho riềng</t>
  </si>
  <si>
    <t>Cá tầm, hành lá, hành tím, riềng, mỡ heo</t>
  </si>
  <si>
    <t>cá tầm kho tộ</t>
  </si>
  <si>
    <t>Cá tầm trên dưới, đầu hành, tỏi, mỡ heo, nước màu</t>
  </si>
  <si>
    <t>cá hú kho</t>
  </si>
  <si>
    <t xml:space="preserve">Cá hú, hành tím, hành lá, ớt hiểm </t>
  </si>
  <si>
    <t>bắp bò kho gừng và mật mía</t>
  </si>
  <si>
    <t>Bắp bò, rượu trắng, mật mía, hành khô, tỏi khô, ớt bột, tiêu xay, quế, gừng, sả</t>
  </si>
  <si>
    <t>cá trê kho nghệ</t>
  </si>
  <si>
    <t>Cá trê, nghệ, ớt khô</t>
  </si>
  <si>
    <t>cá trê kho gừng</t>
  </si>
  <si>
    <t xml:space="preserve">Cá trê, gừng, hành tím, tương bần, ớt </t>
  </si>
  <si>
    <t>cá trê kho riềng</t>
  </si>
  <si>
    <t xml:space="preserve">Cá trê, riềng, nghệ tươi, sả cây, hành tím, tương bần </t>
  </si>
  <si>
    <t>gà kho nghệ</t>
  </si>
  <si>
    <t xml:space="preserve">Gà, hành tím băm, sả, tỏi, ớt, nghệ, nước dừa </t>
  </si>
  <si>
    <t>cá mè kho</t>
  </si>
  <si>
    <t>Cá mè, riềng, ớt sừng , nước màu dừa</t>
  </si>
  <si>
    <t>cá kèo kho rau răm</t>
  </si>
  <si>
    <t xml:space="preserve">Cá kèo, rau răm, hành lá, hành tím, tỏi, ớt </t>
  </si>
  <si>
    <t>cá kèo kho tộ</t>
  </si>
  <si>
    <t>Cá kèo, thịt ba chỉ, hành lá, hành tím, tỏi, ớt hiểm, nước dừa</t>
  </si>
  <si>
    <t>cá kèo kho tiêu</t>
  </si>
  <si>
    <t xml:space="preserve">Cá kèo, tỏi nhánh, ớt , hành lá, hành tím </t>
  </si>
  <si>
    <t>thịt kho củ cải trắng</t>
  </si>
  <si>
    <t xml:space="preserve">Thịt ba chỉ, cải trắng, hành lá nhánh, ớt, hành tím </t>
  </si>
  <si>
    <t>Cá Thu Nhật Kho Cà Chua</t>
  </si>
  <si>
    <t>Cá thu Nhật, cà chua, sốt cà chua, nước tương, hạt nêm, đường, tiêu, ớt, hành tỏi, hành lá</t>
  </si>
  <si>
    <t>cá ngừ kho với thơm và cà chua</t>
  </si>
  <si>
    <t xml:space="preserve">Cá ngừ, thơm, cà chua, hành lá nhánh, tỏi tép, ớt </t>
  </si>
  <si>
    <t>nước mắm kho quẹt tóp mỡ</t>
  </si>
  <si>
    <t xml:space="preserve">Mỡ heo, ớt , tỏi tép, gừng lát, hành tím </t>
  </si>
  <si>
    <t>Lẩu Hải Sản Chua Cay</t>
  </si>
  <si>
    <t>Xương ống, tôm tươi, ngao, cà chua, mực, đầu cá hồi, cá viên hoặc tôm viên</t>
  </si>
  <si>
    <t xml:space="preserve"> Lẩu</t>
  </si>
  <si>
    <t>Mì Cay Hàn Quốc</t>
  </si>
  <si>
    <t>Tôm, mực, thịt bò, xúc xích, bịch nấm kim châm, ớt bột, mì gói Hàn Quốc, bông cải xanh</t>
  </si>
  <si>
    <t>Lẩu gà lá giang</t>
  </si>
  <si>
    <t>Thịt gà mái tơ, lá giang, sả, ớt sừng</t>
  </si>
  <si>
    <t>Lẩu Thái Hải Sản Chua Cay</t>
  </si>
  <si>
    <t>Mực, tôm, nghêu, thịt bò, bún, nấm rơm</t>
  </si>
  <si>
    <t>lẩu cua đồng miền Tây</t>
  </si>
  <si>
    <t>Cua đồng, xương ống, bắp bò</t>
  </si>
  <si>
    <t>Lẩu Gà Lá É</t>
  </si>
  <si>
    <t>Thịt gà ta, lá é, măng tươi, nấm bào ngư</t>
  </si>
  <si>
    <t>lẩu dê thuốc bắc</t>
  </si>
  <si>
    <t>Thịt và xương dê, đậu hũ ky, mía lau, tương hột, đậu hũ chiên</t>
  </si>
  <si>
    <t>lẩu mắm chay</t>
  </si>
  <si>
    <t>Mắm đậu chay, chao, cà tím, nấm rơm tươi, nấm kim châm, nấm đùi gà, nấm linh chi, tôm chay, cá viên chay, mực chay, bìa đậu hũ,  nước dừa, cây hành boa rô</t>
  </si>
  <si>
    <t>Lẩu Tokbokki</t>
  </si>
  <si>
    <t>Mì gà cay, bánh gạo, tôm, bạch tuột, chả cá Hàn Quốc, trứng gà, hành tây, bắp cải, phô mai Mozzarella, mật ong, nấm kim chi</t>
  </si>
  <si>
    <t>lẩu bao tử hầm tiêu xanh</t>
  </si>
  <si>
    <t>Bao tử, xương heo, tiêu xanh, đậu hũ, cải xanh hoặc mồng tơi</t>
  </si>
  <si>
    <t>lẩu gà bỗng rượu</t>
  </si>
  <si>
    <t>Gà ta, xương ống heo, giấm bỗng, cơm rượu</t>
  </si>
  <si>
    <t>lẩu cá tầm măng chua</t>
  </si>
  <si>
    <t>Cá tầm, măng chua, rau cần,  thơm, gừng, cà rốt, hành tây, cải bẹ xanh</t>
  </si>
  <si>
    <t>lẩu cay Tứ Xuyên</t>
  </si>
  <si>
    <t>Sa tế Tứ Xuyên, tương đậu cay, lát gừng, chén rượu trắng, đậu đen, ớt khô, tỏi</t>
  </si>
  <si>
    <t>Lẩu Kim Chi Hàn Quốc</t>
  </si>
  <si>
    <t>Kim chi, tôm, đậu hũ trắng, nấm kim châm, thịt ba chỉ, nghêu, nấm hương, xúc xích</t>
  </si>
  <si>
    <t>lẩu cá lóc</t>
  </si>
  <si>
    <t>Cá lóc, nấm hương, tàu hũ, cà rốt</t>
  </si>
  <si>
    <t>lẩu xí quách</t>
  </si>
  <si>
    <t>Xí quách, xương ống heo, cải trắng, cà rốt, hành tây, lê, bắp, mì, nấm đùi gà, rau tần ô</t>
  </si>
  <si>
    <t>lẩu ghẹ chua cay</t>
  </si>
  <si>
    <t>Ghẹ tươi sống, tôm, xương heo, me vắt, hành tím, gừng, ớt, tiêu xanh, dứa, cà chua, nấm rơm, nấm đùi gà, bún</t>
  </si>
  <si>
    <t>lẩu lươn chua cay</t>
  </si>
  <si>
    <t>Lươn, xương ống heo, me, cà chua, hành khô, ớt, tỏi, sả</t>
  </si>
  <si>
    <t>lẩu cá bớp</t>
  </si>
  <si>
    <t>Cá bớp, xương ống, bún tươi, măng chua, rau cần, rau muống, cải cúc, hành lá, ngò,  chanh tươi,  ớt tươi,  cà chua, tỏi</t>
  </si>
  <si>
    <t>lẩu chay chua cay</t>
  </si>
  <si>
    <t>Đậu hũ chiên, nấm bào ngư, nấm rơm, nấm kim châm, chả quế chay, thơm, rau muống, cải thảo</t>
  </si>
  <si>
    <t>lấu nấm chay</t>
  </si>
  <si>
    <t>Nấm linh chi, nấm kim châm, nấm bào ngư, nấm đùi gà, nấm rơm, rau tần ô, cải thảo, đậu hũ non, đậu hũ trứng, tàu hũ ky, bắp Mỹ, cải trắng, cải muối, bắp non, cà rốt</t>
  </si>
  <si>
    <t>lẩu sườn sụn</t>
  </si>
  <si>
    <t>Sườn sụn, tỏi, sen, táo tàu</t>
  </si>
  <si>
    <t>lẩu cá hồi măng chua</t>
  </si>
  <si>
    <t>Xương gà, đầu cá hồi, măng chua, cà chua, thơm, me tươi, rượu trắng, thì là, rau muống, đậu bắp, bạc hà, ngò gai, cà chua</t>
  </si>
  <si>
    <t>lẩu cá đuối măng chua</t>
  </si>
  <si>
    <t>Cá đuối, măng chua, me, sả cây, tỏi</t>
  </si>
  <si>
    <t>lẩu mắm cá linh miền Tây</t>
  </si>
  <si>
    <t>Xương heo, mắm cá linh, mắm cá sặc, tôm tươi, mực ống, cá lóc, cá basa, thịt bò, lươn, cà tím, cây sả, sả băm</t>
  </si>
  <si>
    <t>lẩu cua biển chua cay</t>
  </si>
  <si>
    <t xml:space="preserve">Xương ống, cua biển, cà chua, khô mực, ngò om, chanh dây, sả cây, hành tím, hành tây, nấm rơm, bún tươi, ớt, tôm khô </t>
  </si>
  <si>
    <t>lẩu cá thác lác khổ qua</t>
  </si>
  <si>
    <t>Cá thác lác, xương heo, cải trắng, khổ qua, rau mồng tơi, hành tím, hành lá, ngò rí</t>
  </si>
  <si>
    <t>lẩu cá diêu hồng kiểu Thái</t>
  </si>
  <si>
    <t>Cá diêu hồng, bún, cà chua, khóm, ớt, hành tím, tỏi, sả, tắc, rau ăn lẩu, rau muống, rau nhút, bạc hà</t>
  </si>
  <si>
    <t>Lẩu Ếch Măng Chua Cay</t>
  </si>
  <si>
    <t>Thịt ếch, đậu hũ miếng, tàu hũ ky, cà chua , sả cây, hành tím băm muỗng, tỏi băm muỗng</t>
  </si>
  <si>
    <t>lẩu vịt om sấu</t>
  </si>
  <si>
    <t>Thịt vịt, khoai môn/ khoai sọ, dấm bỗng (hoặc mẻ lọc lấy nước), nấm hương, nấm rơm, nấm kim châm, dừa xiêm, sấu, sả nhánh</t>
  </si>
  <si>
    <t>lẩu vịt nấu chao</t>
  </si>
  <si>
    <t xml:space="preserve">Vịt, khoai môn, nấm rơm, gừng, tỏi, hành tím, ớt, sả nhánh, rau sống, dừa tươi, sữa đặc, sa tế, chao trắng, vừng trắng,  rượu trắng </t>
  </si>
  <si>
    <t>lẩu nấm chay chua cay</t>
  </si>
  <si>
    <t>Đậu hũ chiên, nấm bào ngư, nấm rơm, nấm kim châm, chả quế chay, thơm, muống, cải thảo</t>
  </si>
  <si>
    <t>lẩu cá kèo lá giang</t>
  </si>
  <si>
    <t>Cá kèo, lá giang, cà chua, khóm, bún tươi, tỏi, ớt, hành tím, rau ăn kèm</t>
  </si>
  <si>
    <t>lẩu cá kèo rau đắng</t>
  </si>
  <si>
    <t>Cá kèo, lá giang, thơm, cà chua, hành tím, tỏi, ngò ôm, ngò gai, nước cốt me, bún tươi, rau ăn kèm</t>
  </si>
  <si>
    <t>Lẩu Bò Nhúng Giấm Mắm Nêm</t>
  </si>
  <si>
    <t>Thịt bò, thơm (dứa), hành tây, tỏi tép, hành tím, sả nhánh, ớt hiểm, nước dừa tươi</t>
  </si>
  <si>
    <t>lẩu đuôi bò thuốc bắc</t>
  </si>
  <si>
    <t xml:space="preserve">Đuôi bò, gân bò, khoai môn, củ sen, dứa, sả cây, hành tím băm, tỏi băm, gừng, ớt, nước cốt chanh, rượu trắng </t>
  </si>
  <si>
    <t>lẩu gà tiềm ớt hiểm</t>
  </si>
  <si>
    <t>Gà, ớt hiểm, kỷ tử, sả</t>
  </si>
  <si>
    <t>lẩu gà nấm</t>
  </si>
  <si>
    <t>Gà ta , xương ống, nấm linh chi, nấm đông cô, nấm rơm, nấm bào ngư, nấm đùi gà, rau xà lách xoong, mì trứng</t>
  </si>
  <si>
    <t>Mứt Chuối</t>
  </si>
  <si>
    <t>Chuối ngự</t>
  </si>
  <si>
    <t xml:space="preserve"> Mứt</t>
  </si>
  <si>
    <t>Mứt Vỏ Bưởi</t>
  </si>
  <si>
    <t>Vỏ bưởi</t>
  </si>
  <si>
    <t>mứt khoai tây</t>
  </si>
  <si>
    <t>Khoai tây</t>
  </si>
  <si>
    <t>mứt táo ta</t>
  </si>
  <si>
    <t>Táo ta</t>
  </si>
  <si>
    <t>mứt khoai lang</t>
  </si>
  <si>
    <t>Khoai lang, chanh</t>
  </si>
  <si>
    <t>mứt bí dẻo</t>
  </si>
  <si>
    <t>Bí đao</t>
  </si>
  <si>
    <t>mứt cà rốt</t>
  </si>
  <si>
    <t>Cà rốt</t>
  </si>
  <si>
    <t>mứt gừng</t>
  </si>
  <si>
    <t>Gừng tươi, chanh</t>
  </si>
  <si>
    <t>mứt dừa</t>
  </si>
  <si>
    <t>Dừa non, chanh, vani</t>
  </si>
  <si>
    <t>Cá diêu hồng nướng giấy bạc(*)</t>
  </si>
  <si>
    <t>Cá diêu hồng</t>
  </si>
  <si>
    <t xml:space="preserve"> Nướng</t>
  </si>
  <si>
    <t>Cá chép nướng giấy bạc</t>
  </si>
  <si>
    <t>Cá chép</t>
  </si>
  <si>
    <t>Mực nướng sa tế(*)</t>
  </si>
  <si>
    <t>Mực, sa tế</t>
  </si>
  <si>
    <t>Cá tầm nướng muói ớt</t>
  </si>
  <si>
    <t>Cá, tầm rượu vang</t>
  </si>
  <si>
    <t>Tôm hùm nướng phô mai</t>
  </si>
  <si>
    <t>Phô mai mozzarella bào, tôm hùm</t>
  </si>
  <si>
    <t>Tôm hùm, bơ thực</t>
  </si>
  <si>
    <t>Trái Cây Đút Lò Xốt Sabayon</t>
  </si>
  <si>
    <t>Lòng đỏ trứng gà, rượu vang trắng, Marnier</t>
  </si>
  <si>
    <t>Italia</t>
  </si>
  <si>
    <t>Bánh mì, tương ớt, ớt bột, tôm khô, xúc xích</t>
  </si>
  <si>
    <t>Khoai tây, phô mai</t>
  </si>
  <si>
    <t>Sườn dê nướng</t>
  </si>
  <si>
    <t>Sườn, chao</t>
  </si>
  <si>
    <t>Chem chép nướng mỡ hành</t>
  </si>
  <si>
    <t>Chem chép, tỏi, hành lá</t>
  </si>
  <si>
    <t>Cá trê lai nướng</t>
  </si>
  <si>
    <t>Cá trê lai, riềng</t>
  </si>
  <si>
    <t>Ếch nướng(*)</t>
  </si>
  <si>
    <t>Ếch, hành tím, sả, ớt</t>
  </si>
  <si>
    <t>Húng quế cuón thịt bò nướng</t>
  </si>
  <si>
    <t>Thịt bò, húng quế</t>
  </si>
  <si>
    <t>Nầm lợn nướng(*)</t>
  </si>
  <si>
    <t>Nầm lợn, sa tế</t>
  </si>
  <si>
    <t>Cá chình nướng muối ớt</t>
  </si>
  <si>
    <t>Cá chình, ớt hiểm xanh, đỏ</t>
  </si>
  <si>
    <t>Chân gà, tỏi, gừng, chanh, ớt</t>
  </si>
  <si>
    <t>Gà ta, gừng</t>
  </si>
  <si>
    <t>Cá lăng nướng muối ớt(*)</t>
  </si>
  <si>
    <t>Cá lăng, ớt</t>
  </si>
  <si>
    <t>Sườn bò, sa tế</t>
  </si>
  <si>
    <t>Vịt nướng chao(*)</t>
  </si>
  <si>
    <t>Vịt, hũ nhỏ chao trắng</t>
  </si>
  <si>
    <t>Trứng gà nướng Thái Lan</t>
  </si>
  <si>
    <t>Hột gà, mật ong</t>
  </si>
  <si>
    <t>Thái Lan</t>
  </si>
  <si>
    <t>Mề gà nướng muối ớt</t>
  </si>
  <si>
    <t>Mề gà, ớt sừng, sa tế, bột nghệ</t>
  </si>
  <si>
    <t>Sườn cừu nướng kiểu Pháp</t>
  </si>
  <si>
    <t>Sườn cừu, rượu vang, mật ong</t>
  </si>
  <si>
    <t>Pháp</t>
  </si>
  <si>
    <t>Cá đuối nướng(*)</t>
  </si>
  <si>
    <t>Cá đuối, tỏi, ớt hiểm xanh, chanh</t>
  </si>
  <si>
    <t>Bò cuộn nấm kim châm nướng</t>
  </si>
  <si>
    <t>Thịt bò, nấm kim châm</t>
  </si>
  <si>
    <t>Cá kèo nướng muối ớt</t>
  </si>
  <si>
    <t>Cá kèo, ớt sừng, ớt hiểm</t>
  </si>
  <si>
    <t>Cá kèo nướng sa tế</t>
  </si>
  <si>
    <t>Cá kèo, sa tế tôm</t>
  </si>
  <si>
    <t>Hàu, mỡ tươi, hành lá</t>
  </si>
  <si>
    <t>Hàu nướng phô mai</t>
  </si>
  <si>
    <t>Hàu, phô mai</t>
  </si>
  <si>
    <t>Sườn nướng mật ong</t>
  </si>
  <si>
    <t>Sườn non, mật ong</t>
  </si>
  <si>
    <t>Tôm nướng muối ớt</t>
  </si>
  <si>
    <t>Tôm sú, ớt sừng</t>
  </si>
  <si>
    <t>Gà nướng mật ong</t>
  </si>
  <si>
    <t>Gà ta,Mật ong,Dầu hào</t>
  </si>
  <si>
    <t>Bạch tuột nướng muối ớt</t>
  </si>
  <si>
    <t>Bạch tuộc, muối hột, ớt</t>
  </si>
  <si>
    <t>Ốc xào măng</t>
  </si>
  <si>
    <t>Ốc nhồi, măng chua, lá tía tô</t>
  </si>
  <si>
    <t xml:space="preserve"> Xào</t>
  </si>
  <si>
    <t>Mướp đắng (khổ qua) xào trứng</t>
  </si>
  <si>
    <t>Khổ qua, trứng gà</t>
  </si>
  <si>
    <t>Thịt Xào Mắm Ruốc</t>
  </si>
  <si>
    <t>Thịt ba rọi, mắm ruốc, sả, tỏi, ớt</t>
  </si>
  <si>
    <t>Miến Xào măng</t>
  </si>
  <si>
    <t>Miến, măng khô, nấm đông cô khô, nấm mèo, tôm khô, chả lụa, cà rốt , hành lá nhánh, tỏi tép</t>
  </si>
  <si>
    <t>Ếch Xào Lăn</t>
  </si>
  <si>
    <t>Ếch tươi, tai nấm mèo, sả, hành tây, chén nhỏ nước cốt dừa, bột nghệ, bột cà ri, hành tím, ớt sừng, rau ngò, đậu phộng rang</t>
  </si>
  <si>
    <t>Lòng lợn xào với dưa cải chua</t>
  </si>
  <si>
    <t>Lòng non, dưa chua, cà chua, hành khô, nhánh hành lá</t>
  </si>
  <si>
    <t>Cà Tím xào</t>
  </si>
  <si>
    <t>Cà tím, thịt heo bằm</t>
  </si>
  <si>
    <t>Rau Muống Xào Tỏi</t>
  </si>
  <si>
    <t>Bó rau muống, tỏi</t>
  </si>
  <si>
    <t>Mì Ý ( Spaghetti) sốt bò bằm cà chua</t>
  </si>
  <si>
    <t xml:space="preserve">Mì ý, thịt bò băm, cà chua, hành tây </t>
  </si>
  <si>
    <t>Ý</t>
  </si>
  <si>
    <t>Mực xào sa tế</t>
  </si>
  <si>
    <t>Mực, hành tây, tỏi, hành lá, rau ngò rí, ớt sừng, cà chua, ớt chuông</t>
  </si>
  <si>
    <t>Mực Xào Chua Ngọt</t>
  </si>
  <si>
    <t>Mực, cà rốt , hành tây , ớt chuông , cần tây, gừng, rượu trắng, hành lá</t>
  </si>
  <si>
    <t>Thịt Trâu Xào Lá Lốt Và Rau Muống</t>
  </si>
  <si>
    <t>Trâu, bó lá lốt, bó rau muống, hành tỏi gừng</t>
  </si>
  <si>
    <t>hột vịt lộn xào me, sa tế và tỏi</t>
  </si>
  <si>
    <t>Trứng vịt lộn, me, đậu phộng, tỏi</t>
  </si>
  <si>
    <t xml:space="preserve">Thịt Bò Xào Măng Tây </t>
  </si>
  <si>
    <t>Thịt bò, măng tây, tỏi băm</t>
  </si>
  <si>
    <t xml:space="preserve"> Cua Rang Me</t>
  </si>
  <si>
    <t>Cua, me, tỏi xay</t>
  </si>
  <si>
    <t>Thịt Dê Xào Sả Ớt</t>
  </si>
  <si>
    <t>Thịt dê, ớt , sả tép, tỏi tép, gừng nhánh</t>
  </si>
  <si>
    <t>miến xào cua</t>
  </si>
  <si>
    <t xml:space="preserve">Cua, miến, nấm mèo, hành boa rô cây, cà rốt, tỏi, ớt hiểm, hành tây, hành tím, gừng </t>
  </si>
  <si>
    <t>Gân bò xào giòn</t>
  </si>
  <si>
    <t>Gân bò, nửa ớt chuông xanh, nửa  ớt chuông đỏ, cây sả, hành khô,  gừng</t>
  </si>
  <si>
    <t>khoai tây xào cà chua</t>
  </si>
  <si>
    <t>Khoai tây, cà chua, tỏi, hành lá</t>
  </si>
  <si>
    <t>thịt bò xào mì tôm</t>
  </si>
  <si>
    <t>Thịt bò, gói mì tôm, rau cải ngọt,  tỏi</t>
  </si>
  <si>
    <t>vịt xào dứa</t>
  </si>
  <si>
    <t>Vịt, dứa, rượu trắng</t>
  </si>
  <si>
    <t>vịt xào măng</t>
  </si>
  <si>
    <t>Vịt, măng, rượu trắng</t>
  </si>
  <si>
    <t xml:space="preserve"> thịt bò xào bông thiên lý</t>
  </si>
  <si>
    <t xml:space="preserve">Thịt ba chỉ bò, bông thiên lý, tỏi, nước tương </t>
  </si>
  <si>
    <t>Mì Gói Xào Ốc Móng Tay Rau Muống</t>
  </si>
  <si>
    <t xml:space="preserve">Ốc móng tay, rau muống, hành lá, tỏi tép, hành tím </t>
  </si>
  <si>
    <t>bún xào chay</t>
  </si>
  <si>
    <t>Bún gạo, tàu hũ chiên, cà rốt, cải thìa, nấm đùi gà, miếng tàu hũ ky</t>
  </si>
  <si>
    <t>mầm đá xào tỏi</t>
  </si>
  <si>
    <t>Thịt bò thăn, mỡ lợn, cây mầm đá, gừng, hành lá, tỏi</t>
  </si>
  <si>
    <t>ốc bươu xào sả ớt</t>
  </si>
  <si>
    <t>Thịt ốc bươu, sả, ớt sừng , tỏi, gừng, lá chanh, bột nghệ</t>
  </si>
  <si>
    <t>thịt bò xào nấm</t>
  </si>
  <si>
    <t>Thịt bò, nấm, tỏi, tiêu, hành lá</t>
  </si>
  <si>
    <t>lòng xào nghệ</t>
  </si>
  <si>
    <t xml:space="preserve">Hành tây, nghệ tươi, gừng, sả, hẹ xanh, tỏi, hành tím </t>
  </si>
  <si>
    <t>ốc giác xào rau muống</t>
  </si>
  <si>
    <t>Ốc giác, bơ đậu phộng, rau muống, tỏi băm, sả băm, hành tím băm, ớt băm</t>
  </si>
  <si>
    <t>thịt ngỗng xào lăn</t>
  </si>
  <si>
    <t>Thịt ngỗng, cà rốt, hành hoa, mè rang, ớt, rau húng, tỏi băm, sả</t>
  </si>
  <si>
    <t>thịt ngỗng sả ớt</t>
  </si>
  <si>
    <t xml:space="preserve">Ngỗng, sả, hành tây, tỏi, ớt </t>
  </si>
  <si>
    <t>gà xào bắp cải phô mai Hàn Quốc</t>
  </si>
  <si>
    <t xml:space="preserve">Ức gà, phô mai, bắp cải, cà rốt , hành tây, hành lá, tỏi, mè trắng </t>
  </si>
  <si>
    <t>Hàn Quốc</t>
  </si>
  <si>
    <t>bún xào Singapore</t>
  </si>
  <si>
    <t>Bún khô, thịt bò, bắp cải, cà rốt, trứng gà, hành lá</t>
  </si>
  <si>
    <t>Singapore</t>
  </si>
  <si>
    <t>phở xào mềm với thịt bò</t>
  </si>
  <si>
    <t>Bánh phở, cải ngọt, hành tây, cà rốt, cà chua, hành lá</t>
  </si>
  <si>
    <t>phở xào giòn</t>
  </si>
  <si>
    <t>Bánh phở tươi, thịt thăn bò, trứng gà, rau cải thìa, hành tây, cà rốt, cà chua, nấm hương, hành khô, tỏi, bột bắp, hành lá và ngò rí</t>
  </si>
  <si>
    <t>chân gà xào chua ngọt</t>
  </si>
  <si>
    <t>Chân gà, me, tiêu, tỏi, hành tây</t>
  </si>
  <si>
    <t>chân gà xào xả ớt</t>
  </si>
  <si>
    <t>Gà, sả, ớt, tỏi, hành tây</t>
  </si>
  <si>
    <t>nui xào bò xốt cà chua</t>
  </si>
  <si>
    <t>Nui, cà chua, thịt bò, cần tàu, tỏi băm</t>
  </si>
  <si>
    <t>mực khô xào chua ngọt</t>
  </si>
  <si>
    <t>Khô mực, thơm, hành tây, cà chua, tiêu, tỏi</t>
  </si>
  <si>
    <t>mì ý xào hải sản</t>
  </si>
  <si>
    <t>Mì ý, tôm, mực, kem tươi, bơ, cà rốt, hành tây, lá nguyệt quế, tỏi băm, gừng</t>
  </si>
  <si>
    <t>mì xào giòn thập cẩm</t>
  </si>
  <si>
    <t xml:space="preserve">Mì chiên giòn gói, tôm tươi, mực tươi, bóng bì lợn, nấm đông cô tươi, nấm rơm, rau cải ngọt, cà rốt, sắn, hành tây, hành lá, cần tây ít, tỏi tép, hành tím , rượu trắng, bột năng </t>
  </si>
  <si>
    <t>Sườn Xào Chua Ngọt</t>
  </si>
  <si>
    <t>Sườn non, cà chua, hành, tỏi, me, mật ong</t>
  </si>
  <si>
    <t>xôi khâu nhục Lạng Sơn</t>
  </si>
  <si>
    <t>Thịt ba rọi, tỏi, khoai môn, chao đỏ, mơ muối, gừng, sốt mơ, hành khô</t>
  </si>
  <si>
    <t xml:space="preserve"> Xôi</t>
  </si>
  <si>
    <t>gà bó xôi chiên phồng</t>
  </si>
  <si>
    <t>Gạo nếp cẩm,  gà ta, hạt sen tươi, mộc nhĩ, nấm hương, hành tím, gừng</t>
  </si>
  <si>
    <t>xôi khoai môn</t>
  </si>
  <si>
    <t>Gạo nếp, khoai môn, nước dừa, dừa non bào, đậu phộng, mè, nước cốt lá cẩm, lá dứa</t>
  </si>
  <si>
    <t>xôi cá rô đồng cho bữa sáng</t>
  </si>
  <si>
    <t>Gạo nếp, cá rô đồng, hành tím, rau răm, mùi tàu, gừng, ớt khô, mỡ gà</t>
  </si>
  <si>
    <t>xôi chiên phồng</t>
  </si>
  <si>
    <t>Gạo nếp, đậu xanh, đường vàng, cốt dừa</t>
  </si>
  <si>
    <t>xôi vị miền tây</t>
  </si>
  <si>
    <t>Gạo nếp, đậu xanh, lá dứa, lá cẩm, hoa hồi, dừa nạo, mè trắng, rượu trắng</t>
  </si>
  <si>
    <t>xôi lòng gà trứng non</t>
  </si>
  <si>
    <t>Gạo nếp, bộ trứng non, tim, mề gà, nấm hương, nấm đùi gà, hành khô, dừa nạo, lá dứa</t>
  </si>
  <si>
    <t>xôi mít</t>
  </si>
  <si>
    <t>Gạo nếp, lá dứa, mít, dừa tươi</t>
  </si>
  <si>
    <t>xôi xiêm</t>
  </si>
  <si>
    <t>Gạo nếp, trứng gà, sầu riêng, dừa nạo, bột bắp, sữa đặc</t>
  </si>
  <si>
    <t>xôi bát bửu</t>
  </si>
  <si>
    <t>Gạo nếp, gà ta, xá xíu, tôm, bột năng, nấm đông cô, lạp xưởng, trứng gà, hành đỏ, tỏi</t>
  </si>
  <si>
    <t>xôi xá xíu</t>
  </si>
  <si>
    <t>Thịt ba chỉ heo, sốt cà chua, rượu mai quế lộ, dầu hào, tỏi băm, nước dừa, tép tỏi, hành, gốc ngò, gốc hành lá, gạo nếp, nước hành phi, mỡ hành, đồ chua ăn kèm</t>
  </si>
  <si>
    <t>xôi chè</t>
  </si>
  <si>
    <t>Gạo nếp, đậu xanh, bột năng</t>
  </si>
  <si>
    <t>xôi nghệ</t>
  </si>
  <si>
    <t>Gạo nếp, bột nghệ, đỗ xanh, hành khô, ruốc</t>
  </si>
  <si>
    <t>xôi sầu riêng</t>
  </si>
  <si>
    <t>Gạo nếp, sầu riêng, nước cốt dừa, lá dứa, bột năng, dừa nạo</t>
  </si>
  <si>
    <t>xôi nếp cẩm</t>
  </si>
  <si>
    <t>Gạo nếp cẩm, gạo nếp trắng, nước cốt dừa, đậu xanh, đậu phộng, vừng, dừa nạo</t>
  </si>
  <si>
    <t>xôi chim bồ câu</t>
  </si>
  <si>
    <t>Gạo nếp,  chim bồ câu, hành phi</t>
  </si>
  <si>
    <t>xôi bắp nước cốt dừa</t>
  </si>
  <si>
    <t>Gạo nếp, đậu xanh, vừng, hành tím, dừa nạo, bắp nếp, đậu phộng, lá dứa</t>
  </si>
  <si>
    <t>xôi trắng nước cốt dừa</t>
  </si>
  <si>
    <t>Gạo nếp, lá dứa, nước cốt dừa, vừng trắng, vừng đen</t>
  </si>
  <si>
    <t>xôi xéo Hà Nội</t>
  </si>
  <si>
    <t>Gạo nếp, đậu xanh, hành khô, bột nghệ, đường cát</t>
  </si>
  <si>
    <t>xôi xoài Thái Lan</t>
  </si>
  <si>
    <t>Gạo nếp,  xoài chín, nước cốt dừa, lá dứa, bột bắp, sữa đặc</t>
  </si>
  <si>
    <t>xôi khúc dẻo</t>
  </si>
  <si>
    <t>Đậu xanh , thịt ba chỉ , gạo nếp , bột gạo nếp , bó rau ngót, hành phi, lá chuối</t>
  </si>
  <si>
    <t>xôi đậu phộng nước cốt dừa</t>
  </si>
  <si>
    <t>Gạo nếp, đậu phộng, dừa khô, nước cốt dừa</t>
  </si>
  <si>
    <t>xôi vò đậu xanh hạt sen</t>
  </si>
  <si>
    <t>Gạo nếp, đậu xanh, hạt sen,lá dứa, nước dừa</t>
  </si>
  <si>
    <t>xôi gấc</t>
  </si>
  <si>
    <t>Gạo nếp, gấc chín, rượu trắng, nước dừa</t>
  </si>
  <si>
    <t xml:space="preserve">Ruốc thịt lợn (chà bông) </t>
  </si>
  <si>
    <t>Thịt lợn, nước mắm, hạt nêm</t>
  </si>
  <si>
    <t>Ăn vặt</t>
  </si>
  <si>
    <t>Khoai lang tím sấy</t>
  </si>
  <si>
    <t>Khoai lang tím</t>
  </si>
  <si>
    <t xml:space="preserve">Tóp mỡ cháy tỏi </t>
  </si>
  <si>
    <t>Mỡ heo, tỏi</t>
  </si>
  <si>
    <t xml:space="preserve">Chà bông cá hồi </t>
  </si>
  <si>
    <t>Cá hồi, gừng</t>
  </si>
  <si>
    <t>Nem nướng Thanh Hóa</t>
  </si>
  <si>
    <t>Nạc vai, da heo, thính gạo, đinh lăng</t>
  </si>
  <si>
    <t>Chà bông cá lóc</t>
  </si>
  <si>
    <t>Tai heo ngâm sả tắc</t>
  </si>
  <si>
    <t>Tai heo, sả, tắc, lá chanh</t>
  </si>
  <si>
    <t xml:space="preserve">canh chua cá mờm lá vông vang </t>
  </si>
  <si>
    <t>Cá mờm tươi, lá vông vao</t>
  </si>
  <si>
    <t xml:space="preserve">Canh Rong Biển Khô </t>
  </si>
  <si>
    <t>Rong biển khô, tôm tươi</t>
  </si>
  <si>
    <t>Canh khoai tây cà rốt</t>
  </si>
  <si>
    <t>Khoai tây, cà rốt, hành lá</t>
  </si>
  <si>
    <t>Canh hến</t>
  </si>
  <si>
    <t>Rau muống, hến</t>
  </si>
  <si>
    <t>Canh ngao nấu dứa chua</t>
  </si>
  <si>
    <t>Ngao, dứa, cà chua, sấu</t>
  </si>
  <si>
    <t>Cá lăng nấu canh chua</t>
  </si>
  <si>
    <t>Cá lăng, cà chua,thơm, măng chua, đậu bắp, bạc hà, ngò gai</t>
  </si>
  <si>
    <t>Canh mồng tơi</t>
  </si>
  <si>
    <t>Mồng tơi, thịt bò, tỏi băm</t>
  </si>
  <si>
    <t>Canh bí đao</t>
  </si>
  <si>
    <t>Bí đao, hành lá</t>
  </si>
  <si>
    <t>Cá khoai nấu ngót</t>
  </si>
  <si>
    <t>Cá khoai, cà chua, dứa, cần tây, ớt, gừng, nghệ</t>
  </si>
  <si>
    <t xml:space="preserve">Canh hàu nấu chua </t>
  </si>
  <si>
    <t>Hàu sữa, cà chua, dứa, thì là, me</t>
  </si>
  <si>
    <t>Canh rau ngót</t>
  </si>
  <si>
    <t>Rau ngót, tôm</t>
  </si>
  <si>
    <t xml:space="preserve">Canh rau dền </t>
  </si>
  <si>
    <t>Rau dền, thịt bằm</t>
  </si>
  <si>
    <t xml:space="preserve">Canh kim chi thịt heo </t>
  </si>
  <si>
    <t>Thịt ba chỉ, kim chi</t>
  </si>
  <si>
    <t>Canh chua cá hồi</t>
  </si>
  <si>
    <t>Đầu cá hồi, tôm, bạc hà, cà chua, thơm, đậu bắp, me, sa tế, ngò gai</t>
  </si>
  <si>
    <t>Canh khoai mỡ</t>
  </si>
  <si>
    <t>Khoai mỡ, hành tím, tôm, hành lá</t>
  </si>
  <si>
    <t xml:space="preserve">Canh cà chua trứng </t>
  </si>
  <si>
    <t>Cà chua, trứng vịt, hành lá, hành tím</t>
  </si>
  <si>
    <t xml:space="preserve">Canh sườn củ sen </t>
  </si>
  <si>
    <t>Suờn heo, sen, hành lá, hành tím</t>
  </si>
  <si>
    <t>Canh rau cải cá rô đồng</t>
  </si>
  <si>
    <t>Cá rô đồng, cả bẹ xanh, gừng, hành tím</t>
  </si>
  <si>
    <t>Canh bí đỏ nấu tôm</t>
  </si>
  <si>
    <t>Bí đỏ, tôm</t>
  </si>
  <si>
    <t>Canh súp lơ xanh</t>
  </si>
  <si>
    <t>Súp lơ, cà rốt, sườn non</t>
  </si>
  <si>
    <t>Cá bạc má nấu ngót</t>
  </si>
  <si>
    <t>Cá bạc má, rau ngót</t>
  </si>
  <si>
    <t>Canh rong biển thịt bằm</t>
  </si>
  <si>
    <t>Thịt bằm, rong biển, ngò rí</t>
  </si>
  <si>
    <t>Canh Chua Cá Lóc Miền Bắc</t>
  </si>
  <si>
    <t>Cá lóc, mẻ, sấu, rau mùi</t>
  </si>
  <si>
    <t>Canh mướp</t>
  </si>
  <si>
    <t>Mướp, tôm</t>
  </si>
  <si>
    <t>Cá lăng, riềng, gừng, mẻ, mắm tôm, ớt tươi</t>
  </si>
  <si>
    <t>Chả</t>
  </si>
  <si>
    <t xml:space="preserve">Giò tai heo </t>
  </si>
  <si>
    <t>Tai heo, lưỡi heo, má heo, mộc nhĩ</t>
  </si>
  <si>
    <t>Cháo thịt bò rau ngót</t>
  </si>
  <si>
    <t>Gạo, thịt bò, rau ngót</t>
  </si>
  <si>
    <t>Cháo</t>
  </si>
  <si>
    <t>Cháo thịt bò khoai lang</t>
  </si>
  <si>
    <t>Gạo, thịt bò, khoai lang, dầu oliu</t>
  </si>
  <si>
    <t>Da Heo Chiên Giòn Tẩm Muối Ớt</t>
  </si>
  <si>
    <t>Da heo, ớt</t>
  </si>
  <si>
    <t>Chiên</t>
  </si>
  <si>
    <t>Đùi Ếch Chiên Bơ</t>
  </si>
  <si>
    <t>Đùi ếch, bột chiên giòn</t>
  </si>
  <si>
    <t>Tôm Chiên Trứng Muối</t>
  </si>
  <si>
    <t>Tôm sú, trứng muối, hành khô</t>
  </si>
  <si>
    <t>Ếch Chiên Bơ</t>
  </si>
  <si>
    <t>Ếch, bột chiên giòn</t>
  </si>
  <si>
    <t>Đùi Gà Chiên Tẩm Bột</t>
  </si>
  <si>
    <t>Đùi gà, bột chiên giòn, trứng gà</t>
  </si>
  <si>
    <t>Tôm Chiên Xốt Dứa</t>
  </si>
  <si>
    <t>Tôm, thơm</t>
  </si>
  <si>
    <t>Ruột Heo Chiên Giòn</t>
  </si>
  <si>
    <t>Ruột heo, ngũ vị hương, hoa hồi, quế</t>
  </si>
  <si>
    <t>Mực Chiên Bơ</t>
  </si>
  <si>
    <t>Mực tươi, bơ, trứng gà</t>
  </si>
  <si>
    <t>Mực Chiên Xù</t>
  </si>
  <si>
    <t>Mực ống</t>
  </si>
  <si>
    <t>Khoai Lang Chiên Xù</t>
  </si>
  <si>
    <t>Xôi Chiên Nhân Thịt Gà</t>
  </si>
  <si>
    <t>Gà, gạo nếp, cà rốt, bắp, nấm hương</t>
  </si>
  <si>
    <t>Cá Hồi Chiên Nước Mắm</t>
  </si>
  <si>
    <t>Cá hồi, nước mắm</t>
  </si>
  <si>
    <t>Tôm Chiên Bột</t>
  </si>
  <si>
    <t>Tôm</t>
  </si>
  <si>
    <t>Cá Tai Tượng Chiên Xù</t>
  </si>
  <si>
    <t>Cá tai tượng</t>
  </si>
  <si>
    <t>Cá Basa Chiên Giòn</t>
  </si>
  <si>
    <t>Cá basa</t>
  </si>
  <si>
    <t>Gà Chiên Bột</t>
  </si>
  <si>
    <t>Gà</t>
  </si>
  <si>
    <t>Khoai Môn Chiên Nước Mắm</t>
  </si>
  <si>
    <t>Khoai môn, nước mắm</t>
  </si>
  <si>
    <t>Chân Giò Heo Chiên Giòn</t>
  </si>
  <si>
    <t>Giò heo rút xương, kim chi</t>
  </si>
  <si>
    <t>Cá trứng chiên giòn chấm mắm me</t>
  </si>
  <si>
    <t>Cá , nước cốt me</t>
  </si>
  <si>
    <t>Gà chiên xôi gấc</t>
  </si>
  <si>
    <t>Gấc, nếp hòa vàng, gà, mạch nha</t>
  </si>
  <si>
    <t>Cánh Gà Chiên Mắm</t>
  </si>
  <si>
    <t>Cánh gà</t>
  </si>
  <si>
    <t>Cơm, trứng</t>
  </si>
  <si>
    <t xml:space="preserve">Trứng chiên lá mơ </t>
  </si>
  <si>
    <t>Trứng, lá mơ</t>
  </si>
  <si>
    <t>Ba rọi chiên nước mắm</t>
  </si>
  <si>
    <t>Thịt ba rọi, tỏi băm, nước mắm, ớt</t>
  </si>
  <si>
    <t>Ếch chiên nước mắm</t>
  </si>
  <si>
    <t>Ếch, tỏi băm, ớt</t>
  </si>
  <si>
    <t>Mực trứng chiên nước mắm</t>
  </si>
  <si>
    <t>Mực trứng, hành tây, cà chua, xà lách, gừng</t>
  </si>
  <si>
    <t>Cá diêu hồng chiên giòn</t>
  </si>
  <si>
    <t>Cá diêu hồng, bột chiên giòn</t>
  </si>
  <si>
    <t>Đậu phụ chiên xù</t>
  </si>
  <si>
    <t>Đậu phụ non, bột chiên xù</t>
  </si>
  <si>
    <t>Da ếch chiên giòn</t>
  </si>
  <si>
    <t>Da ếch, gừng, bột năng, bơ, tỏi, ớt sừng</t>
  </si>
  <si>
    <t>Cá hồi áp chảo</t>
  </si>
  <si>
    <t>Cá hồi, chanh, gừng, dầu hào</t>
  </si>
  <si>
    <t>Trứng chiên thịt bằm</t>
  </si>
  <si>
    <t>Trứng gà, thịt bằm, hành</t>
  </si>
  <si>
    <t>Hàu chiên trứng</t>
  </si>
  <si>
    <t>Hàu, trứng</t>
  </si>
  <si>
    <t>Chạo Tôm</t>
  </si>
  <si>
    <t>Giò sống, phi lê cá thác lác, tôm, mỡ heo, trứng gà</t>
  </si>
  <si>
    <t xml:space="preserve">Đậu hũ chiên sả ớt </t>
  </si>
  <si>
    <t>Đậu hũ, sả, ớt</t>
  </si>
  <si>
    <t>Ức gà chiên nước mắm</t>
  </si>
  <si>
    <t>Ức gà, nước mắm, ớt, tỏi</t>
  </si>
  <si>
    <t>Đậu phụ chiên giòn</t>
  </si>
  <si>
    <t>Đậu phụ</t>
  </si>
  <si>
    <t>Cá hồi chiên bơ tỏi</t>
  </si>
  <si>
    <t>Cá hồi, bơ lạt, tỏi, hành tím, mùi tây, hành tây</t>
  </si>
  <si>
    <t>Trứng vịt, thịt bằm, hành, tỏi</t>
  </si>
  <si>
    <t xml:space="preserve">Gà rán chiên xù </t>
  </si>
  <si>
    <t>Gà, bột chiên xù</t>
  </si>
  <si>
    <t>Cá diêu hồng chiên xù</t>
  </si>
  <si>
    <t>Cá diêu hồng, bột chiên xù</t>
  </si>
  <si>
    <t xml:space="preserve">Nem rán </t>
  </si>
  <si>
    <t>Thịt heo, tôm, mộc nhĩ, nấm hương, nấm miến, khoai môn</t>
  </si>
  <si>
    <t>Cá thác lác chiên</t>
  </si>
  <si>
    <t>Cá thác lác xay</t>
  </si>
  <si>
    <t xml:space="preserve">Thịt heo rán tẩm bột chiên xù  </t>
  </si>
  <si>
    <t>Thịt heo, bột chiên xù</t>
  </si>
  <si>
    <t>Thịt heo rán tẩm bột chiên giòn</t>
  </si>
  <si>
    <t>Thịt heo, bột chiên giòn</t>
  </si>
  <si>
    <t xml:space="preserve">Tôm chiên sả </t>
  </si>
  <si>
    <t>Tôm, sả cây băm</t>
  </si>
  <si>
    <t>Tôm chiên xù</t>
  </si>
  <si>
    <t>Tôm, bột chiên xù</t>
  </si>
  <si>
    <t>Sake chiên vàng</t>
  </si>
  <si>
    <t>Sakê</t>
  </si>
  <si>
    <t>Nghêu Hấp Sả</t>
  </si>
  <si>
    <t>Hấp</t>
  </si>
  <si>
    <t>Nghêu, sả cây, gừng</t>
  </si>
  <si>
    <t>Dân Dã</t>
  </si>
  <si>
    <t>Da Heo Chiên Giòn</t>
  </si>
  <si>
    <t>Da heo, gừng, sả</t>
  </si>
  <si>
    <t>Gà Không Lối Thoát</t>
  </si>
  <si>
    <t>Xôi</t>
  </si>
  <si>
    <t>Gà ta</t>
  </si>
  <si>
    <t>Bún Mọc Chân Giò</t>
  </si>
  <si>
    <t>Sườn thăn, gún tươi, giò sống, chả lụa, xương ống</t>
  </si>
  <si>
    <t>Sườn Xào Chua Ngọt Kiểu Miền Bắc</t>
  </si>
  <si>
    <t>Xào</t>
  </si>
  <si>
    <t>Sườn heo</t>
  </si>
  <si>
    <t>Cá Mè Kho Riềng</t>
  </si>
  <si>
    <t>Cá mè, thịt ba chỉ, nấm hương, riềng</t>
  </si>
  <si>
    <t>Ram Bắp Quảng Ngãi</t>
  </si>
  <si>
    <t>Bắp nếp, bánh tráng</t>
  </si>
  <si>
    <t>Canh Khoai Mỡ Thịt Bằm</t>
  </si>
  <si>
    <t>Khoai mỡ, thịt bằm</t>
  </si>
  <si>
    <t>Miến Xào Thập Cẩm</t>
  </si>
  <si>
    <t>Miến khô, giò, thịt thăn</t>
  </si>
  <si>
    <t>Vịt Om Sấu Chuẩn Vị Miền Bắc</t>
  </si>
  <si>
    <t>Vịt, sấu, khoai sọ</t>
  </si>
  <si>
    <t>Thịt Bò Xốt Vang</t>
  </si>
  <si>
    <t>Thịt bò tươi, rượu vang đỏ</t>
  </si>
  <si>
    <t>EU</t>
  </si>
  <si>
    <t>Kho Cá Trê Với Tiêu Đen</t>
  </si>
  <si>
    <t>Cá trê, hạt tiêu xay</t>
  </si>
  <si>
    <t>Rau thì là, nghệ, đậu phộng, mắm tôm</t>
  </si>
  <si>
    <t>Thịt Bò Xào Dứa</t>
  </si>
  <si>
    <t>Thịt bò, dứa</t>
  </si>
  <si>
    <t>Cá Trắm Kho</t>
  </si>
  <si>
    <t>Cá trắm đen, thịt ba chỉ, tương bần, sung xanh</t>
  </si>
  <si>
    <t>Thịt Ba Chỉ Kho Trứng Cút</t>
  </si>
  <si>
    <t>Thịt ba chỉ, trứng cút, nước dừa tươi</t>
  </si>
  <si>
    <t>Cá Thu Kho Nước Dừa</t>
  </si>
  <si>
    <t>Cá thu, nước cốt dừa</t>
  </si>
  <si>
    <t>Thịt Kho Hột Vịt</t>
  </si>
  <si>
    <t>Thịt ba chỉ, ba rọi, thịt nạc, trứng gà</t>
  </si>
  <si>
    <t>Thịt Bò Xào Nấm</t>
  </si>
  <si>
    <t>Nấm kim chân, thịt bò</t>
  </si>
  <si>
    <t>Chả Mực Hạ Long</t>
  </si>
  <si>
    <t>Mực mai lớn, ￼hành khô, nước mắm</t>
  </si>
  <si>
    <t>Nộm Bắp Cải Mực Khô</t>
  </si>
  <si>
    <t>Bắp cải trắng, bắp cải tím, rau mùi, rau thơm, rau răm</t>
  </si>
  <si>
    <t>Cá chép sốt cà chua</t>
  </si>
  <si>
    <t>Khúc cá chép, cà chua</t>
  </si>
  <si>
    <t>Cá rô kho tộ</t>
  </si>
  <si>
    <t>Cá rô đồng, dừa tươi</t>
  </si>
  <si>
    <t>Cá hồi, cà chua</t>
  </si>
  <si>
    <t>Mì Xào Hải Sản</t>
  </si>
  <si>
    <t>Mì, tôm</t>
  </si>
  <si>
    <t>Cá Ngừ Kho Nước Dừa</t>
  </si>
  <si>
    <t>Cá ngừ, dừa xiêm</t>
  </si>
  <si>
    <t>Thịt bò xào rau muống</t>
  </si>
  <si>
    <t>Thịt bò thăn, rau muống</t>
  </si>
  <si>
    <t>Bún Măng Vịt</t>
  </si>
  <si>
    <t>Vịt, bún tươi, măng tươi, xương gà</t>
  </si>
  <si>
    <t>Bún Ốc Chuối Đậu</t>
  </si>
  <si>
    <t>Ốc, thịt ba chỉ, rau thơm</t>
  </si>
  <si>
    <t>Nấm đậu hủ kho tiêu</t>
  </si>
  <si>
    <t>Nấm rơm, bìa đậu rán vàng</t>
  </si>
  <si>
    <t>Canh Sườn Dưa Chua</t>
  </si>
  <si>
    <t>Sườn non, dưa cải muối chua</t>
  </si>
  <si>
    <t>Bò Bít Tết Tiêu Xanh</t>
  </si>
  <si>
    <t>Thịt bò phi lê, tiêu xanh</t>
  </si>
  <si>
    <t>Đùi Gà Rim Mật Ong</t>
  </si>
  <si>
    <t>Đùi gà, mật ong</t>
  </si>
  <si>
    <t>Gà Hấp Rượu</t>
  </si>
  <si>
    <t>Gà, rượu trắng, nấm rơm</t>
  </si>
  <si>
    <t>Mì Xào Bò</t>
  </si>
  <si>
    <t>Thịt bò, mì tôm, rau cải ngọt</t>
  </si>
  <si>
    <t>Chả Tôm</t>
  </si>
  <si>
    <t>Tôm tươi, thịt ba chỉ</t>
  </si>
  <si>
    <t>Phở Cuốn Thịt Heo</t>
  </si>
  <si>
    <t>Gỏi</t>
  </si>
  <si>
    <t>Thịt ba chỉ, giò, tôm khô, bánh phở</t>
  </si>
  <si>
    <t>Lươn xào nghệ</t>
  </si>
  <si>
    <t>Lươn sống, nghệ tươi</t>
  </si>
  <si>
    <t>Thịt bò ngâm giấm</t>
  </si>
  <si>
    <t>Bắp bò, Giấm</t>
  </si>
  <si>
    <t>Tôm sú kho tàu</t>
  </si>
  <si>
    <t>Tôm sú loại to</t>
  </si>
  <si>
    <t>Canh Gà Táo Đỏ</t>
  </si>
  <si>
    <t>Gà ác, táo đỏ khô, hạt sen</t>
  </si>
  <si>
    <t>Mì Quảng Quảng Nam</t>
  </si>
  <si>
    <t>Thịt ba chỉ, Tôm thẻ, Xương heo,Sợi mì</t>
  </si>
  <si>
    <t>Đậu Phụ Nhồi Thịt</t>
  </si>
  <si>
    <t>Đậu phụ, thịt xay</t>
  </si>
  <si>
    <t>Dân dã</t>
  </si>
  <si>
    <t>Salad Cá Ngừ</t>
  </si>
  <si>
    <t>Trộn</t>
  </si>
  <si>
    <t>Cá ngừ, rau xà lách, trứng</t>
  </si>
  <si>
    <t>Gà Sốt Mật Ong</t>
  </si>
  <si>
    <t>Gà,mật ong</t>
  </si>
  <si>
    <t>Phở Gà Trộn</t>
  </si>
  <si>
    <t>Gà ta,bánh phở</t>
  </si>
  <si>
    <t>Gà Sốt Cam</t>
  </si>
  <si>
    <t>Thịt gà , cam tươi</t>
  </si>
  <si>
    <t>Kim Chi Cải Thảo</t>
  </si>
  <si>
    <t>Cải, cà, kim chi</t>
  </si>
  <si>
    <t>bún riêu cua</t>
  </si>
  <si>
    <t>Cua đồng, huyết heo, tôm khô</t>
  </si>
  <si>
    <t>Mực Nhồi Thịt</t>
  </si>
  <si>
    <t>Mực, thịt xay</t>
  </si>
  <si>
    <t>Bắp Bò Ngâm Mắm Chua Ngọt</t>
  </si>
  <si>
    <t>Bắp bò, hoa hồi</t>
  </si>
  <si>
    <t>phở bò Hà Nội</t>
  </si>
  <si>
    <t>Sườn bò, bắp bò, bánh phở</t>
  </si>
  <si>
    <t>mì tương đen Hàn Quốc</t>
  </si>
  <si>
    <t>Mì sợi Jajangmyeon,thịt ba chỉ heo, cải trắng,sốt tương đen Hàn Quốc</t>
  </si>
  <si>
    <t>Cá Hồi Sốt Cam</t>
  </si>
  <si>
    <t>Cá hồi phi lê,nước ép cam tươi</t>
  </si>
  <si>
    <t>thịt quay giòn</t>
  </si>
  <si>
    <t>Thịt ba chỉ</t>
  </si>
  <si>
    <t>cá chép om dưa</t>
  </si>
  <si>
    <t>Cá chép, Thịt ba chỉ, dưa cải chua</t>
  </si>
  <si>
    <t>cá cơm khô</t>
  </si>
  <si>
    <t>Cá cơm</t>
  </si>
  <si>
    <t xml:space="preserve">Kim Chi Củ Cải </t>
  </si>
  <si>
    <t>Củ cải, chén ớt bột Hàn Quốc vảy, rượu soju</t>
  </si>
  <si>
    <t>củ cải ngâm nước tương</t>
  </si>
  <si>
    <t>Cải trắng, nước tương</t>
  </si>
  <si>
    <t>Bún Bò Giò Heo</t>
  </si>
  <si>
    <t>Xương ống bò, giò heo ngon, thịt bò, bún sợi to</t>
  </si>
  <si>
    <t>bún sườn chua dọc mùng</t>
  </si>
  <si>
    <t>Sườn non, giò sống</t>
  </si>
  <si>
    <t>salad ức gà Ngon</t>
  </si>
  <si>
    <t>Ức gà, xà lách xoăn</t>
  </si>
  <si>
    <t>salad cá hồi</t>
  </si>
  <si>
    <t>Cá hồi, xà lách</t>
  </si>
  <si>
    <t xml:space="preserve">Salad Bắp Cải </t>
  </si>
  <si>
    <t>Bắp cải</t>
  </si>
  <si>
    <t>hủ tiếu mực</t>
  </si>
  <si>
    <t>Xương heo, thịt nạc dăm xay, mực tươi</t>
  </si>
  <si>
    <t xml:space="preserve">hủ tiếu Nam Vang </t>
  </si>
  <si>
    <t>Lòng heo, khô mực, thịt băm</t>
  </si>
  <si>
    <t xml:space="preserve">Chả Ốc Lá Lốt </t>
  </si>
  <si>
    <t>Chat</t>
  </si>
  <si>
    <t>Ốc nhồi, lá lốt, giò sống</t>
  </si>
  <si>
    <t xml:space="preserve">cá ngừ ngâm dầu </t>
  </si>
  <si>
    <t>Cá ngừ</t>
  </si>
  <si>
    <t>Cá hồi sốt cà chua</t>
  </si>
  <si>
    <t>Cà hồi, cà chua, nước dừa, hành tím, tỏi, ớt, rau ngò</t>
  </si>
  <si>
    <t>Nem cua bể Hải Phòng</t>
  </si>
  <si>
    <t>Thịt heo, cua biển, trứng gà, bánh đa nem, su hào, cà rốt, miễn, nấm hương, mộc nhĩ</t>
  </si>
  <si>
    <t>Cà muối chua ngọt</t>
  </si>
  <si>
    <t>Cà pháo, chanh, tỏi ớt, đường</t>
  </si>
  <si>
    <t>Dưa rau muống</t>
  </si>
  <si>
    <t>Rau muống, ớt, hành tím</t>
  </si>
  <si>
    <t>Bò sốt tiêu đen</t>
  </si>
  <si>
    <t>Thịt thăn bò, bột mì, hành tây, ớt, tiêu đen</t>
  </si>
  <si>
    <t>Ngan cháy tỏi</t>
  </si>
  <si>
    <t>Ngan, tỏi, hành, gừng, rượu</t>
  </si>
  <si>
    <t>Trứng vịt lộn</t>
  </si>
  <si>
    <t>Luộc</t>
  </si>
  <si>
    <t>Trứng muối</t>
  </si>
  <si>
    <t>Lòng đỏ trứng</t>
  </si>
  <si>
    <t>Khoai tây nghiền</t>
  </si>
  <si>
    <t>Khoai tây, sữa, bơ, muối, tiêu</t>
  </si>
  <si>
    <t>Cơm gà xối mỡ</t>
  </si>
  <si>
    <t>Đùi gà, bột nghệ</t>
  </si>
  <si>
    <t>Thịt cuốn lá nho</t>
  </si>
  <si>
    <t>Thịt băm, lá nho, hành tây, dầu hào, dầu mè</t>
  </si>
  <si>
    <t>Cải thìa sốt dầu hào</t>
  </si>
  <si>
    <t>Cải thìa, dầu hào, cà rốt</t>
  </si>
  <si>
    <t>Gà ủ muối hoa tiêu</t>
  </si>
  <si>
    <t>Gà ta, hành tây, sả, ớt, rau răm, lá chanh</t>
  </si>
  <si>
    <t>Bắp cải cuộn thịt</t>
  </si>
  <si>
    <t>Bắp cải, thịt băm, cà rốt, nấm hương, nấm mèo</t>
  </si>
  <si>
    <t>Tôm cuộn khoai tây chiên</t>
  </si>
  <si>
    <t>Tôm, khoai tây, bột chiên giòn</t>
  </si>
  <si>
    <t xml:space="preserve">Cá diêu hồng sốt xì dầu </t>
  </si>
  <si>
    <t>Cá điêu hồng, tiêu đen, bột bắp, dầu hào, xì dầu</t>
  </si>
  <si>
    <t xml:space="preserve">Trứng hấp Hàn Quốc </t>
  </si>
  <si>
    <t>Trứng gà, tảo bẹ dashima, mắm tép, rượu trắng, dầu mè, vừng</t>
  </si>
  <si>
    <t>Thịt đông miền Bắc</t>
  </si>
  <si>
    <t>Giò heo rút xương, nấm mèo, tiêu</t>
  </si>
  <si>
    <t>Phở cuốn thịt lợn</t>
  </si>
  <si>
    <t>bánh phở, thịt thăn heo, tôm khô, dưa leo, trứng</t>
  </si>
  <si>
    <t xml:space="preserve">Cá rô phi om dưa </t>
  </si>
  <si>
    <t>Cá rô phi, dưa cải chua, thì là, rau răm, rau húng quế, mùi tàu, gừng</t>
  </si>
  <si>
    <t xml:space="preserve">Lẩu mắm cá linh  </t>
  </si>
  <si>
    <t>Lẩu</t>
  </si>
  <si>
    <t>Mắm cá linh, cá basa, thịt ba chỉ, tôm, mực, mướp đắng, cà tím, đậu bắp</t>
  </si>
  <si>
    <t>Kho quẹt tôm khô</t>
  </si>
  <si>
    <t>Tôm khô, hành tím, hành lá, nước màu, ớt</t>
  </si>
  <si>
    <t>Cá hồi ngâm tương</t>
  </si>
  <si>
    <t>Cá hồi, hành tây, gừng, tỏi, ớt, chanh, rượu, tương</t>
  </si>
  <si>
    <t>Vịt om sấu khoai sọ</t>
  </si>
  <si>
    <t>Vịt, khoai sọ,  sấu, sả, hành</t>
  </si>
  <si>
    <t>Rau cải khô kiểu Hoa</t>
  </si>
  <si>
    <t>Cải bẹ trắng</t>
  </si>
  <si>
    <t>Bò sốt vang không rượu</t>
  </si>
  <si>
    <t>Cà chua, khoai tây, thịt bò, cà rốt, ngò rí, bột năng, dầu điều</t>
  </si>
  <si>
    <t>Ghẹ ngâm tương Ganjang Gejang</t>
  </si>
  <si>
    <t>Ghẹ, tảo bẹ, táo đỏ, hành tây, tỏi gừng, ớt, nươc tương</t>
  </si>
  <si>
    <t>Thịt ngỗng giả cầy</t>
  </si>
  <si>
    <t>Hầm</t>
  </si>
  <si>
    <t>Ngỗng, tương đậu, sả băm, sa tế, ngũ vị hương, tỏi phi</t>
  </si>
  <si>
    <t>Thịt nấu chuối đậu</t>
  </si>
  <si>
    <t>Thịt ba chỉ, chuối xanh, đậu phụ non, tía tô, cốt nghệ, mắm tôm, giấm</t>
  </si>
  <si>
    <t>Dưa cải chua ngọt</t>
  </si>
  <si>
    <t>Dưa cải, muối, đường, hành tím, ớt, giấm</t>
  </si>
  <si>
    <t xml:space="preserve">Xá xíu </t>
  </si>
  <si>
    <t>Thịt heo, mật ong, dầu hào, xì dầu, nước màu điều, ngũ vị hương</t>
  </si>
  <si>
    <t>Củ cải muối chua ngọt</t>
  </si>
  <si>
    <t>Cảo trắng, cà rốt, giấm ăn</t>
  </si>
  <si>
    <t>Thịt heo ba chỉ, mắm ruốc</t>
  </si>
  <si>
    <t xml:space="preserve">Cá basa sốt cà chua </t>
  </si>
  <si>
    <t>Cá basa, cà chua, hành lá, tỏi băm, dầu mè</t>
  </si>
  <si>
    <t>Hành muối chua ngọt</t>
  </si>
  <si>
    <t>Hành tím, nước gạo, giấm, đường</t>
  </si>
  <si>
    <t xml:space="preserve">Miến gà măng khô </t>
  </si>
  <si>
    <t>Gà, măng khô, gừng, hành tím, hành tây, ngò</t>
  </si>
  <si>
    <t>Tôm rim mặn ngọt</t>
  </si>
  <si>
    <t>Tôm lột</t>
  </si>
  <si>
    <t>Cá nục sốt cà chuag</t>
  </si>
  <si>
    <t>Cá nục, cà chua, nước dừa</t>
  </si>
  <si>
    <t>Bí ngòi xào tôm</t>
  </si>
  <si>
    <t>Bí ngòi, tôm, hành tươi</t>
  </si>
  <si>
    <t>Bí ngòi xào tỏi</t>
  </si>
  <si>
    <t>Bí ngòi, tỏi, hành lá</t>
  </si>
  <si>
    <t>Bún măng vịt</t>
  </si>
  <si>
    <t>Vịt, măng tươi, nấm rơm, rượu, gừng, tiết vịt, bún</t>
  </si>
  <si>
    <t>Cá hồi sốt kem chanh</t>
  </si>
  <si>
    <t>Cá hồi, khoai tây, bí ngòi, kem tươi, chanh, lá thyme, rosemary</t>
  </si>
  <si>
    <t xml:space="preserve">Súp tôm </t>
  </si>
  <si>
    <t>Súp</t>
  </si>
  <si>
    <t>Tôm tươi, đậu Hà Lan, cà rốt, bắp Mỹ, nước cốt gà, bột bắp</t>
  </si>
  <si>
    <t xml:space="preserve">Gà sốt kem nấm </t>
  </si>
  <si>
    <t>Thịt gà, nấm mỡ, bơ lạt, thì là, mùi tây, hành lá</t>
  </si>
  <si>
    <t xml:space="preserve">Đậu phụ tẩm hành </t>
  </si>
  <si>
    <t>Đậu phụ non, hành lá</t>
  </si>
  <si>
    <t>Thịt viên sốt cà chua</t>
  </si>
  <si>
    <t>Thịt heo xay, cà chua, bột mì, hành tím, ngò rí</t>
  </si>
  <si>
    <t>Tôm sốt thái</t>
  </si>
  <si>
    <t>Tôm, gừng, sả, ớt, ớt, bột bắp mù tạt, cốt chanh</t>
  </si>
  <si>
    <t>Cá hồi sốt kem mù tạt</t>
  </si>
  <si>
    <t>Cá hồi, dầu ôliu, mật ong, sữa chua, mù tạt, rượu trắng</t>
  </si>
  <si>
    <t>Bánh canh thịt heo</t>
  </si>
  <si>
    <t>Thịt heo nạc, trứng cút, bánh canh</t>
  </si>
  <si>
    <t>Chả cua Huế</t>
  </si>
  <si>
    <t>Thịt cua, giò, miến tàu, mộc nhĩ, hành tím, trứng gà</t>
  </si>
  <si>
    <t>Bánh canh bột gạo cá lóc</t>
  </si>
  <si>
    <t>Cá lóc, thịt heo, nấm, bột nghệ, ngò rí, bánh canh</t>
  </si>
  <si>
    <t>Lươn om chuối đậu</t>
  </si>
  <si>
    <t>Lượn, đậu hũ chiên, chuối chát, lá lốt</t>
  </si>
  <si>
    <t>Lươn om hoa chuối</t>
  </si>
  <si>
    <t>Lươn, ba rọi, hoa chuối, nước dừa, mẻ, mắm tôm</t>
  </si>
  <si>
    <t>Sò huyết cháy tỏi</t>
  </si>
  <si>
    <t>Rang</t>
  </si>
  <si>
    <t>Sò huyết, bơ, tỏi</t>
  </si>
  <si>
    <t>Bún chả cá thác lác</t>
  </si>
  <si>
    <t>Cá thác lác xay, dứa, hành lá, dầu điều</t>
  </si>
  <si>
    <t>Kho quẹt không thịt</t>
  </si>
  <si>
    <t>Nước mắm, đường, dầu ăn, hành lá, ớt</t>
  </si>
  <si>
    <t xml:space="preserve">Thịt trâu lá lồm Tây Bắc </t>
  </si>
  <si>
    <t>Thịt trâu, lá lồm, gừng</t>
  </si>
  <si>
    <t>Gân bò sốt vang</t>
  </si>
  <si>
    <t>Gân bò, rượu vang, cà chua, khoai tây, cà rốt</t>
  </si>
  <si>
    <t>Thịt lợn mông sốt tương</t>
  </si>
  <si>
    <t>Thịt lợn mông</t>
  </si>
  <si>
    <t>Dạ dày lợn luộc</t>
  </si>
  <si>
    <t>Dạ dày lợn</t>
  </si>
  <si>
    <t>Chả lụa</t>
  </si>
  <si>
    <t>Thịt heo</t>
  </si>
  <si>
    <t>Giò xào(giò thủ)</t>
  </si>
  <si>
    <t>Mộc nhĩ, nấm đông cô, gừng, hành tím</t>
  </si>
  <si>
    <t>Hến xúc bánh đa</t>
  </si>
  <si>
    <t>Hến, sả, gừng, đậu phộng, bánh đa</t>
  </si>
  <si>
    <t>Dưa chuột muối Hàn Quốc</t>
  </si>
  <si>
    <t>Dưa chuột, nước ép táo, mật ong, gừng, tỏi, cà rốt</t>
  </si>
  <si>
    <t>Cá lăng om chuối đậu</t>
  </si>
  <si>
    <t>Cá lăng, đậu hũ, chuối xanh, rau mùi, chanh</t>
  </si>
  <si>
    <t>Ba ba nấu chuối</t>
  </si>
  <si>
    <t>Ba ba, chuối xanh, đậu hũ chiên, rau mùi</t>
  </si>
  <si>
    <t>Chả rươi</t>
  </si>
  <si>
    <t>Rươi</t>
  </si>
  <si>
    <t>Cá Trê Om Chuối Đậu</t>
  </si>
  <si>
    <t>Cá trê, chuối đậu</t>
  </si>
  <si>
    <t>Cà ri gà miền Nam</t>
  </si>
  <si>
    <t>Gà, bột cà ri, cà rốt, khoai lang</t>
  </si>
  <si>
    <t>Bò sốt vang kèm bánh mì</t>
  </si>
  <si>
    <t>Thịt bắp bò, rượu vang, cà rốt, khoai tây, hành tây</t>
  </si>
  <si>
    <t>Phá lấu heo nước cốt dừa</t>
  </si>
  <si>
    <t>Lòng heo, nước cốt dừa</t>
  </si>
  <si>
    <t>Gà ủ muối</t>
  </si>
  <si>
    <t>Gà nguyên, muối</t>
  </si>
  <si>
    <t>Gỏi Cá Ngừ</t>
  </si>
  <si>
    <t>Phi lê cá ngừ, cà chua, dưa leo, rau mùi</t>
  </si>
  <si>
    <t>Gỏi Ngó Sen Tai Heo</t>
  </si>
  <si>
    <t>Ngó sen, Tai heo</t>
  </si>
  <si>
    <t>Gỏi Chân Gà</t>
  </si>
  <si>
    <t>Chân gà, rau răm, gừng</t>
  </si>
  <si>
    <t>Tai Heo Ngâm Giấm</t>
  </si>
  <si>
    <t>Tai heo, giấm gạo</t>
  </si>
  <si>
    <t>Gỏi Đu Đủ Khô Bò</t>
  </si>
  <si>
    <t>Khô bò, đu đủ xanh</t>
  </si>
  <si>
    <t>Gỏi Cá Chuối Nam Bộ</t>
  </si>
  <si>
    <t>Cá chuối, k￼hế xanh, chuối xanh</t>
  </si>
  <si>
    <t>Salad rau xà lách trộn</t>
  </si>
  <si>
    <t>Dưa lưới, cà chua bi, lê, táo</t>
  </si>
  <si>
    <t>gỏi tai heo</t>
  </si>
  <si>
    <t>Tai heo, dưa leo, cà rốt, cải trắng</t>
  </si>
  <si>
    <t>Gỏi cá tầm</t>
  </si>
  <si>
    <t>Cá tầm, gừng, kiệu</t>
  </si>
  <si>
    <t>Gỏi Xoài Cá Đuối</t>
  </si>
  <si>
    <t>Khô cá đuối, xoài xanh</t>
  </si>
  <si>
    <t>Gỏi Chay ngó sen</t>
  </si>
  <si>
    <t>Ngó sen, cà rốt, dưa leo, bắp cải tím</t>
  </si>
  <si>
    <t>Gỏi Gà Hành Tây &amp; Rau Răm</t>
  </si>
  <si>
    <t>Gà ta, hành tây, rau răm</t>
  </si>
  <si>
    <t>Gỏi Cá Lóc Nam Bộ</t>
  </si>
  <si>
    <t>Cá lóc đồng, xoài xanh, hành tây, hành tím</t>
  </si>
  <si>
    <t>Gỏi Cá Cơm Khô</t>
  </si>
  <si>
    <t>Cá cơm khô, xoài xanh, rau thơm, rau răm, rau mùi</t>
  </si>
  <si>
    <t>Gỏi Xoài Tôm Khô</t>
  </si>
  <si>
    <t>Tôm khô, xoài xanh, rau húng, rau răm</t>
  </si>
  <si>
    <t>Gỏi Rau Muống Thịt Bò</t>
  </si>
  <si>
    <t>Gỏi Vịt Bắp Cải</t>
  </si>
  <si>
    <t>Vịt cả, hành tây, bắp cải, rau thơm, húng quế</t>
  </si>
  <si>
    <t>Gỏi Đu Đủ Chay</t>
  </si>
  <si>
    <t>Đu đủ, cà rốt, lạc rang</t>
  </si>
  <si>
    <t>Gỏi Đu Đủ Tôm Thịt</t>
  </si>
  <si>
    <t>Đu đủ xanh, thịt ba chỉ, tôm sú</t>
  </si>
  <si>
    <t>Gỏi Xoài Nộm Tai Heo</t>
  </si>
  <si>
    <t>Tai heo, xoài xanh, cà rốt</t>
  </si>
  <si>
    <t>Gỏi Nấm Bào Ngư Chay</t>
  </si>
  <si>
    <t>Nấm bào ngư, hành lá, hành tím, ớt sừng, tỏi, đậu phụng rang</t>
  </si>
  <si>
    <t>Gỏi Cá Cơm Ướt</t>
  </si>
  <si>
    <t>Cá cơm tươi, riềng, tỏi, gừng, ớt sừng, chanh, giấm gạo</t>
  </si>
  <si>
    <t>Gỏi Cá Trắm Người Thái</t>
  </si>
  <si>
    <t>Cá trắm, hoa chuối, cây chuối non</t>
  </si>
  <si>
    <t>Gỏi cá nhệch</t>
  </si>
  <si>
    <t>Cá nhệch, rau thơm, khế chua, sung, ớt, tiêu</t>
  </si>
  <si>
    <t>Ngó sen, thịt ba chỉ, tôm sú</t>
  </si>
  <si>
    <t>Gỏi cá mè miền Bắc</t>
  </si>
  <si>
    <t>Cá mè, thịt ba chỉ, bột riềng</t>
  </si>
  <si>
    <t>Gỏi Cá Hồi</t>
  </si>
  <si>
    <t>Cá hồi tươi, thì là, ớt hiểm, chanh xanh, tỏi</t>
  </si>
  <si>
    <t>gỏi gà bắp chuối</t>
  </si>
  <si>
    <t>Miếng lườn gà, bắp chuối, húng bạc hà, rau ngò</t>
  </si>
  <si>
    <t>nộm gà xé phay hành tây</t>
  </si>
  <si>
    <t>Thịt gà, đậu phộng, hành tây</t>
  </si>
  <si>
    <t>Nộm Sung Ăn Liền</t>
  </si>
  <si>
    <t>Sung</t>
  </si>
  <si>
    <t>gỏi cá trích Phú Quốc</t>
  </si>
  <si>
    <t>Cá trích, dừa nạo</t>
  </si>
  <si>
    <t>gỏi cá trích Nam Ô ngon trứ danh</t>
  </si>
  <si>
    <t>Cá trích tươi, riềng</t>
  </si>
  <si>
    <t xml:space="preserve">gỏi cuốn tôm thịt </t>
  </si>
  <si>
    <t>Tôm, thịt bằm</t>
  </si>
  <si>
    <t>Nộm đu đủ</t>
  </si>
  <si>
    <t>Tôm, đu đủ, ớt, chanh</t>
  </si>
  <si>
    <t xml:space="preserve">Nộm tai heo </t>
  </si>
  <si>
    <t>Tai heo, cà rốt, hành tây, tỏi, ớt, chanh</t>
  </si>
  <si>
    <t xml:space="preserve">Gỏi rau càng cua </t>
  </si>
  <si>
    <t>Rau càng cua, cá hộp, chanh, trứng gà, lạc rang</t>
  </si>
  <si>
    <t xml:space="preserve">Salad khoai tây </t>
  </si>
  <si>
    <t>Khoai lang, thịt heo muối, trứng gà, cà rốt, dưa chuột</t>
  </si>
  <si>
    <t>Nộm rau má thịt bò</t>
  </si>
  <si>
    <t>Rau má, thịt bò, cà rốt, ớt, chanh</t>
  </si>
  <si>
    <t>Salad xà lách trộn dầu giấm thịt bò</t>
  </si>
  <si>
    <t>Xà lách, dầu giấm, thịt bò</t>
  </si>
  <si>
    <t>Nộm sứa thập cẩm</t>
  </si>
  <si>
    <t>Sứa tươi, rau  , hành</t>
  </si>
  <si>
    <t>Dưa cải muối</t>
  </si>
  <si>
    <t>Dưa cải, muối</t>
  </si>
  <si>
    <t>Chân giò hầm thuốc bắc</t>
  </si>
  <si>
    <t>Chân giò heo, thuốc bắc, nấm hương, cà rốt, dừa xiêm</t>
  </si>
  <si>
    <t>Chân giò hầm Hàn Quốc</t>
  </si>
  <si>
    <t>Chân giò heo, gừng, táo tàu, hành tây, hành lá, hoa hồi, quế</t>
  </si>
  <si>
    <t>Gà hầm thuốc bắc</t>
  </si>
  <si>
    <t>Gà ác, táo tàu, kỷ tử, gừng tươi</t>
  </si>
  <si>
    <t>Vịt nấu măng</t>
  </si>
  <si>
    <t>Vịt, măng chua, gừng, chanh, rượu</t>
  </si>
  <si>
    <t>Tôm rim nước dừa</t>
  </si>
  <si>
    <t>Tôm, nước dừa, cùi dừa</t>
  </si>
  <si>
    <t>Bò kho</t>
  </si>
  <si>
    <t>Nạm bò, xương heo, hành tây, cà rốt, sả, ngò gai, quế</t>
  </si>
  <si>
    <t>Cari vịt</t>
  </si>
  <si>
    <t>Vịt, nước cốt dừa, khoai lang, sả, ớt</t>
  </si>
  <si>
    <t>Cà ri gà nước cốt dừa</t>
  </si>
  <si>
    <t>Gà, khoai tây, cà rốt, nước cốt dừa, sữa tươi, bột năng</t>
  </si>
  <si>
    <t xml:space="preserve">Thịt bò hầm khoai tây cà rốt </t>
  </si>
  <si>
    <t>Thịt bò, khoai tây, cà rốt, cà chua,hành lá</t>
  </si>
  <si>
    <t>Cari bò</t>
  </si>
  <si>
    <t>Thịt bò, cà rốt, khoai lang, nước cốt dừa, hành tây, bột cà ri</t>
  </si>
  <si>
    <t xml:space="preserve">Cari chay </t>
  </si>
  <si>
    <t>Khoai lang, cà rốt, nấm đông cô, nấm rơm, đậu phụ, sữa hạt, nước cốt dừa</t>
  </si>
  <si>
    <t>Vịt xiêm nấu chao</t>
  </si>
  <si>
    <t>Vịt, khoai môn, chao, rau muống, cải thìa</t>
  </si>
  <si>
    <t>Chân bò hầm sả</t>
  </si>
  <si>
    <t>Chân bò, bắp bò, ngò gai, rau om, sả, nước dừa</t>
  </si>
  <si>
    <t>Chân gà hầm đậu phộng</t>
  </si>
  <si>
    <t>Chân gà, đậu phộng, gừng</t>
  </si>
  <si>
    <t>Cút rôti nước dừa</t>
  </si>
  <si>
    <t>Chim cút, dừa xiêm, ngũ vị hương, dầu điều, mật ong</t>
  </si>
  <si>
    <t xml:space="preserve">Sườn bò kho </t>
  </si>
  <si>
    <t>Sườn bò, cà rốt, khoai lang,  cải trắng</t>
  </si>
  <si>
    <t>Giò heo hầm măng khô</t>
  </si>
  <si>
    <t>Giò heo</t>
  </si>
  <si>
    <t>Mực hấp gừng</t>
  </si>
  <si>
    <t>Mực, gừng, cà rốt, cần tây, chanh</t>
  </si>
  <si>
    <t>Cá điêu hồng hấp xì dầu cuốn bánh tráng</t>
  </si>
  <si>
    <t>Cá điêu hồng, gừng, ớt, tỏi, nước tương, dầu mè, hành</t>
  </si>
  <si>
    <t>Chân gà hấp hành</t>
  </si>
  <si>
    <t>Chân gà, hành lá, chanh tươi, rượu trắng</t>
  </si>
  <si>
    <t>Gà hấp bí đỏ</t>
  </si>
  <si>
    <t>Gà, bí đỏ, đậu Hà Lan, nước dừa</t>
  </si>
  <si>
    <t xml:space="preserve">Cá chẽm hấp xì dầu cuốn bánh tráng </t>
  </si>
  <si>
    <t>Cá chẽm, gừng, tỏi, ớt, nấm, rau cải, xì dầu</t>
  </si>
  <si>
    <t xml:space="preserve">Nghêu hấp thái </t>
  </si>
  <si>
    <t>Nghêu, sốt lẩu Thái, dừa, sả, ớt hiểm</t>
  </si>
  <si>
    <t>Nghêu hấp sả</t>
  </si>
  <si>
    <t>Nghêu, sả, ớt</t>
  </si>
  <si>
    <t>Ghẹ hấp</t>
  </si>
  <si>
    <t>Ghẹ</t>
  </si>
  <si>
    <t>Cá quả hấp bia cuốn bánh tráng</t>
  </si>
  <si>
    <t>Cá, bia, sả, gừng, dầu điều, nước cốt chanh</t>
  </si>
  <si>
    <t>Gà hấp bia</t>
  </si>
  <si>
    <t>Gà, bia</t>
  </si>
  <si>
    <t xml:space="preserve">Gà hấp hành </t>
  </si>
  <si>
    <t>Gà, hành lá, nấm hương, sả tươi</t>
  </si>
  <si>
    <t>Ốc nhồi thịt hấp sả</t>
  </si>
  <si>
    <t>Ốc bưu, giò, thịt xay, nấm mèo</t>
  </si>
  <si>
    <t>Đậu phụ non hấp trứng, thịt bằm</t>
  </si>
  <si>
    <t>Đậu phụ non, trứng vịt, thịt bằm, cà chua</t>
  </si>
  <si>
    <t>Cá rô phi hấp xì dầu cuốn bánh tráng</t>
  </si>
  <si>
    <t>Cá rô phi, xì dầu, thì là, gừng, tiêu sọ</t>
  </si>
  <si>
    <t>Cua hấp</t>
  </si>
  <si>
    <t>Cua</t>
  </si>
  <si>
    <t>Ốc Hấp Tiêu</t>
  </si>
  <si>
    <t>Ốc, ngũ vị hương</t>
  </si>
  <si>
    <t>Thịt Kho Củ Cải</t>
  </si>
  <si>
    <t>Thịt ba rọi, cải</t>
  </si>
  <si>
    <t>Cá Trắm kho</t>
  </si>
  <si>
    <t>Cá trắm đen, thịt ba chỉ</t>
  </si>
  <si>
    <t>Thịt Kho Măng</t>
  </si>
  <si>
    <t>thịt heo, măng  tươi</t>
  </si>
  <si>
    <t>Thịt Ba Chỉ kho</t>
  </si>
  <si>
    <t>Thịt Kho Tàu Miền Bắc</t>
  </si>
  <si>
    <t>Thịt ba chỉ, trứng cút</t>
  </si>
  <si>
    <t>Bao Tử Hầm Tiêu Xanh Nước Dừa</t>
  </si>
  <si>
    <t>Bao tử heo to khoảng ,nước dừa</t>
  </si>
  <si>
    <t>thịt kho củ cải</t>
  </si>
  <si>
    <t>Thịt heo, cải trắng</t>
  </si>
  <si>
    <t>Cá Nục Kho Cà Chua</t>
  </si>
  <si>
    <t>Cá nục, xốt cà cô đặc</t>
  </si>
  <si>
    <t>Thịt Kho Tàu</t>
  </si>
  <si>
    <t>Thịt ba chỉ, trứng vịt, nước dừa tươi</t>
  </si>
  <si>
    <t>Cá quả kho nghệ</t>
  </si>
  <si>
    <t>Cá, nghệ</t>
  </si>
  <si>
    <t>Vịt kho gừng</t>
  </si>
  <si>
    <t>Vịt, gừng, hành, tỏi, ớt, rượu trắng</t>
  </si>
  <si>
    <t>Cá diếc kho tương</t>
  </si>
  <si>
    <t>Cá diếc, nhánh riêng, hành khô, ớt, tương bần</t>
  </si>
  <si>
    <t>Cá thu kho tiêu</t>
  </si>
  <si>
    <t>Cá thu, bột bắp, tỏi băm, tương ớt</t>
  </si>
  <si>
    <t xml:space="preserve">Tôm kho tàu nước dừa </t>
  </si>
  <si>
    <t>Tôm càng xanh, nước dừa, hành lá</t>
  </si>
  <si>
    <t>Cá lóc, ớt sừng, nước mắm</t>
  </si>
  <si>
    <t>Cá trắm kho tiêu</t>
  </si>
  <si>
    <t>Cá trắm, tiêu sọ, hành, ớt, nước màu</t>
  </si>
  <si>
    <t>Thịt heo quay kho nước tương</t>
  </si>
  <si>
    <t>Thịt heo quay, nước tương, dừa tươi, nước màu</t>
  </si>
  <si>
    <t>Cá nục kho nước dừa</t>
  </si>
  <si>
    <t>Cá nục, nước dừa</t>
  </si>
  <si>
    <t>Cá ngừ kho măng</t>
  </si>
  <si>
    <t>Cá ngừ, măng chua, hành tỏi băm</t>
  </si>
  <si>
    <t>Cánh gà kho coca</t>
  </si>
  <si>
    <t>Cánh gà, cocacola, tỏi, gừng, ớt</t>
  </si>
  <si>
    <t>Thịt nạc kho rim</t>
  </si>
  <si>
    <t>Thịt heo nạc, hành lá, hành tím, ớt</t>
  </si>
  <si>
    <t xml:space="preserve">Cá bống kho nghệ </t>
  </si>
  <si>
    <t>Cá bống, nghệ, nén, hành tím</t>
  </si>
  <si>
    <t>Cá diếc kho nghệ</t>
  </si>
  <si>
    <t>Cá diếc, nghệ</t>
  </si>
  <si>
    <t xml:space="preserve">Rươi kho nồi đất </t>
  </si>
  <si>
    <t>Rươi tươi, thịt ba chỉ, lá gấc</t>
  </si>
  <si>
    <t>Thịt gà kho sả ớt</t>
  </si>
  <si>
    <t>Gà, sả cây băm, ớt</t>
  </si>
  <si>
    <t>Thịt heo kho tiêu</t>
  </si>
  <si>
    <t>Thịt heo, hành tím, nước mắm, tiêu hạt</t>
  </si>
  <si>
    <t>Cá quả kho riềng</t>
  </si>
  <si>
    <t>Cá, riềng</t>
  </si>
  <si>
    <t>Lẩu Riêu Cua Bắp Bò</t>
  </si>
  <si>
    <t>Cua đồng, bắp bò, bún tươi</t>
  </si>
  <si>
    <t>Lẩu hải sản chua cay kiểu Thái</t>
  </si>
  <si>
    <t>Tôm tươi, ngao, mực lát tươi, xương ống heo</t>
  </si>
  <si>
    <t>Lẩu ếch trúc bạch măng chua</t>
  </si>
  <si>
    <t xml:space="preserve">Hải sản, xương ống, măng lá, măng </t>
  </si>
  <si>
    <t>Lẩu Thái Tomyum</t>
  </si>
  <si>
    <t>Xương gà, tôm sú, sò, thịt bò</t>
  </si>
  <si>
    <t>Lẩu Ếch Chuối Đậu</t>
  </si>
  <si>
    <t>Thịt ếch, chuối xanh</t>
  </si>
  <si>
    <t>Lẩu Cá Đuối Lá Giang</t>
  </si>
  <si>
    <t>Cá đuối, măng chua, lá giang</t>
  </si>
  <si>
    <t>Lẩu Gà Ớt Hiểm</t>
  </si>
  <si>
    <t>Gà ta, ớt hiểm xanh</t>
  </si>
  <si>
    <t>Lẩu Bao Tử Nấu Tiêu Xanh</t>
  </si>
  <si>
    <t>Bảo tử, xương heo, tiêu xanh</t>
  </si>
  <si>
    <t>Lẩu Cua Biển Măng Chua</t>
  </si>
  <si>
    <t>Cua biển, xương heo, măng chua</t>
  </si>
  <si>
    <t>Lẩu Bò Nhúng Giấm</t>
  </si>
  <si>
    <t>Thịt bò, xương bò, dấm, nước dừa</t>
  </si>
  <si>
    <t>Lẩu Nấm Gà</t>
  </si>
  <si>
    <t>Xương ống heo, thịt gà, xương gà, nấm kim châm</t>
  </si>
  <si>
    <t>Nấu Lẩu Thái Hải Sản</t>
  </si>
  <si>
    <t>Cải thảo, nấm rơm,thịt bò,tôm sú tươi,cá viên</t>
  </si>
  <si>
    <t>Lẩu Cá Lăng Măng Chua</t>
  </si>
  <si>
    <t>Cá lăng,măng chua,bún</t>
  </si>
  <si>
    <t>Lẩu Đầu Cá Hồi</t>
  </si>
  <si>
    <t>Đầu cá hồi,măng chua, xương ống</t>
  </si>
  <si>
    <t>Lẩu Cá Trắm Măng</t>
  </si>
  <si>
    <t>Cá trắm, măng chua, xương ống heo, thịt bò, nghêu</t>
  </si>
  <si>
    <t>Lẩu Cá Đuối Măng Chua</t>
  </si>
  <si>
    <t>Cá đuối, măng chua</t>
  </si>
  <si>
    <t>Lẩu Dê Hầm Thuốc Bắc</t>
  </si>
  <si>
    <t>Thịt và xương dê, mía laukhúc, đậu hũ ky</t>
  </si>
  <si>
    <t>Lẩu Bò Nấu Khoai Môn</t>
  </si>
  <si>
    <t>Thịt bò, xương ống, nấm rơm</t>
  </si>
  <si>
    <t>Lẩu Lươn Măng Chua</t>
  </si>
  <si>
    <t>Lươn, măng chua</t>
  </si>
  <si>
    <t>Lẩu Thác Lác Khổ Qua</t>
  </si>
  <si>
    <t>Khổ qua, cá thác lác, xương heo</t>
  </si>
  <si>
    <t>Lẩu Vịt Nấu Chao</t>
  </si>
  <si>
    <t>Vịt, chao, khoai môn</t>
  </si>
  <si>
    <t>Lẩu Đuôi Bò Thuốc Bắc</t>
  </si>
  <si>
    <t>Đuôi bò,bún tươi,hạt sen</t>
  </si>
  <si>
    <t>Lẩu Gà Nấu Măng Tươi</t>
  </si>
  <si>
    <t>Gà, Măng tươi , bắp cải trắng</t>
  </si>
  <si>
    <t>Lẩu Đầu Cá Hồi Nấu Nấm</t>
  </si>
  <si>
    <t>Đầu cá hồi, nấm, măng chua</t>
  </si>
  <si>
    <t>Lẩu cá kèo măng chua</t>
  </si>
  <si>
    <t>Cá kèo, măng chua</t>
  </si>
  <si>
    <t xml:space="preserve">Lẩu Ếch Măng Cay </t>
  </si>
  <si>
    <t xml:space="preserve">Ếch, xương ống, măng lá, măng </t>
  </si>
  <si>
    <t>Lẩu Cá Thác Lác</t>
  </si>
  <si>
    <t>Cá thác lác, tôm đất, mực ống loại nhỏ, nấm đùi gà</t>
  </si>
  <si>
    <t>Lẩu bò nhúng dấm</t>
  </si>
  <si>
    <t>Thịt bò, dấm, thơm, hành tây, tỏi, hành tím, nước dừa</t>
  </si>
  <si>
    <t>Lẩu bò nấm</t>
  </si>
  <si>
    <t>Bò, cải cúc, hành tây, rong biển, ớt, mắm tép</t>
  </si>
  <si>
    <t>Lẩu gà</t>
  </si>
  <si>
    <t>Gà, hành, sả, chanh, tỏi, ớt, màu điều</t>
  </si>
  <si>
    <t>Lẩu Thái thập cẩm</t>
  </si>
  <si>
    <t>xương ống, cà chua, sả, cốt chanh, riềng, dứa, satế, nước dừa, lá chanh</t>
  </si>
  <si>
    <t xml:space="preserve">Lẩu gà lá é </t>
  </si>
  <si>
    <t>Gà, lá é, măng chua, chanh, tỏi, ớt hiểm</t>
  </si>
  <si>
    <t>Lẩu cua đồng mồng tơi</t>
  </si>
  <si>
    <t>Cua đồng xay, cua đồng nguyên , rau mồng tơi</t>
  </si>
  <si>
    <t>Gà luộc</t>
  </si>
  <si>
    <t xml:space="preserve">Thịt Lợn Luộc </t>
  </si>
  <si>
    <t>Thịt lợn</t>
  </si>
  <si>
    <t xml:space="preserve">Gan Lợn Luộc </t>
  </si>
  <si>
    <t>Gan lợn</t>
  </si>
  <si>
    <t>Tràng Lợn Luộc</t>
  </si>
  <si>
    <t>Tràng lợn</t>
  </si>
  <si>
    <t>rau cải xoong luộc</t>
  </si>
  <si>
    <t>Rau cải xoong</t>
  </si>
  <si>
    <t>Khoai lang luộc</t>
  </si>
  <si>
    <t>Rau muống luộc</t>
  </si>
  <si>
    <t>Rau muống</t>
  </si>
  <si>
    <t>Trứng lòng đào</t>
  </si>
  <si>
    <t>Trứng gà</t>
  </si>
  <si>
    <t>Hoa chuối nấu ốc</t>
  </si>
  <si>
    <t>Hoa chuối, ốc bưu</t>
  </si>
  <si>
    <t>Trứng luộc</t>
  </si>
  <si>
    <t>Trứng</t>
  </si>
  <si>
    <t>Củ ấu luộc</t>
  </si>
  <si>
    <t>Củ ấu</t>
  </si>
  <si>
    <t>Chân Gà Nướng Mật Ong</t>
  </si>
  <si>
    <t>Chân gà,mật ong</t>
  </si>
  <si>
    <t>Cá Rô Phi Nướng Sả Ớt</t>
  </si>
  <si>
    <t>Cá rô phi</t>
  </si>
  <si>
    <t>Mề Gà Nướng Sa Tế</t>
  </si>
  <si>
    <t>Mề gà, mật ong</t>
  </si>
  <si>
    <t>Cá Kèo Nướng Muối Ớt</t>
  </si>
  <si>
    <t>cá kèo, muối hạt,ớt</t>
  </si>
  <si>
    <t>Cá Hồi Nướng Tiêu</t>
  </si>
  <si>
    <t>phi lê cá hồi, muối, hạt tiêu đen xay</t>
  </si>
  <si>
    <t>Thịt Heo Nướng Giả Cầy</t>
  </si>
  <si>
    <t>thịt ba chỉ, giấm, mẻ, riềng, hành tím</t>
  </si>
  <si>
    <t>Cá Nục Nướng Lá Chuối</t>
  </si>
  <si>
    <t>cá nục, riềng, gừng, nghệ tươi</t>
  </si>
  <si>
    <t>Cánh gà nướng mật ong</t>
  </si>
  <si>
    <t>Cánh gà, mật ong</t>
  </si>
  <si>
    <t>Vịt Nướng Chao</t>
  </si>
  <si>
    <t>Vịt, chao môn trắng</t>
  </si>
  <si>
    <t>Cá Basa Nướng Giấy Bạc</t>
  </si>
  <si>
    <t>Sườn Nướng Mật Ong</t>
  </si>
  <si>
    <t>Sườn, mật ong</t>
  </si>
  <si>
    <t>Mực Nướng Muối Ớt</t>
  </si>
  <si>
    <t>Mực, ớt, muối hột</t>
  </si>
  <si>
    <t>Cá Hồi Nướng Giấy Bạc</t>
  </si>
  <si>
    <t>Cá hồi</t>
  </si>
  <si>
    <t>Chân Gà Nướng Muối Ớt</t>
  </si>
  <si>
    <t>Chân gà</t>
  </si>
  <si>
    <t>Cá Lóc Nướng Giấy Bạc</t>
  </si>
  <si>
    <t>Tôm Nướng Muối Hột</t>
  </si>
  <si>
    <t xml:space="preserve"> Tôm, chanh, tỏi, ớt</t>
  </si>
  <si>
    <t>Bạch Tuộc Nướng Sa Tế</t>
  </si>
  <si>
    <t>Bạch tuộc, sa tế</t>
  </si>
  <si>
    <t>Ếch Nướng Muối Ớt</t>
  </si>
  <si>
    <t>Ếch</t>
  </si>
  <si>
    <t>Thịt Bò Nướng Lá Lốt</t>
  </si>
  <si>
    <t>Thịt bò xay, xà lách, diếp cá, rau thơm</t>
  </si>
  <si>
    <t>Chân Gà Nướng</t>
  </si>
  <si>
    <t>Thịt Lợn Nướng Kiểu Hàn Quốc</t>
  </si>
  <si>
    <t>Thịt cổ heo</t>
  </si>
  <si>
    <t>Thịt nướng lá móc mật</t>
  </si>
  <si>
    <t>Thịt heo, dầu hào, lá móc mật</t>
  </si>
  <si>
    <t xml:space="preserve">Cà tím nướng mỡ hành </t>
  </si>
  <si>
    <t>Cà tím, hành, mỡ heo</t>
  </si>
  <si>
    <t>Ghẹ nướng muối ớt</t>
  </si>
  <si>
    <t>Ghẹ, ớt, satế</t>
  </si>
  <si>
    <t>Thịt bò, sả, tỏi, ớt, tiêu xay, đậu phộng</t>
  </si>
  <si>
    <t>Sườn bò nướng</t>
  </si>
  <si>
    <t>Sườn bò, dầu hào, tương cà, nước tương, ngũ vị hương</t>
  </si>
  <si>
    <t>Thỏ nướng</t>
  </si>
  <si>
    <t>Thỏ, sả, gừng, rượu trắng, súp hành tím</t>
  </si>
  <si>
    <t>Bạch tuộc nướng sa tế</t>
  </si>
  <si>
    <t>Bạch tuộc, satế, ớt bột, tỏi, gừng, nước màu điều</t>
  </si>
  <si>
    <t>Cá nục nướng giấy bạc</t>
  </si>
  <si>
    <t>Cá nục, ngũ vị hương, ớt, sả, dầu hào</t>
  </si>
  <si>
    <t>Mực tươi nướng</t>
  </si>
  <si>
    <t>Mực tươi, satê, dậu hào, hành, tỏi, sả</t>
  </si>
  <si>
    <t>Gà, ngũ vị hương, mật ong</t>
  </si>
  <si>
    <t>Tôm nướng bơ tỏi</t>
  </si>
  <si>
    <t>Tôm, bơ, tỏi</t>
  </si>
  <si>
    <t>Cá tuyết nướng bơ tỏi</t>
  </si>
  <si>
    <t>Cá tuyết, bơ lạt, ngò tây, ớt bột, tiêu xay</t>
  </si>
  <si>
    <t>Ức gà nướng thảo mộc</t>
  </si>
  <si>
    <t>Ức gà, lá thảo mộc, dầu ôliu, muối, tiêu</t>
  </si>
  <si>
    <t xml:space="preserve">Vịt nướng </t>
  </si>
  <si>
    <t>Vịt, mật ong, rượu trắng</t>
  </si>
  <si>
    <t>Lòng heo nướng</t>
  </si>
  <si>
    <t>Lòng heo, ớt hiểm, mật ong</t>
  </si>
  <si>
    <t>Sò điệp, hành lá mỡ heo, đậu phộng</t>
  </si>
  <si>
    <t>Mực nướng lò vi sóng</t>
  </si>
  <si>
    <t>Mực khô</t>
  </si>
  <si>
    <t>Mực ống, satế, rượu, sả</t>
  </si>
  <si>
    <t>Cá chim nướng muối ớt</t>
  </si>
  <si>
    <t>Cá chim, ngũ vị hương, muối, ớt</t>
  </si>
  <si>
    <t>Cá Ngừ Nướng Giấy Bạc</t>
  </si>
  <si>
    <t>Sườn cốt lết nướng</t>
  </si>
  <si>
    <t>Cốt lết heo</t>
  </si>
  <si>
    <t>Cá trê nướng</t>
  </si>
  <si>
    <t>Cá trê</t>
  </si>
  <si>
    <t>Thịt heo rừng nướng</t>
  </si>
  <si>
    <t>Thịt heo, ngũ vị hương,</t>
  </si>
  <si>
    <t>Cơm rang dưa bò</t>
  </si>
  <si>
    <t>Thịt bò, cơm nguội, trứng gà, dưa cải muối chua</t>
  </si>
  <si>
    <t>Tôm rang me chua ngọt</t>
  </si>
  <si>
    <t>Tôm, sốt me, màu điều</t>
  </si>
  <si>
    <t>Tôm rang</t>
  </si>
  <si>
    <t>Thịt rang cháy cạnh</t>
  </si>
  <si>
    <t>thịt ba chỉ, ớt, tiêu, hành, nước mắm</t>
  </si>
  <si>
    <t>Tằm rang lá chanh</t>
  </si>
  <si>
    <t>Tằm, lá chanh</t>
  </si>
  <si>
    <t xml:space="preserve">Càng ghẹ rang me </t>
  </si>
  <si>
    <t>Càng ghẹ, me</t>
  </si>
  <si>
    <t>Càng ghẹ rang muối</t>
  </si>
  <si>
    <t>Càng ghẹ</t>
  </si>
  <si>
    <t>Tép rang khế</t>
  </si>
  <si>
    <t>Tép, khế</t>
  </si>
  <si>
    <t>Tép rang lá chanh</t>
  </si>
  <si>
    <t>Tép, lá chanh</t>
  </si>
  <si>
    <t>Cơm rang trái dứa</t>
  </si>
  <si>
    <t>Dứa, đậu Hà Lan, cơm nguội, trứng gà, hạt điều</t>
  </si>
  <si>
    <t>Càng cua rang muối</t>
  </si>
  <si>
    <t>Càng cua biển</t>
  </si>
  <si>
    <t>Bề bề rang muối</t>
  </si>
  <si>
    <t>Bề bề</t>
  </si>
  <si>
    <t>Súp gà cốt dừa kiểu Thái</t>
  </si>
  <si>
    <t>Sả, nấm hương, nước dùng gà</t>
  </si>
  <si>
    <t>Súp rong biển hải sản</t>
  </si>
  <si>
    <t>Tôm, thanh cua, rong biển khô</t>
  </si>
  <si>
    <t>Súp Cua Óc Heo</t>
  </si>
  <si>
    <t>Xương ống heo,Óc heobộ,Nấm rơm</t>
  </si>
  <si>
    <t>Súp Bí Đỏ Hạt Sen</t>
  </si>
  <si>
    <t>Bí đỏ, hạt sen, sườn non heo</t>
  </si>
  <si>
    <t>Súp Hải Sản</t>
  </si>
  <si>
    <t>Tôm, cua, mực, ức gà, nấm hương</t>
  </si>
  <si>
    <t>Súp Tôm Dinh Dưỡng</t>
  </si>
  <si>
    <t>Tôm tươi, đậu Hà Lan</t>
  </si>
  <si>
    <t>Súp Tôm Thịt</t>
  </si>
  <si>
    <t>Súp Bí Đỏ Thịt Bò</t>
  </si>
  <si>
    <t>Bí đỏ, thịt bò</t>
  </si>
  <si>
    <t>Súp Lươn Nghệ An</t>
  </si>
  <si>
    <t>Lươn, xương ống lợn</t>
  </si>
  <si>
    <t>Súp Tôm Nấm Hương</t>
  </si>
  <si>
    <t>Tôm tươi, tai nấm hương, bột năng</t>
  </si>
  <si>
    <t>Súp Gà Nấm Hương</t>
  </si>
  <si>
    <t>Thịt gà, tai nấm hương</t>
  </si>
  <si>
    <t>Súp Cua Biển</t>
  </si>
  <si>
    <t>Cua,Xương ống,Tôm, Nấm đông cô</t>
  </si>
  <si>
    <t>Súp Lươn Bổ Dưỡng</t>
  </si>
  <si>
    <t>Lươn,Thịt gà,Trứng gà</t>
  </si>
  <si>
    <t>Súp Gà Ngô Non</t>
  </si>
  <si>
    <t>Ức gà, ngô, nấm hương</t>
  </si>
  <si>
    <t>Súp Khoai Tây</t>
  </si>
  <si>
    <t>Khoai tây,Càng cua,Đậu hũ tươi</t>
  </si>
  <si>
    <t>Súp Khoai Tây Thịt Bò</t>
  </si>
  <si>
    <t>khoai tây, thịt bò</t>
  </si>
  <si>
    <t>súp cua nấm</t>
  </si>
  <si>
    <t>Ức gà, cua</t>
  </si>
  <si>
    <t>súp (soup) gà</t>
  </si>
  <si>
    <t>Ức thịt gà</t>
  </si>
  <si>
    <t>Súp Cua bổ dưỡng</t>
  </si>
  <si>
    <t>Ức gà, cua biển</t>
  </si>
  <si>
    <t>Súp gà ngô nấm</t>
  </si>
  <si>
    <t>Gà, bột bắp, ngô, nấm hương, trứng</t>
  </si>
  <si>
    <t>Súp khoai lang</t>
  </si>
  <si>
    <t>Khoai lang, cà rốt, súp lơ, nấm kim châm, ngò rí, sữa, gừng, hành</t>
  </si>
  <si>
    <t xml:space="preserve">Súp bí đỏ kem tươi </t>
  </si>
  <si>
    <t>Bí đỏ. bơ lạt, kem tươi, sữa tươi, hành tây, bánh mì</t>
  </si>
  <si>
    <t>Nộm tai heo dưa chuột</t>
  </si>
  <si>
    <t>Tai heo, dưa chuột, cà rốt, hành tây, tỏi, ớt, chanh</t>
  </si>
  <si>
    <t>Nộm rau muống</t>
  </si>
  <si>
    <t>Rau muống non, đậu phộng, ớt sừng, chanh</t>
  </si>
  <si>
    <t xml:space="preserve">Bún trộn thịt nướng </t>
  </si>
  <si>
    <t>Bún, thịt nướng, dưa leo, xà lách, diếp cá, giá, mỡ hành</t>
  </si>
  <si>
    <t>Bún bò trộn</t>
  </si>
  <si>
    <t>Bún. thịt bò, xà lách, ngò rí, kinh giới, giá, lạc rang, hành phi</t>
  </si>
  <si>
    <t>Salad Nga</t>
  </si>
  <si>
    <t>Cà rốt, khoai tây, bắp mỹ, lê, xúc xích hun khói, đậu Hà Lan, trứng</t>
  </si>
  <si>
    <t>Salad bắp cải tím sốt mè rang</t>
  </si>
  <si>
    <t>Bắp cải tim, bắp cải xanh, cà rốt, hành tây, rau mùi,</t>
  </si>
  <si>
    <t>Salad bơ cá hồi</t>
  </si>
  <si>
    <t>Cá hồi, bơ ,  cải đường, cà chua bi, dưa leo, xà lách</t>
  </si>
  <si>
    <t>Salad rau xà lách thịt bò</t>
  </si>
  <si>
    <t>Xà lách, thịt bò, cà chua, hành tây, dưa leo</t>
  </si>
  <si>
    <t>Salad dưa chuột</t>
  </si>
  <si>
    <t>Dưa chuột, cà chua bi, giấm táo, dầu ôliu</t>
  </si>
  <si>
    <t>Salad Quinoa</t>
  </si>
  <si>
    <t>Hạt quinoa, bơ, bông cải, cà chua bi, cà rốt</t>
  </si>
  <si>
    <t xml:space="preserve">Salad trái cây </t>
  </si>
  <si>
    <t>Táo tây, dâu tây, việt quất, chanh, dừa nạo</t>
  </si>
  <si>
    <t>Bún gạo lứt trộn rau củ</t>
  </si>
  <si>
    <t>Bún gạo lứt, ớt chuông, khoai tây, cà chua, trứng</t>
  </si>
  <si>
    <t>Bún gạo lứt trộn thịt bò</t>
  </si>
  <si>
    <t>Bún gạo lứt, thịt bò, bắp cải, cà rốt, rau mùi</t>
  </si>
  <si>
    <t>Bún gạo lứt trộn ức gà</t>
  </si>
  <si>
    <t>Bún gạo lứt, ức gà, cà rốt, ớt, dưa chuột, súp lơ, lạc rang</t>
  </si>
  <si>
    <t>Miến trộn thập cẩm</t>
  </si>
  <si>
    <t>Miến, thịt bò, nấm hương, cải bó xôi</t>
  </si>
  <si>
    <t>Bánh phở, tôm tươi, tôm khô, miếng đậu hũ, trứng gà, đường thốt nốt, đường trắng, giá, hẹ, hành tím, tỏi, ớt, đậu phộng, vắt me, nước mắm, chanh</t>
  </si>
  <si>
    <t xml:space="preserve">Ốc xào sả ớt </t>
  </si>
  <si>
    <t>Ốc nhồi, nhánh sả, gừng to, đốt nghệ tươi, hành khô, tỏi, ớt sừng, ớt hiểm, lá chanh</t>
  </si>
  <si>
    <t>Bạch tuột xào</t>
  </si>
  <si>
    <t>Bạch tuộc, thơm, cà chua bi,  dưa leo, rượu trắng, dầu ăn, tép tỏi, gừng, hành tây</t>
  </si>
  <si>
    <t>Súp lơ xào</t>
  </si>
  <si>
    <t>Súp lơ, cà rốt</t>
  </si>
  <si>
    <t>Măng tây xào thịt bò</t>
  </si>
  <si>
    <t>Thịt bò, măng tây, hành tây</t>
  </si>
  <si>
    <t>Thịt bò xào khoai tây</t>
  </si>
  <si>
    <t>Thịt bò, hành tây, khoai tây</t>
  </si>
  <si>
    <t>Trứng xào cà chua</t>
  </si>
  <si>
    <t>Trứng, cà chua, hành tím, hành lá</t>
  </si>
  <si>
    <t xml:space="preserve">Rau muống xào </t>
  </si>
  <si>
    <t>Rau muống, tỏi, nước tương</t>
  </si>
  <si>
    <t>Gà xào sả ớt</t>
  </si>
  <si>
    <t>Gà, sả, ớt</t>
  </si>
  <si>
    <t>Sườn non xào chua ngọt</t>
  </si>
  <si>
    <t>Sườn heo, hành tây, ớt, rau mùi, giấm</t>
  </si>
  <si>
    <t>Ốc len xào dừa</t>
  </si>
  <si>
    <t>Ốc len, dừa, lá dứa, sả, ớt, tỏi</t>
  </si>
  <si>
    <t xml:space="preserve">Mực khô xào bơ tỏi </t>
  </si>
  <si>
    <t>Mực khô, tỏi băm, ớt, đường, mắm</t>
  </si>
  <si>
    <t xml:space="preserve">Ốc hương xào bơ tỏi </t>
  </si>
  <si>
    <t>Ốc hương, gừng, tỏi băm, bơ lạt, ớt</t>
  </si>
  <si>
    <t>Tôm nõn xào thập cẩm</t>
  </si>
  <si>
    <t>Tôm tươi, cà rốt, hành tây, ớt, đậu que</t>
  </si>
  <si>
    <t>TIm cật xào</t>
  </si>
  <si>
    <t>Tim heo, cật heo, cà rốt, cải ngọt, tỏi băm, cần tây</t>
  </si>
  <si>
    <t>Bắp cải xào cà chua</t>
  </si>
  <si>
    <t>Bắp cải, cà chua, dầu hào, hảnh, tỏi</t>
  </si>
  <si>
    <t>Củ niễng xào thịt bò</t>
  </si>
  <si>
    <t>Thịt thăn bò, niễng, tỏi băm, dầu hào, bột năng</t>
  </si>
  <si>
    <t xml:space="preserve">Ếch xào sả ớt </t>
  </si>
  <si>
    <t>Khoai tây xào cà chua</t>
  </si>
  <si>
    <t>Khoai tây, cà chua</t>
  </si>
  <si>
    <t xml:space="preserve">Su su xào trứng </t>
  </si>
  <si>
    <t>Trứng, su su, hành lá</t>
  </si>
  <si>
    <t>Su su xào thịt bò</t>
  </si>
  <si>
    <t>Thịt bò, su su, hành lá, dầu hào</t>
  </si>
  <si>
    <t xml:space="preserve">Rau mồng tơi xào tỏi </t>
  </si>
  <si>
    <t>Mồng tơi, tỏi</t>
  </si>
  <si>
    <t>Củ niễng xào trứng</t>
  </si>
  <si>
    <t>Niễng, trứng</t>
  </si>
  <si>
    <t xml:space="preserve">Củ cải xào trứng </t>
  </si>
  <si>
    <t>Cải, trứng gà, cà rốt, hành lá</t>
  </si>
  <si>
    <t>Hàu xào mỡ hành</t>
  </si>
  <si>
    <t>Hàu, mỡ heo, hành lá</t>
  </si>
  <si>
    <t>Giá xào trứng</t>
  </si>
  <si>
    <t>Giá đỗ, trứng, hành lá</t>
  </si>
  <si>
    <t>Thịt bò xào ớt chuông</t>
  </si>
  <si>
    <t>Thịt bò, hành tây, ớt chuông</t>
  </si>
  <si>
    <t>Giá đỗ xào thịt bò</t>
  </si>
  <si>
    <t>Giá đỗ, thịt bò</t>
  </si>
  <si>
    <t>Thịt bò xào hành tây</t>
  </si>
  <si>
    <t>Thịt bò, hành tây, hành lá, gừng</t>
  </si>
  <si>
    <t>Nui xào bò</t>
  </si>
  <si>
    <t>Nui, thịt bò, hành lá, giá đỗ</t>
  </si>
  <si>
    <t>Miến xào cua</t>
  </si>
  <si>
    <t>Cua, miến đậu xanh, cần tây, hành tây, ớt sừng</t>
  </si>
  <si>
    <t xml:space="preserve">Cải thìa xào tỏi </t>
  </si>
  <si>
    <t>Cải thìa, tỏi, dầu hào</t>
  </si>
  <si>
    <t>Cải thìa xào nấm</t>
  </si>
  <si>
    <t>Cải thìa, nấm đông cô, gừng</t>
  </si>
  <si>
    <t>Giá đỗ xào đậu phụ</t>
  </si>
  <si>
    <t>Đậu phụ non, giá, hẹ</t>
  </si>
  <si>
    <t>Thịt heo xào nấm rơm</t>
  </si>
  <si>
    <t>Thịt heo, nấm rơm, hành tím, dầu hào</t>
  </si>
  <si>
    <t>Bắp cải xào thịt heo</t>
  </si>
  <si>
    <t>Thịt heo, bắp cải</t>
  </si>
  <si>
    <t xml:space="preserve">Cải bó xôi xào tỏi </t>
  </si>
  <si>
    <t>Cải bó xôi, tỏi</t>
  </si>
  <si>
    <t xml:space="preserve">Mực tươi xào dứa </t>
  </si>
  <si>
    <t>Mực tươi, dứa, ớt hiểm, tỏi, ớt</t>
  </si>
  <si>
    <t xml:space="preserve">Nui xào trứng </t>
  </si>
  <si>
    <t>Nui, trứng</t>
  </si>
  <si>
    <t>Nui, bò, hành tây</t>
  </si>
  <si>
    <t>Lươn xào lăn</t>
  </si>
  <si>
    <t>Lươn, bún tàu, nấm mèo, cốt dừa, ngò gai, rau om</t>
  </si>
  <si>
    <t>Gân bò xào cải chua</t>
  </si>
  <si>
    <t>Gân bò, dưa cả chua</t>
  </si>
  <si>
    <t>Thịt bò xào rau cần</t>
  </si>
  <si>
    <t>Thịt bò, rau cần</t>
  </si>
  <si>
    <t>Ruột ốc xào sả ớt</t>
  </si>
  <si>
    <t>Ốc bưu, sả</t>
  </si>
  <si>
    <t>Lòng già xào dưa</t>
  </si>
  <si>
    <t>Lòng, dưa cải</t>
  </si>
  <si>
    <t>Mì xào sốt cà chua</t>
  </si>
  <si>
    <t>Mỳ, cà chua, thịt bằm</t>
  </si>
  <si>
    <t xml:space="preserve">Thịt trâu xào lá lốt </t>
  </si>
  <si>
    <t>Thịt trâu, lá lốt</t>
  </si>
  <si>
    <t>Thịt trâu xào khế</t>
  </si>
  <si>
    <t>Thịt trâu, khế, hành tím, hành lá</t>
  </si>
  <si>
    <t>Cá chép giòn xào nấm</t>
  </si>
  <si>
    <t>Cá chép, nấm hương, cà chua, tỏi tây, đậu Hà Lan</t>
  </si>
  <si>
    <t>Lòng heo xào cải chua</t>
  </si>
  <si>
    <t>Lòng heo, cải chua</t>
  </si>
  <si>
    <t>Ếch Xào Măng</t>
  </si>
  <si>
    <t>Ếch, măng</t>
  </si>
  <si>
    <t>Xôi đậu xanh</t>
  </si>
  <si>
    <t>Gạo nếp, đậu xanh, muối, dầu ăn</t>
  </si>
  <si>
    <t>Xôi sắn mỡ hành</t>
  </si>
  <si>
    <t xml:space="preserve"> sắn, thịt mỡ, hành lá, lạp xưởng</t>
  </si>
  <si>
    <t>Xôi ngô</t>
  </si>
  <si>
    <t>Gạo nếp, ngô ngọt, nước cốt dừa, dừa sợi</t>
  </si>
  <si>
    <t>Xôi cốm hạt sen</t>
  </si>
  <si>
    <t>Cốm tươi, đậu xanh, hạt sen, dừa sợi</t>
  </si>
  <si>
    <t>Link form</t>
  </si>
  <si>
    <t>https//forms.gle/M7W3A5xqL4NnCFtdA</t>
  </si>
  <si>
    <t>Link câu trả lời của form</t>
  </si>
  <si>
    <t>https//docs.google.com/spreadsheets/d/1gteU_-jJFSiaqrremlVzSEDRYEfqBGKB-PlpW4DLfN0/edit?usp=sharing</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</si>
</sst>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Calibri"/>
      <scheme val="minor"/>
    </font>
    <font>
      <color theme="1"/>
      <name val="Calibri"/>
      <scheme val="minor"/>
    </font>
    <font>
      <color rgb="FF000000"/>
      <name val="Arial"/>
    </font>
    <font>
      <sz val="11.0"/>
      <color rgb="FF000000"/>
      <name val="Calibri"/>
    </font>
    <font>
      <b/>
      <color theme="1"/>
      <name val="Calibri"/>
      <scheme val="minor"/>
    </font>
    <font>
      <b/>
      <sz val="11.0"/>
      <color theme="1"/>
      <name val="Calibri"/>
      <scheme val="minor"/>
    </font>
    <font>
      <sz val="11.0"/>
      <color rgb="FF000000"/>
      <name val="Calibri"/>
      <scheme val="minor"/>
    </font>
    <font>
      <color rgb="FF000000"/>
      <name val="Calibri"/>
      <scheme val="minor"/>
    </font>
    <font>
      <sz val="11.0"/>
      <color theme="1"/>
      <name val="Calibri"/>
      <scheme val="minor"/>
    </font>
    <font>
      <u/>
      <color rgb="FF0000FF"/>
      <name val="Calibri"/>
      <scheme val="minor"/>
    </font>
    <font>
      <u/>
      <color rgb="FF0000FF"/>
    </font>
  </fonts>
  <fills count="4">
    <fill>
      <patternFill patternType="none"/>
    </fill>
    <fill>
      <patternFill patternType="lightGray"/>
    </fill>
    <fill>
      <patternFill patternType="solid">
        <fgColor rgb="FFFFD966"/>
        <bgColor rgb="FFFFD966"/>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0" fontId="1" numFmtId="0" xfId="0" applyAlignment="1" applyBorder="1" applyFont="1">
      <alignment readingOrder="0"/>
    </xf>
    <xf borderId="1" fillId="0" fontId="1" numFmtId="0" xfId="0" applyAlignment="1" applyBorder="1" applyFont="1">
      <alignment horizontal="center" readingOrder="0" vertical="center"/>
    </xf>
    <xf borderId="1" fillId="0" fontId="1" numFmtId="0" xfId="0" applyBorder="1" applyFont="1"/>
    <xf borderId="2" fillId="0" fontId="2" numFmtId="0" xfId="0" applyAlignment="1" applyBorder="1" applyFont="1">
      <alignment readingOrder="0" vertical="bottom"/>
    </xf>
    <xf borderId="2" fillId="0" fontId="2" numFmtId="0" xfId="0" applyAlignment="1" applyBorder="1" applyFont="1">
      <alignment horizontal="right" readingOrder="0" vertical="bottom"/>
    </xf>
    <xf borderId="2" fillId="0" fontId="2" numFmtId="0" xfId="0" applyAlignment="1" applyBorder="1" applyFont="1">
      <alignment vertical="bottom"/>
    </xf>
    <xf borderId="0" fillId="0" fontId="3" numFmtId="0" xfId="0" applyAlignment="1" applyFont="1">
      <alignment shrinkToFit="0" vertical="bottom" wrapText="0"/>
    </xf>
    <xf borderId="1" fillId="0" fontId="4" numFmtId="0" xfId="0" applyAlignment="1" applyBorder="1" applyFont="1">
      <alignment horizontal="center" readingOrder="0" vertical="top"/>
    </xf>
    <xf borderId="1" fillId="0" fontId="4" numFmtId="0" xfId="0" applyAlignment="1" applyBorder="1" applyFont="1">
      <alignment horizontal="center" vertical="top"/>
    </xf>
    <xf borderId="1" fillId="0" fontId="4" numFmtId="0" xfId="0" applyAlignment="1" applyBorder="1" applyFont="1">
      <alignment readingOrder="0"/>
    </xf>
    <xf borderId="1" fillId="0" fontId="5" numFmtId="0" xfId="0" applyAlignment="1" applyBorder="1" applyFont="1">
      <alignment horizontal="center" readingOrder="0" shrinkToFit="0" vertical="top" wrapText="1"/>
    </xf>
    <xf borderId="1" fillId="0" fontId="5" numFmtId="3" xfId="0" applyAlignment="1" applyBorder="1" applyFont="1" applyNumberFormat="1">
      <alignment horizontal="center" readingOrder="0" shrinkToFit="0" vertical="top" wrapText="0"/>
    </xf>
    <xf borderId="1" fillId="0" fontId="5" numFmtId="0" xfId="0" applyAlignment="1" applyBorder="1" applyFont="1">
      <alignment horizontal="center" readingOrder="0" shrinkToFit="0" vertical="top" wrapText="0"/>
    </xf>
    <xf borderId="0" fillId="0" fontId="1" numFmtId="0" xfId="0" applyAlignment="1" applyFont="1">
      <alignment readingOrder="0"/>
    </xf>
    <xf borderId="0" fillId="0" fontId="1" numFmtId="0" xfId="0" applyFont="1"/>
    <xf borderId="0" fillId="0" fontId="6" numFmtId="0" xfId="0" applyAlignment="1" applyFont="1">
      <alignment readingOrder="0" shrinkToFit="0" vertical="bottom" wrapText="1"/>
    </xf>
    <xf borderId="0" fillId="0" fontId="6" numFmtId="3" xfId="0" applyAlignment="1" applyFont="1" applyNumberFormat="1">
      <alignment horizontal="right" readingOrder="0" shrinkToFit="0" vertical="bottom" wrapText="0"/>
    </xf>
    <xf borderId="0" fillId="0" fontId="6" numFmtId="0" xfId="0" applyAlignment="1" applyFont="1">
      <alignment readingOrder="0" shrinkToFit="0" vertical="bottom" wrapText="0"/>
    </xf>
    <xf borderId="0" fillId="3" fontId="7" numFmtId="0" xfId="0" applyAlignment="1" applyFill="1" applyFont="1">
      <alignment horizontal="left" readingOrder="0"/>
    </xf>
    <xf borderId="0" fillId="3" fontId="7" numFmtId="0" xfId="0" applyAlignment="1" applyFont="1">
      <alignment readingOrder="0"/>
    </xf>
    <xf borderId="0" fillId="0" fontId="1" numFmtId="0" xfId="0" applyAlignment="1" applyFont="1">
      <alignment readingOrder="0" vertical="bottom"/>
    </xf>
    <xf borderId="0" fillId="0" fontId="8" numFmtId="0" xfId="0" applyAlignment="1" applyFont="1">
      <alignment readingOrder="0"/>
    </xf>
    <xf borderId="0" fillId="0" fontId="3" numFmtId="0" xfId="0" applyAlignment="1" applyFont="1">
      <alignment readingOrder="0" shrinkToFit="0" vertical="bottom" wrapText="1"/>
    </xf>
    <xf borderId="2" fillId="0" fontId="7" numFmtId="0" xfId="0" applyAlignment="1" applyBorder="1" applyFont="1">
      <alignment readingOrder="0" vertical="bottom"/>
    </xf>
    <xf borderId="0" fillId="0" fontId="3" numFmtId="3" xfId="0" applyAlignment="1" applyFont="1" applyNumberFormat="1">
      <alignment horizontal="right" readingOrder="0" shrinkToFit="0" vertical="bottom" wrapText="0"/>
    </xf>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9" numFmtId="0" xfId="0" applyAlignment="1" applyFont="1">
      <alignment readingOrder="0"/>
    </xf>
    <xf borderId="0" fillId="0" fontId="1" numFmtId="0" xfId="0" applyAlignment="1" applyFont="1">
      <alignment readingOrder="0"/>
    </xf>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forms.gle/M7W3A5xqL4NnCFtdA" TargetMode="External"/><Relationship Id="rId2" Type="http://schemas.openxmlformats.org/officeDocument/2006/relationships/hyperlink" Target="https://docs.google.com/spreadsheets/d/1gteU_-jJFSiaqrremlVzSEDRYEfqBGKB-PlpW4DLfN0/edit?usp=sharing"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86"/>
    <col customWidth="1" min="2" max="2" width="24.29"/>
    <col customWidth="1" min="4" max="4" width="22.14"/>
    <col customWidth="1" min="5" max="5" width="24.29"/>
  </cols>
  <sheetData>
    <row r="1">
      <c r="A1" s="1">
        <v>2.0</v>
      </c>
      <c r="B1" s="1" t="s">
        <v>0</v>
      </c>
      <c r="C1" s="1" t="s">
        <v>1</v>
      </c>
      <c r="D1" s="1" t="s">
        <v>2</v>
      </c>
      <c r="E1" s="1" t="s">
        <v>3</v>
      </c>
      <c r="F1" s="1" t="s">
        <v>4</v>
      </c>
      <c r="G1" s="1" t="s">
        <v>5</v>
      </c>
      <c r="H1" s="1" t="s">
        <v>6</v>
      </c>
    </row>
    <row r="2">
      <c r="A2" s="2">
        <v>1.0</v>
      </c>
      <c r="B2" s="2" t="s">
        <v>7</v>
      </c>
      <c r="C2" s="2">
        <v>7.0</v>
      </c>
      <c r="D2" s="2" t="s">
        <v>8</v>
      </c>
      <c r="E2" s="2" t="s">
        <v>9</v>
      </c>
      <c r="F2" s="2" t="s">
        <v>10</v>
      </c>
      <c r="G2" s="2">
        <v>80000.0</v>
      </c>
      <c r="H2" s="2" t="s">
        <v>11</v>
      </c>
    </row>
    <row r="3">
      <c r="A3" s="2">
        <v>2.0</v>
      </c>
      <c r="B3" s="2" t="s">
        <v>12</v>
      </c>
      <c r="C3" s="2">
        <v>7.0</v>
      </c>
      <c r="D3" s="2" t="s">
        <v>8</v>
      </c>
      <c r="E3" s="2" t="s">
        <v>13</v>
      </c>
      <c r="F3" s="2" t="s">
        <v>10</v>
      </c>
      <c r="G3" s="2">
        <v>55000.0</v>
      </c>
      <c r="H3" s="2" t="s">
        <v>14</v>
      </c>
    </row>
    <row r="4">
      <c r="A4" s="2">
        <v>3.0</v>
      </c>
      <c r="B4" s="2" t="s">
        <v>15</v>
      </c>
      <c r="C4" s="2">
        <v>7.0</v>
      </c>
      <c r="D4" s="2" t="s">
        <v>8</v>
      </c>
      <c r="E4" s="2" t="s">
        <v>16</v>
      </c>
      <c r="F4" s="2" t="s">
        <v>10</v>
      </c>
      <c r="G4" s="2">
        <v>80000.0</v>
      </c>
      <c r="H4" s="2" t="s">
        <v>17</v>
      </c>
    </row>
    <row r="5">
      <c r="A5" s="2">
        <v>4.0</v>
      </c>
      <c r="B5" s="2" t="s">
        <v>18</v>
      </c>
      <c r="C5" s="2">
        <v>7.0</v>
      </c>
      <c r="D5" s="2" t="s">
        <v>8</v>
      </c>
      <c r="E5" s="2" t="s">
        <v>19</v>
      </c>
      <c r="F5" s="2" t="s">
        <v>10</v>
      </c>
      <c r="G5" s="2">
        <v>80000.0</v>
      </c>
      <c r="H5" s="2" t="s">
        <v>17</v>
      </c>
    </row>
    <row r="6">
      <c r="A6" s="2">
        <v>5.0</v>
      </c>
      <c r="B6" s="2" t="s">
        <v>20</v>
      </c>
      <c r="C6" s="2">
        <v>7.0</v>
      </c>
      <c r="D6" s="2" t="s">
        <v>8</v>
      </c>
      <c r="E6" s="2" t="s">
        <v>21</v>
      </c>
      <c r="F6" s="2" t="s">
        <v>10</v>
      </c>
      <c r="G6" s="2">
        <v>80000.0</v>
      </c>
      <c r="H6" s="2" t="s">
        <v>17</v>
      </c>
    </row>
    <row r="7">
      <c r="A7" s="2">
        <v>6.0</v>
      </c>
      <c r="B7" s="2" t="s">
        <v>22</v>
      </c>
      <c r="C7" s="2">
        <v>7.0</v>
      </c>
      <c r="D7" s="2" t="s">
        <v>8</v>
      </c>
      <c r="E7" s="2" t="s">
        <v>23</v>
      </c>
      <c r="F7" s="2" t="s">
        <v>10</v>
      </c>
      <c r="G7" s="2">
        <v>80000.0</v>
      </c>
      <c r="H7" s="2" t="s">
        <v>17</v>
      </c>
    </row>
    <row r="8">
      <c r="A8" s="2">
        <v>7.0</v>
      </c>
      <c r="B8" s="2" t="s">
        <v>24</v>
      </c>
      <c r="C8" s="2">
        <v>7.0</v>
      </c>
      <c r="D8" s="2" t="s">
        <v>8</v>
      </c>
      <c r="E8" s="2" t="s">
        <v>25</v>
      </c>
      <c r="F8" s="2" t="s">
        <v>10</v>
      </c>
      <c r="G8" s="2">
        <v>80000.0</v>
      </c>
      <c r="H8" s="2" t="s">
        <v>17</v>
      </c>
    </row>
    <row r="9">
      <c r="A9" s="2">
        <v>8.0</v>
      </c>
      <c r="B9" s="2" t="s">
        <v>26</v>
      </c>
      <c r="C9" s="2">
        <v>7.0</v>
      </c>
      <c r="D9" s="2" t="s">
        <v>8</v>
      </c>
      <c r="E9" s="2" t="s">
        <v>27</v>
      </c>
      <c r="F9" s="2" t="s">
        <v>10</v>
      </c>
      <c r="G9" s="2">
        <v>50000.0</v>
      </c>
      <c r="H9" s="2" t="s">
        <v>17</v>
      </c>
    </row>
    <row r="10">
      <c r="A10" s="2">
        <v>9.0</v>
      </c>
      <c r="B10" s="2" t="s">
        <v>28</v>
      </c>
      <c r="C10" s="2">
        <v>7.0</v>
      </c>
      <c r="D10" s="2" t="s">
        <v>8</v>
      </c>
      <c r="E10" s="2" t="s">
        <v>29</v>
      </c>
      <c r="F10" s="2" t="s">
        <v>10</v>
      </c>
      <c r="G10" s="2">
        <v>50000.0</v>
      </c>
      <c r="H10" s="2" t="s">
        <v>17</v>
      </c>
    </row>
    <row r="11">
      <c r="A11" s="2">
        <v>10.0</v>
      </c>
      <c r="B11" s="2" t="s">
        <v>30</v>
      </c>
      <c r="C11" s="2">
        <v>7.0</v>
      </c>
      <c r="D11" s="2" t="s">
        <v>8</v>
      </c>
      <c r="E11" s="2" t="s">
        <v>31</v>
      </c>
      <c r="F11" s="2" t="s">
        <v>10</v>
      </c>
      <c r="G11" s="2">
        <v>50000.0</v>
      </c>
      <c r="H11" s="2" t="s">
        <v>17</v>
      </c>
    </row>
    <row r="12">
      <c r="A12" s="2">
        <v>11.0</v>
      </c>
      <c r="B12" s="2" t="s">
        <v>32</v>
      </c>
      <c r="C12" s="2">
        <v>7.0</v>
      </c>
      <c r="D12" s="2" t="s">
        <v>8</v>
      </c>
      <c r="E12" s="2" t="s">
        <v>31</v>
      </c>
      <c r="F12" s="2" t="s">
        <v>10</v>
      </c>
      <c r="G12" s="2">
        <v>50000.0</v>
      </c>
      <c r="H12" s="2" t="s">
        <v>17</v>
      </c>
    </row>
    <row r="13">
      <c r="A13" s="2">
        <v>12.0</v>
      </c>
      <c r="B13" s="2" t="s">
        <v>33</v>
      </c>
      <c r="C13" s="2">
        <v>7.0</v>
      </c>
      <c r="D13" s="2" t="s">
        <v>8</v>
      </c>
      <c r="E13" s="2" t="s">
        <v>34</v>
      </c>
      <c r="F13" s="2" t="s">
        <v>10</v>
      </c>
      <c r="G13" s="2">
        <v>50000.0</v>
      </c>
      <c r="H13" s="2" t="s">
        <v>17</v>
      </c>
    </row>
    <row r="14">
      <c r="A14" s="2">
        <v>13.0</v>
      </c>
      <c r="B14" s="2" t="s">
        <v>35</v>
      </c>
      <c r="C14" s="2">
        <v>7.0</v>
      </c>
      <c r="D14" s="2" t="s">
        <v>8</v>
      </c>
      <c r="E14" s="2" t="s">
        <v>36</v>
      </c>
      <c r="F14" s="2" t="s">
        <v>10</v>
      </c>
      <c r="G14" s="2">
        <v>50000.0</v>
      </c>
      <c r="H14" s="2" t="s">
        <v>17</v>
      </c>
    </row>
    <row r="15">
      <c r="A15" s="2">
        <v>14.0</v>
      </c>
      <c r="B15" s="2" t="s">
        <v>37</v>
      </c>
      <c r="C15" s="2">
        <v>7.0</v>
      </c>
      <c r="D15" s="2" t="s">
        <v>8</v>
      </c>
      <c r="E15" s="2" t="s">
        <v>38</v>
      </c>
      <c r="F15" s="2" t="s">
        <v>10</v>
      </c>
      <c r="G15" s="2">
        <v>50000.0</v>
      </c>
      <c r="H15" s="2" t="s">
        <v>17</v>
      </c>
    </row>
    <row r="16">
      <c r="A16" s="2">
        <v>15.0</v>
      </c>
      <c r="B16" s="2" t="s">
        <v>39</v>
      </c>
      <c r="C16" s="2">
        <v>7.0</v>
      </c>
      <c r="D16" s="2" t="s">
        <v>8</v>
      </c>
      <c r="E16" s="2" t="s">
        <v>40</v>
      </c>
      <c r="F16" s="2" t="s">
        <v>10</v>
      </c>
      <c r="G16" s="2">
        <v>50000.0</v>
      </c>
      <c r="H16" s="2" t="s">
        <v>17</v>
      </c>
    </row>
    <row r="17">
      <c r="A17" s="2">
        <v>16.0</v>
      </c>
      <c r="B17" s="2" t="s">
        <v>41</v>
      </c>
      <c r="C17" s="2">
        <v>7.0</v>
      </c>
      <c r="D17" s="2" t="s">
        <v>8</v>
      </c>
      <c r="E17" s="2" t="s">
        <v>42</v>
      </c>
      <c r="F17" s="2" t="s">
        <v>10</v>
      </c>
      <c r="G17" s="2">
        <v>50000.0</v>
      </c>
      <c r="H17" s="2" t="s">
        <v>17</v>
      </c>
    </row>
    <row r="18">
      <c r="A18" s="2">
        <v>17.0</v>
      </c>
      <c r="B18" s="2" t="s">
        <v>43</v>
      </c>
      <c r="C18" s="2">
        <v>7.0</v>
      </c>
      <c r="D18" s="2" t="s">
        <v>8</v>
      </c>
      <c r="E18" s="2" t="s">
        <v>44</v>
      </c>
      <c r="F18" s="2" t="s">
        <v>10</v>
      </c>
      <c r="G18" s="2">
        <v>70000.0</v>
      </c>
      <c r="H18" s="2" t="s">
        <v>17</v>
      </c>
    </row>
    <row r="19">
      <c r="A19" s="2">
        <v>18.0</v>
      </c>
      <c r="B19" s="2" t="s">
        <v>45</v>
      </c>
      <c r="C19" s="2">
        <v>7.0</v>
      </c>
      <c r="D19" s="2" t="s">
        <v>8</v>
      </c>
      <c r="E19" s="2" t="s">
        <v>46</v>
      </c>
      <c r="F19" s="2" t="s">
        <v>10</v>
      </c>
      <c r="G19" s="2">
        <v>70000.0</v>
      </c>
      <c r="H19" s="2" t="s">
        <v>17</v>
      </c>
    </row>
    <row r="20">
      <c r="A20" s="2">
        <v>19.0</v>
      </c>
      <c r="B20" s="2" t="s">
        <v>47</v>
      </c>
      <c r="C20" s="2">
        <v>7.0</v>
      </c>
      <c r="D20" s="2" t="s">
        <v>8</v>
      </c>
      <c r="E20" s="2" t="s">
        <v>48</v>
      </c>
      <c r="F20" s="2" t="s">
        <v>10</v>
      </c>
      <c r="G20" s="2">
        <v>70000.0</v>
      </c>
      <c r="H20" s="2" t="s">
        <v>17</v>
      </c>
    </row>
    <row r="21">
      <c r="A21" s="2">
        <v>20.0</v>
      </c>
      <c r="B21" s="2" t="s">
        <v>49</v>
      </c>
      <c r="C21" s="2">
        <v>7.0</v>
      </c>
      <c r="D21" s="2" t="s">
        <v>8</v>
      </c>
      <c r="E21" s="2" t="s">
        <v>50</v>
      </c>
      <c r="F21" s="2" t="s">
        <v>10</v>
      </c>
      <c r="G21" s="2">
        <v>70000.0</v>
      </c>
      <c r="H21" s="2" t="s">
        <v>17</v>
      </c>
    </row>
    <row r="22">
      <c r="A22" s="2">
        <v>21.0</v>
      </c>
      <c r="B22" s="2" t="s">
        <v>51</v>
      </c>
      <c r="C22" s="2">
        <v>7.0</v>
      </c>
      <c r="D22" s="2" t="s">
        <v>8</v>
      </c>
      <c r="E22" s="2" t="s">
        <v>52</v>
      </c>
      <c r="F22" s="2" t="s">
        <v>10</v>
      </c>
      <c r="G22" s="2">
        <v>70000.0</v>
      </c>
      <c r="H22" s="2" t="s">
        <v>17</v>
      </c>
    </row>
    <row r="23">
      <c r="A23" s="2">
        <v>22.0</v>
      </c>
      <c r="B23" s="2" t="s">
        <v>53</v>
      </c>
      <c r="C23" s="2">
        <v>7.0</v>
      </c>
      <c r="D23" s="2" t="s">
        <v>8</v>
      </c>
      <c r="E23" s="2" t="s">
        <v>46</v>
      </c>
      <c r="F23" s="2" t="s">
        <v>10</v>
      </c>
      <c r="G23" s="2">
        <v>70000.0</v>
      </c>
      <c r="H23" s="2" t="s">
        <v>17</v>
      </c>
    </row>
    <row r="24">
      <c r="A24" s="2">
        <v>23.0</v>
      </c>
      <c r="B24" s="2" t="s">
        <v>54</v>
      </c>
      <c r="C24" s="2">
        <v>7.0</v>
      </c>
      <c r="D24" s="2" t="s">
        <v>8</v>
      </c>
      <c r="E24" s="2" t="s">
        <v>55</v>
      </c>
      <c r="F24" s="2" t="s">
        <v>10</v>
      </c>
      <c r="G24" s="2">
        <v>70000.0</v>
      </c>
      <c r="H24" s="2" t="s">
        <v>17</v>
      </c>
    </row>
    <row r="25">
      <c r="A25" s="2">
        <v>24.0</v>
      </c>
      <c r="B25" s="2" t="s">
        <v>56</v>
      </c>
      <c r="C25" s="2">
        <v>7.0</v>
      </c>
      <c r="D25" s="2" t="s">
        <v>8</v>
      </c>
      <c r="E25" s="2" t="s">
        <v>57</v>
      </c>
      <c r="F25" s="2" t="s">
        <v>10</v>
      </c>
      <c r="G25" s="2">
        <v>70000.0</v>
      </c>
      <c r="H25" s="2" t="s">
        <v>17</v>
      </c>
    </row>
    <row r="26">
      <c r="A26" s="2">
        <v>25.0</v>
      </c>
      <c r="B26" s="2" t="s">
        <v>58</v>
      </c>
      <c r="C26" s="2">
        <v>7.0</v>
      </c>
      <c r="D26" s="2" t="s">
        <v>8</v>
      </c>
      <c r="E26" s="2" t="s">
        <v>59</v>
      </c>
      <c r="F26" s="2" t="s">
        <v>10</v>
      </c>
      <c r="G26" s="2">
        <v>70000.0</v>
      </c>
      <c r="H26" s="2" t="s">
        <v>17</v>
      </c>
    </row>
    <row r="27">
      <c r="A27" s="2">
        <v>26.0</v>
      </c>
      <c r="B27" s="2" t="s">
        <v>60</v>
      </c>
      <c r="C27" s="2">
        <v>5.0</v>
      </c>
      <c r="D27" s="2" t="s">
        <v>61</v>
      </c>
      <c r="E27" s="2" t="s">
        <v>62</v>
      </c>
      <c r="F27" s="2" t="s">
        <v>10</v>
      </c>
      <c r="G27" s="2">
        <v>35000.0</v>
      </c>
      <c r="H27" s="2" t="s">
        <v>17</v>
      </c>
    </row>
    <row r="28">
      <c r="A28" s="2">
        <v>27.0</v>
      </c>
      <c r="B28" s="2" t="s">
        <v>63</v>
      </c>
      <c r="C28" s="2">
        <v>5.0</v>
      </c>
      <c r="D28" s="2" t="s">
        <v>61</v>
      </c>
      <c r="E28" s="2" t="s">
        <v>64</v>
      </c>
      <c r="F28" s="2" t="s">
        <v>10</v>
      </c>
      <c r="G28" s="2">
        <v>20000.0</v>
      </c>
      <c r="H28" s="2" t="s">
        <v>17</v>
      </c>
    </row>
    <row r="29">
      <c r="A29" s="2">
        <v>28.0</v>
      </c>
      <c r="B29" s="2" t="s">
        <v>65</v>
      </c>
      <c r="C29" s="2">
        <v>5.0</v>
      </c>
      <c r="D29" s="2" t="s">
        <v>61</v>
      </c>
      <c r="E29" s="2" t="s">
        <v>66</v>
      </c>
      <c r="F29" s="2" t="s">
        <v>10</v>
      </c>
      <c r="G29" s="2">
        <v>20000.0</v>
      </c>
      <c r="H29" s="2" t="s">
        <v>17</v>
      </c>
    </row>
    <row r="30">
      <c r="A30" s="2">
        <v>29.0</v>
      </c>
      <c r="B30" s="2" t="s">
        <v>67</v>
      </c>
      <c r="C30" s="2">
        <v>5.0</v>
      </c>
      <c r="D30" s="2" t="s">
        <v>61</v>
      </c>
      <c r="E30" s="2" t="s">
        <v>68</v>
      </c>
      <c r="F30" s="2" t="s">
        <v>10</v>
      </c>
      <c r="G30" s="2">
        <v>70000.0</v>
      </c>
      <c r="H30" s="2" t="s">
        <v>17</v>
      </c>
    </row>
    <row r="31">
      <c r="A31" s="2">
        <v>30.0</v>
      </c>
      <c r="B31" s="2" t="s">
        <v>69</v>
      </c>
      <c r="C31" s="2">
        <v>5.0</v>
      </c>
      <c r="D31" s="2" t="s">
        <v>61</v>
      </c>
      <c r="E31" s="2" t="s">
        <v>70</v>
      </c>
      <c r="F31" s="2" t="s">
        <v>10</v>
      </c>
      <c r="G31" s="2">
        <v>30000.0</v>
      </c>
      <c r="H31" s="2" t="s">
        <v>17</v>
      </c>
    </row>
    <row r="32">
      <c r="A32" s="2">
        <v>31.0</v>
      </c>
      <c r="B32" s="2" t="s">
        <v>71</v>
      </c>
      <c r="C32" s="2">
        <v>5.0</v>
      </c>
      <c r="D32" s="2" t="s">
        <v>61</v>
      </c>
      <c r="E32" s="2" t="s">
        <v>72</v>
      </c>
      <c r="F32" s="2" t="s">
        <v>10</v>
      </c>
      <c r="G32" s="2">
        <v>35000.0</v>
      </c>
      <c r="H32" s="2" t="s">
        <v>17</v>
      </c>
    </row>
    <row r="33">
      <c r="A33" s="2">
        <v>32.0</v>
      </c>
      <c r="B33" s="2" t="s">
        <v>73</v>
      </c>
      <c r="C33" s="2">
        <v>5.0</v>
      </c>
      <c r="D33" s="2" t="s">
        <v>61</v>
      </c>
      <c r="E33" s="2" t="s">
        <v>74</v>
      </c>
      <c r="F33" s="2" t="s">
        <v>10</v>
      </c>
      <c r="G33" s="2">
        <v>30000.0</v>
      </c>
      <c r="H33" s="2" t="s">
        <v>17</v>
      </c>
    </row>
    <row r="34">
      <c r="A34" s="2">
        <v>33.0</v>
      </c>
      <c r="B34" s="2" t="s">
        <v>75</v>
      </c>
      <c r="C34" s="2">
        <v>5.0</v>
      </c>
      <c r="D34" s="2" t="s">
        <v>61</v>
      </c>
      <c r="E34" s="2" t="s">
        <v>76</v>
      </c>
      <c r="F34" s="2" t="s">
        <v>10</v>
      </c>
      <c r="G34" s="2">
        <v>50000.0</v>
      </c>
      <c r="H34" s="2" t="s">
        <v>17</v>
      </c>
    </row>
    <row r="35">
      <c r="A35" s="2">
        <v>34.0</v>
      </c>
      <c r="B35" s="2" t="s">
        <v>77</v>
      </c>
      <c r="C35" s="2">
        <v>5.0</v>
      </c>
      <c r="D35" s="2" t="s">
        <v>61</v>
      </c>
      <c r="E35" s="2" t="s">
        <v>78</v>
      </c>
      <c r="F35" s="2" t="s">
        <v>10</v>
      </c>
      <c r="G35" s="2">
        <v>30000.0</v>
      </c>
      <c r="H35" s="2" t="s">
        <v>17</v>
      </c>
    </row>
    <row r="36">
      <c r="A36" s="2">
        <v>35.0</v>
      </c>
      <c r="B36" s="2" t="s">
        <v>79</v>
      </c>
      <c r="C36" s="2">
        <v>5.0</v>
      </c>
      <c r="D36" s="2" t="s">
        <v>61</v>
      </c>
      <c r="E36" s="2" t="s">
        <v>80</v>
      </c>
      <c r="F36" s="2" t="s">
        <v>10</v>
      </c>
      <c r="G36" s="2">
        <v>50000.0</v>
      </c>
      <c r="H36" s="2" t="s">
        <v>17</v>
      </c>
    </row>
    <row r="37">
      <c r="A37" s="2">
        <v>36.0</v>
      </c>
      <c r="B37" s="2" t="s">
        <v>81</v>
      </c>
      <c r="C37" s="2">
        <v>5.0</v>
      </c>
      <c r="D37" s="2" t="s">
        <v>61</v>
      </c>
      <c r="E37" s="2" t="s">
        <v>82</v>
      </c>
      <c r="F37" s="2" t="s">
        <v>10</v>
      </c>
      <c r="G37" s="2">
        <v>20000.0</v>
      </c>
      <c r="H37" s="2" t="s">
        <v>17</v>
      </c>
    </row>
    <row r="38">
      <c r="A38" s="2">
        <v>37.0</v>
      </c>
      <c r="B38" s="2" t="s">
        <v>83</v>
      </c>
      <c r="C38" s="2">
        <v>5.0</v>
      </c>
      <c r="D38" s="2" t="s">
        <v>61</v>
      </c>
      <c r="E38" s="2" t="s">
        <v>84</v>
      </c>
      <c r="F38" s="2" t="s">
        <v>10</v>
      </c>
      <c r="G38" s="2">
        <v>30000.0</v>
      </c>
      <c r="H38" s="2" t="s">
        <v>17</v>
      </c>
    </row>
    <row r="39">
      <c r="A39" s="2">
        <v>38.0</v>
      </c>
      <c r="B39" s="2" t="s">
        <v>85</v>
      </c>
      <c r="C39" s="2">
        <v>5.0</v>
      </c>
      <c r="D39" s="2" t="s">
        <v>61</v>
      </c>
      <c r="E39" s="2" t="s">
        <v>86</v>
      </c>
      <c r="F39" s="2" t="s">
        <v>10</v>
      </c>
      <c r="G39" s="2">
        <v>35000.0</v>
      </c>
      <c r="H39" s="2" t="s">
        <v>17</v>
      </c>
    </row>
    <row r="40">
      <c r="A40" s="2">
        <v>39.0</v>
      </c>
      <c r="B40" s="2" t="s">
        <v>87</v>
      </c>
      <c r="C40" s="2">
        <v>5.0</v>
      </c>
      <c r="D40" s="2" t="s">
        <v>61</v>
      </c>
      <c r="E40" s="2" t="s">
        <v>88</v>
      </c>
      <c r="F40" s="2" t="s">
        <v>10</v>
      </c>
      <c r="G40" s="2">
        <v>20000.0</v>
      </c>
      <c r="H40" s="2" t="s">
        <v>17</v>
      </c>
    </row>
    <row r="41">
      <c r="A41" s="2">
        <v>40.0</v>
      </c>
      <c r="B41" s="2" t="s">
        <v>89</v>
      </c>
      <c r="C41" s="2">
        <v>5.0</v>
      </c>
      <c r="D41" s="2" t="s">
        <v>61</v>
      </c>
      <c r="E41" s="2" t="s">
        <v>90</v>
      </c>
      <c r="F41" s="2" t="s">
        <v>10</v>
      </c>
      <c r="G41" s="2">
        <v>30000.0</v>
      </c>
      <c r="H41" s="2" t="s">
        <v>17</v>
      </c>
    </row>
    <row r="42">
      <c r="A42" s="2">
        <v>41.0</v>
      </c>
      <c r="B42" s="2" t="s">
        <v>91</v>
      </c>
      <c r="C42" s="2">
        <v>5.0</v>
      </c>
      <c r="D42" s="2" t="s">
        <v>61</v>
      </c>
      <c r="E42" s="2" t="s">
        <v>92</v>
      </c>
      <c r="F42" s="2" t="s">
        <v>10</v>
      </c>
      <c r="G42" s="2">
        <v>3000.0</v>
      </c>
      <c r="H42" s="2" t="s">
        <v>17</v>
      </c>
    </row>
    <row r="43">
      <c r="A43" s="2">
        <v>42.0</v>
      </c>
      <c r="B43" s="2" t="s">
        <v>93</v>
      </c>
      <c r="C43" s="2">
        <v>5.0</v>
      </c>
      <c r="D43" s="2" t="s">
        <v>61</v>
      </c>
      <c r="E43" s="2" t="s">
        <v>94</v>
      </c>
      <c r="F43" s="2" t="s">
        <v>10</v>
      </c>
      <c r="G43" s="2">
        <v>30000.0</v>
      </c>
      <c r="H43" s="2" t="s">
        <v>17</v>
      </c>
    </row>
    <row r="44">
      <c r="A44" s="2">
        <v>43.0</v>
      </c>
      <c r="B44" s="2" t="s">
        <v>95</v>
      </c>
      <c r="C44" s="2">
        <v>5.0</v>
      </c>
      <c r="D44" s="2" t="s">
        <v>61</v>
      </c>
      <c r="E44" s="2" t="s">
        <v>96</v>
      </c>
      <c r="F44" s="2" t="s">
        <v>10</v>
      </c>
      <c r="G44" s="2">
        <v>30000.0</v>
      </c>
      <c r="H44" s="2" t="s">
        <v>17</v>
      </c>
    </row>
    <row r="45">
      <c r="A45" s="2">
        <v>44.0</v>
      </c>
      <c r="B45" s="2" t="s">
        <v>97</v>
      </c>
      <c r="C45" s="2">
        <v>5.0</v>
      </c>
      <c r="D45" s="2" t="s">
        <v>61</v>
      </c>
      <c r="E45" s="2" t="s">
        <v>98</v>
      </c>
      <c r="F45" s="2" t="s">
        <v>10</v>
      </c>
      <c r="G45" s="2">
        <v>50000.0</v>
      </c>
      <c r="H45" s="2" t="s">
        <v>17</v>
      </c>
    </row>
    <row r="46">
      <c r="A46" s="2">
        <v>45.0</v>
      </c>
      <c r="B46" s="2" t="s">
        <v>99</v>
      </c>
      <c r="C46" s="2">
        <v>5.0</v>
      </c>
      <c r="D46" s="2" t="s">
        <v>61</v>
      </c>
      <c r="E46" s="2" t="s">
        <v>100</v>
      </c>
      <c r="F46" s="2" t="s">
        <v>10</v>
      </c>
      <c r="G46" s="2">
        <v>30000.0</v>
      </c>
      <c r="H46" s="2" t="s">
        <v>17</v>
      </c>
    </row>
    <row r="47">
      <c r="A47" s="2">
        <v>46.0</v>
      </c>
      <c r="B47" s="2" t="s">
        <v>101</v>
      </c>
      <c r="C47" s="2">
        <v>5.0</v>
      </c>
      <c r="D47" s="2" t="s">
        <v>61</v>
      </c>
      <c r="E47" s="2" t="s">
        <v>102</v>
      </c>
      <c r="F47" s="2" t="s">
        <v>10</v>
      </c>
      <c r="G47" s="2">
        <v>50000.0</v>
      </c>
      <c r="H47" s="2" t="s">
        <v>17</v>
      </c>
    </row>
    <row r="48">
      <c r="A48" s="2">
        <v>47.0</v>
      </c>
      <c r="B48" s="2" t="s">
        <v>103</v>
      </c>
      <c r="C48" s="2">
        <v>5.0</v>
      </c>
      <c r="D48" s="2" t="s">
        <v>61</v>
      </c>
      <c r="E48" s="2" t="s">
        <v>104</v>
      </c>
      <c r="F48" s="2" t="s">
        <v>10</v>
      </c>
      <c r="G48" s="2">
        <v>50000.0</v>
      </c>
      <c r="H48" s="2" t="s">
        <v>17</v>
      </c>
    </row>
    <row r="49">
      <c r="A49" s="2">
        <v>48.0</v>
      </c>
      <c r="B49" s="2" t="s">
        <v>105</v>
      </c>
      <c r="C49" s="2">
        <v>5.0</v>
      </c>
      <c r="D49" s="2" t="s">
        <v>61</v>
      </c>
      <c r="E49" s="2" t="s">
        <v>106</v>
      </c>
      <c r="F49" s="2" t="s">
        <v>10</v>
      </c>
      <c r="G49" s="2">
        <v>50000.0</v>
      </c>
      <c r="H49" s="2" t="s">
        <v>17</v>
      </c>
    </row>
    <row r="50">
      <c r="A50" s="2">
        <v>49.0</v>
      </c>
      <c r="B50" s="2" t="s">
        <v>107</v>
      </c>
      <c r="C50" s="2">
        <v>5.0</v>
      </c>
      <c r="D50" s="2" t="s">
        <v>61</v>
      </c>
      <c r="E50" s="2" t="s">
        <v>108</v>
      </c>
      <c r="F50" s="2" t="s">
        <v>10</v>
      </c>
      <c r="G50" s="2">
        <v>50000.0</v>
      </c>
      <c r="H50" s="2" t="s">
        <v>17</v>
      </c>
    </row>
    <row r="51">
      <c r="A51" s="2">
        <v>50.0</v>
      </c>
      <c r="B51" s="2" t="s">
        <v>109</v>
      </c>
      <c r="C51" s="2">
        <v>5.0</v>
      </c>
      <c r="D51" s="2" t="s">
        <v>61</v>
      </c>
      <c r="E51" s="2" t="s">
        <v>110</v>
      </c>
      <c r="F51" s="2" t="s">
        <v>10</v>
      </c>
      <c r="G51" s="2">
        <v>20000.0</v>
      </c>
      <c r="H51" s="2" t="s">
        <v>17</v>
      </c>
    </row>
    <row r="52">
      <c r="A52" s="2">
        <v>51.0</v>
      </c>
      <c r="B52" s="3" t="s">
        <v>111</v>
      </c>
      <c r="C52" s="2">
        <v>8.0</v>
      </c>
      <c r="D52" s="2" t="s">
        <v>112</v>
      </c>
      <c r="E52" s="2" t="s">
        <v>113</v>
      </c>
      <c r="F52" s="2" t="s">
        <v>10</v>
      </c>
      <c r="G52" s="2">
        <v>60000.0</v>
      </c>
      <c r="H52" s="2" t="s">
        <v>14</v>
      </c>
    </row>
    <row r="53">
      <c r="A53" s="2">
        <v>52.0</v>
      </c>
      <c r="B53" s="2" t="s">
        <v>114</v>
      </c>
      <c r="C53" s="2">
        <v>8.0</v>
      </c>
      <c r="D53" s="2" t="s">
        <v>112</v>
      </c>
      <c r="E53" s="2" t="s">
        <v>115</v>
      </c>
      <c r="F53" s="2" t="s">
        <v>10</v>
      </c>
      <c r="G53" s="2">
        <v>60000.0</v>
      </c>
      <c r="H53" s="2" t="s">
        <v>14</v>
      </c>
    </row>
    <row r="54">
      <c r="A54" s="2">
        <v>53.0</v>
      </c>
      <c r="B54" s="2" t="s">
        <v>116</v>
      </c>
      <c r="C54" s="2">
        <v>8.0</v>
      </c>
      <c r="D54" s="2" t="s">
        <v>112</v>
      </c>
      <c r="E54" s="2" t="s">
        <v>117</v>
      </c>
      <c r="F54" s="2" t="s">
        <v>10</v>
      </c>
      <c r="G54" s="2">
        <v>12000.0</v>
      </c>
      <c r="H54" s="2" t="s">
        <v>118</v>
      </c>
    </row>
    <row r="55">
      <c r="A55" s="2">
        <v>54.0</v>
      </c>
      <c r="B55" s="2" t="s">
        <v>119</v>
      </c>
      <c r="C55" s="2">
        <v>8.0</v>
      </c>
      <c r="D55" s="2" t="s">
        <v>112</v>
      </c>
      <c r="E55" s="2" t="s">
        <v>120</v>
      </c>
      <c r="F55" s="2" t="s">
        <v>10</v>
      </c>
      <c r="G55" s="2">
        <v>70000.0</v>
      </c>
      <c r="H55" s="2" t="s">
        <v>121</v>
      </c>
    </row>
    <row r="56">
      <c r="A56" s="2">
        <v>55.0</v>
      </c>
      <c r="B56" s="2" t="s">
        <v>122</v>
      </c>
      <c r="C56" s="2">
        <v>8.0</v>
      </c>
      <c r="D56" s="2" t="s">
        <v>112</v>
      </c>
      <c r="E56" s="2" t="s">
        <v>123</v>
      </c>
      <c r="F56" s="2" t="s">
        <v>10</v>
      </c>
      <c r="G56" s="2">
        <v>85000.0</v>
      </c>
      <c r="H56" s="2" t="s">
        <v>118</v>
      </c>
    </row>
    <row r="57">
      <c r="A57" s="2">
        <v>56.0</v>
      </c>
      <c r="B57" s="2" t="s">
        <v>124</v>
      </c>
      <c r="C57" s="2">
        <v>8.0</v>
      </c>
      <c r="D57" s="2" t="s">
        <v>112</v>
      </c>
      <c r="E57" s="2" t="s">
        <v>125</v>
      </c>
      <c r="F57" s="2" t="s">
        <v>10</v>
      </c>
      <c r="G57" s="2">
        <v>30000.0</v>
      </c>
      <c r="H57" s="2" t="s">
        <v>118</v>
      </c>
    </row>
    <row r="58">
      <c r="A58" s="2">
        <v>57.0</v>
      </c>
      <c r="B58" s="2" t="s">
        <v>126</v>
      </c>
      <c r="C58" s="2">
        <v>8.0</v>
      </c>
      <c r="D58" s="2" t="s">
        <v>112</v>
      </c>
      <c r="E58" s="2" t="s">
        <v>127</v>
      </c>
      <c r="F58" s="2" t="s">
        <v>10</v>
      </c>
      <c r="G58" s="2">
        <v>50000.0</v>
      </c>
      <c r="H58" s="2" t="s">
        <v>118</v>
      </c>
    </row>
    <row r="59">
      <c r="A59" s="2">
        <v>58.0</v>
      </c>
      <c r="B59" s="2" t="s">
        <v>128</v>
      </c>
      <c r="C59" s="2">
        <v>8.0</v>
      </c>
      <c r="D59" s="2" t="s">
        <v>112</v>
      </c>
      <c r="E59" s="2" t="s">
        <v>129</v>
      </c>
      <c r="F59" s="2" t="s">
        <v>10</v>
      </c>
      <c r="G59" s="2">
        <v>40000.0</v>
      </c>
      <c r="H59" s="2" t="s">
        <v>118</v>
      </c>
    </row>
    <row r="60">
      <c r="A60" s="2">
        <v>59.0</v>
      </c>
      <c r="B60" s="2" t="s">
        <v>130</v>
      </c>
      <c r="C60" s="2">
        <v>8.0</v>
      </c>
      <c r="D60" s="2" t="s">
        <v>112</v>
      </c>
      <c r="E60" s="2" t="s">
        <v>131</v>
      </c>
      <c r="F60" s="2" t="s">
        <v>10</v>
      </c>
      <c r="G60" s="2">
        <v>80000.0</v>
      </c>
      <c r="H60" s="2" t="s">
        <v>118</v>
      </c>
    </row>
    <row r="61">
      <c r="A61" s="2">
        <v>60.0</v>
      </c>
      <c r="B61" s="2" t="s">
        <v>132</v>
      </c>
      <c r="C61" s="2">
        <v>8.0</v>
      </c>
      <c r="D61" s="2" t="s">
        <v>112</v>
      </c>
      <c r="E61" s="2" t="s">
        <v>133</v>
      </c>
      <c r="F61" s="2" t="s">
        <v>10</v>
      </c>
      <c r="G61" s="2">
        <v>90000.0</v>
      </c>
      <c r="H61" s="2" t="s">
        <v>118</v>
      </c>
    </row>
    <row r="62">
      <c r="A62" s="2">
        <v>61.0</v>
      </c>
      <c r="B62" s="2" t="s">
        <v>134</v>
      </c>
      <c r="C62" s="2">
        <v>8.0</v>
      </c>
      <c r="D62" s="2" t="s">
        <v>112</v>
      </c>
      <c r="E62" s="2" t="s">
        <v>135</v>
      </c>
      <c r="F62" s="2" t="s">
        <v>10</v>
      </c>
      <c r="G62" s="2">
        <v>40000.0</v>
      </c>
      <c r="H62" s="2" t="s">
        <v>118</v>
      </c>
    </row>
    <row r="63">
      <c r="A63" s="2">
        <v>62.0</v>
      </c>
      <c r="B63" s="2" t="s">
        <v>136</v>
      </c>
      <c r="C63" s="2">
        <v>8.0</v>
      </c>
      <c r="D63" s="2" t="s">
        <v>112</v>
      </c>
      <c r="E63" s="2" t="s">
        <v>137</v>
      </c>
      <c r="F63" s="2" t="s">
        <v>10</v>
      </c>
      <c r="G63" s="2">
        <v>70000.0</v>
      </c>
      <c r="H63" s="2" t="s">
        <v>118</v>
      </c>
    </row>
    <row r="64">
      <c r="A64" s="2">
        <v>63.0</v>
      </c>
      <c r="B64" s="2" t="s">
        <v>138</v>
      </c>
      <c r="C64" s="2">
        <v>8.0</v>
      </c>
      <c r="D64" s="2" t="s">
        <v>112</v>
      </c>
      <c r="E64" s="2" t="s">
        <v>139</v>
      </c>
      <c r="F64" s="2" t="s">
        <v>10</v>
      </c>
      <c r="G64" s="4"/>
      <c r="H64" s="2" t="s">
        <v>118</v>
      </c>
    </row>
    <row r="65">
      <c r="A65" s="2">
        <v>64.0</v>
      </c>
      <c r="B65" s="2" t="s">
        <v>140</v>
      </c>
      <c r="C65" s="2">
        <v>8.0</v>
      </c>
      <c r="D65" s="2" t="s">
        <v>112</v>
      </c>
      <c r="E65" s="2" t="s">
        <v>141</v>
      </c>
      <c r="F65" s="2" t="s">
        <v>142</v>
      </c>
      <c r="G65" s="2">
        <v>44000.0</v>
      </c>
      <c r="H65" s="2" t="s">
        <v>17</v>
      </c>
    </row>
    <row r="66">
      <c r="A66" s="2">
        <v>65.0</v>
      </c>
      <c r="B66" s="2" t="s">
        <v>143</v>
      </c>
      <c r="C66" s="2">
        <v>8.0</v>
      </c>
      <c r="D66" s="2" t="s">
        <v>112</v>
      </c>
      <c r="E66" s="2" t="s">
        <v>144</v>
      </c>
      <c r="F66" s="2" t="s">
        <v>142</v>
      </c>
      <c r="G66" s="2">
        <v>65000.0</v>
      </c>
      <c r="H66" s="2" t="s">
        <v>118</v>
      </c>
    </row>
    <row r="67">
      <c r="A67" s="2">
        <v>66.0</v>
      </c>
      <c r="B67" s="2" t="s">
        <v>145</v>
      </c>
      <c r="C67" s="2">
        <v>8.0</v>
      </c>
      <c r="D67" s="2" t="s">
        <v>112</v>
      </c>
      <c r="E67" s="2" t="s">
        <v>146</v>
      </c>
      <c r="F67" s="2" t="s">
        <v>10</v>
      </c>
      <c r="G67" s="2">
        <v>55000.0</v>
      </c>
      <c r="H67" s="2" t="s">
        <v>118</v>
      </c>
    </row>
    <row r="68">
      <c r="A68" s="2">
        <v>67.0</v>
      </c>
      <c r="B68" s="2" t="s">
        <v>147</v>
      </c>
      <c r="C68" s="2">
        <v>8.0</v>
      </c>
      <c r="D68" s="2" t="s">
        <v>112</v>
      </c>
      <c r="E68" s="2" t="s">
        <v>148</v>
      </c>
      <c r="F68" s="2" t="s">
        <v>10</v>
      </c>
      <c r="G68" s="2">
        <v>46000.0</v>
      </c>
      <c r="H68" s="2" t="s">
        <v>118</v>
      </c>
    </row>
    <row r="69">
      <c r="A69" s="2">
        <v>68.0</v>
      </c>
      <c r="B69" s="2" t="s">
        <v>149</v>
      </c>
      <c r="C69" s="2">
        <v>8.0</v>
      </c>
      <c r="D69" s="2" t="s">
        <v>112</v>
      </c>
      <c r="E69" s="2" t="s">
        <v>150</v>
      </c>
      <c r="F69" s="2" t="s">
        <v>10</v>
      </c>
      <c r="G69" s="2">
        <v>98000.0</v>
      </c>
      <c r="H69" s="2" t="s">
        <v>118</v>
      </c>
    </row>
    <row r="70">
      <c r="A70" s="2">
        <v>69.0</v>
      </c>
      <c r="B70" s="2" t="s">
        <v>151</v>
      </c>
      <c r="C70" s="2">
        <v>8.0</v>
      </c>
      <c r="D70" s="2" t="s">
        <v>112</v>
      </c>
      <c r="E70" s="2" t="s">
        <v>152</v>
      </c>
      <c r="F70" s="2" t="s">
        <v>10</v>
      </c>
      <c r="G70" s="2">
        <v>78000.0</v>
      </c>
      <c r="H70" s="2" t="s">
        <v>118</v>
      </c>
    </row>
    <row r="71">
      <c r="A71" s="2">
        <v>70.0</v>
      </c>
      <c r="B71" s="2" t="s">
        <v>153</v>
      </c>
      <c r="C71" s="2">
        <v>8.0</v>
      </c>
      <c r="D71" s="2" t="s">
        <v>112</v>
      </c>
      <c r="E71" s="2" t="s">
        <v>154</v>
      </c>
      <c r="F71" s="2" t="s">
        <v>10</v>
      </c>
      <c r="G71" s="2">
        <v>52000.0</v>
      </c>
      <c r="H71" s="2" t="s">
        <v>118</v>
      </c>
    </row>
    <row r="72">
      <c r="A72" s="2">
        <v>71.0</v>
      </c>
      <c r="B72" s="2" t="s">
        <v>155</v>
      </c>
      <c r="C72" s="2">
        <v>8.0</v>
      </c>
      <c r="D72" s="2" t="s">
        <v>112</v>
      </c>
      <c r="E72" s="2" t="s">
        <v>156</v>
      </c>
      <c r="F72" s="2" t="s">
        <v>10</v>
      </c>
      <c r="G72" s="2">
        <v>45000.0</v>
      </c>
      <c r="H72" s="2" t="s">
        <v>14</v>
      </c>
    </row>
    <row r="73">
      <c r="A73" s="2">
        <v>72.0</v>
      </c>
      <c r="B73" s="2" t="s">
        <v>157</v>
      </c>
      <c r="C73" s="2">
        <v>8.0</v>
      </c>
      <c r="D73" s="2" t="s">
        <v>112</v>
      </c>
      <c r="E73" s="2" t="s">
        <v>158</v>
      </c>
      <c r="F73" s="2" t="s">
        <v>10</v>
      </c>
      <c r="G73" s="2">
        <v>90000.0</v>
      </c>
      <c r="H73" s="2" t="s">
        <v>118</v>
      </c>
    </row>
    <row r="74">
      <c r="A74" s="2">
        <v>73.0</v>
      </c>
      <c r="B74" s="2" t="s">
        <v>159</v>
      </c>
      <c r="C74" s="2">
        <v>8.0</v>
      </c>
      <c r="D74" s="2" t="s">
        <v>112</v>
      </c>
      <c r="E74" s="2" t="s">
        <v>160</v>
      </c>
      <c r="F74" s="2" t="s">
        <v>10</v>
      </c>
      <c r="G74" s="2">
        <v>65000.0</v>
      </c>
      <c r="H74" s="2" t="s">
        <v>118</v>
      </c>
    </row>
    <row r="75">
      <c r="A75" s="2">
        <v>74.0</v>
      </c>
      <c r="B75" s="2" t="s">
        <v>161</v>
      </c>
      <c r="C75" s="2">
        <v>8.0</v>
      </c>
      <c r="D75" s="2" t="s">
        <v>112</v>
      </c>
      <c r="E75" s="2" t="s">
        <v>162</v>
      </c>
      <c r="F75" s="2" t="s">
        <v>10</v>
      </c>
      <c r="G75" s="2">
        <v>44000.0</v>
      </c>
      <c r="H75" s="2" t="s">
        <v>118</v>
      </c>
    </row>
    <row r="76">
      <c r="A76" s="2">
        <v>75.0</v>
      </c>
      <c r="B76" s="2" t="s">
        <v>163</v>
      </c>
      <c r="C76" s="2">
        <v>8.0</v>
      </c>
      <c r="D76" s="2" t="s">
        <v>164</v>
      </c>
      <c r="E76" s="2" t="s">
        <v>165</v>
      </c>
      <c r="F76" s="2" t="s">
        <v>10</v>
      </c>
      <c r="G76" s="2">
        <v>30000.0</v>
      </c>
      <c r="H76" s="2" t="s">
        <v>17</v>
      </c>
    </row>
    <row r="77">
      <c r="A77" s="2">
        <v>76.0</v>
      </c>
      <c r="B77" s="2" t="s">
        <v>166</v>
      </c>
      <c r="C77" s="2">
        <v>8.0</v>
      </c>
      <c r="D77" s="2" t="s">
        <v>164</v>
      </c>
      <c r="E77" s="2" t="s">
        <v>167</v>
      </c>
      <c r="F77" s="2" t="s">
        <v>10</v>
      </c>
      <c r="G77" s="2">
        <v>77000.0</v>
      </c>
      <c r="H77" s="2" t="s">
        <v>17</v>
      </c>
    </row>
    <row r="78">
      <c r="A78" s="2">
        <v>77.0</v>
      </c>
      <c r="B78" s="2" t="s">
        <v>168</v>
      </c>
      <c r="C78" s="2">
        <v>8.0</v>
      </c>
      <c r="D78" s="2" t="s">
        <v>164</v>
      </c>
      <c r="E78" s="2" t="s">
        <v>169</v>
      </c>
      <c r="F78" s="2" t="s">
        <v>10</v>
      </c>
      <c r="G78" s="2">
        <v>99000.0</v>
      </c>
      <c r="H78" s="2" t="s">
        <v>17</v>
      </c>
    </row>
    <row r="79">
      <c r="A79" s="2">
        <v>78.0</v>
      </c>
      <c r="B79" s="2" t="s">
        <v>170</v>
      </c>
      <c r="C79" s="2">
        <v>8.0</v>
      </c>
      <c r="D79" s="2" t="s">
        <v>164</v>
      </c>
      <c r="E79" s="2" t="s">
        <v>171</v>
      </c>
      <c r="F79" s="2" t="s">
        <v>10</v>
      </c>
      <c r="G79" s="2">
        <v>50000.0</v>
      </c>
      <c r="H79" s="2" t="s">
        <v>17</v>
      </c>
    </row>
    <row r="80">
      <c r="A80" s="2">
        <v>79.0</v>
      </c>
      <c r="B80" s="2" t="s">
        <v>172</v>
      </c>
      <c r="C80" s="2">
        <v>8.0</v>
      </c>
      <c r="D80" s="2" t="s">
        <v>164</v>
      </c>
      <c r="E80" s="2" t="s">
        <v>173</v>
      </c>
      <c r="F80" s="2" t="s">
        <v>10</v>
      </c>
      <c r="G80" s="2">
        <v>78000.0</v>
      </c>
      <c r="H80" s="2" t="s">
        <v>17</v>
      </c>
    </row>
    <row r="81">
      <c r="A81" s="2">
        <v>80.0</v>
      </c>
      <c r="B81" s="2" t="s">
        <v>174</v>
      </c>
      <c r="C81" s="2">
        <v>8.0</v>
      </c>
      <c r="D81" s="2" t="s">
        <v>164</v>
      </c>
      <c r="E81" s="2" t="s">
        <v>175</v>
      </c>
      <c r="F81" s="2" t="s">
        <v>10</v>
      </c>
      <c r="G81" s="2">
        <v>63000.0</v>
      </c>
      <c r="H81" s="2" t="s">
        <v>17</v>
      </c>
    </row>
    <row r="82">
      <c r="A82" s="2">
        <v>81.0</v>
      </c>
      <c r="B82" s="2" t="s">
        <v>176</v>
      </c>
      <c r="C82" s="2">
        <v>8.0</v>
      </c>
      <c r="D82" s="2" t="s">
        <v>164</v>
      </c>
      <c r="E82" s="2" t="s">
        <v>177</v>
      </c>
      <c r="F82" s="2" t="s">
        <v>10</v>
      </c>
      <c r="G82" s="2">
        <v>33000.0</v>
      </c>
      <c r="H82" s="2" t="s">
        <v>17</v>
      </c>
    </row>
    <row r="83">
      <c r="A83" s="2">
        <v>82.0</v>
      </c>
      <c r="B83" s="2" t="s">
        <v>178</v>
      </c>
      <c r="C83" s="2">
        <v>8.0</v>
      </c>
      <c r="D83" s="2" t="s">
        <v>164</v>
      </c>
      <c r="E83" s="2" t="s">
        <v>179</v>
      </c>
      <c r="F83" s="2" t="s">
        <v>10</v>
      </c>
      <c r="G83" s="2">
        <v>55000.0</v>
      </c>
      <c r="H83" s="2" t="s">
        <v>17</v>
      </c>
    </row>
    <row r="84">
      <c r="A84" s="2">
        <v>83.0</v>
      </c>
      <c r="B84" s="2" t="s">
        <v>180</v>
      </c>
      <c r="C84" s="2">
        <v>8.0</v>
      </c>
      <c r="D84" s="2" t="s">
        <v>164</v>
      </c>
      <c r="E84" s="2" t="s">
        <v>181</v>
      </c>
      <c r="F84" s="2" t="s">
        <v>10</v>
      </c>
      <c r="G84" s="2">
        <v>45000.0</v>
      </c>
      <c r="H84" s="2" t="s">
        <v>17</v>
      </c>
    </row>
    <row r="85">
      <c r="A85" s="2">
        <v>84.0</v>
      </c>
      <c r="B85" s="2" t="s">
        <v>182</v>
      </c>
      <c r="C85" s="2">
        <v>8.0</v>
      </c>
      <c r="D85" s="2" t="s">
        <v>164</v>
      </c>
      <c r="E85" s="2" t="s">
        <v>183</v>
      </c>
      <c r="F85" s="2" t="s">
        <v>10</v>
      </c>
      <c r="G85" s="2">
        <v>69000.0</v>
      </c>
      <c r="H85" s="2" t="s">
        <v>17</v>
      </c>
    </row>
    <row r="86">
      <c r="A86" s="2">
        <v>85.0</v>
      </c>
      <c r="B86" s="2" t="s">
        <v>184</v>
      </c>
      <c r="C86" s="2">
        <v>8.0</v>
      </c>
      <c r="D86" s="2" t="s">
        <v>164</v>
      </c>
      <c r="E86" s="2" t="s">
        <v>185</v>
      </c>
      <c r="F86" s="2" t="s">
        <v>10</v>
      </c>
      <c r="G86" s="2">
        <v>88000.0</v>
      </c>
      <c r="H86" s="2" t="s">
        <v>17</v>
      </c>
    </row>
    <row r="87">
      <c r="A87" s="2">
        <v>86.0</v>
      </c>
      <c r="B87" s="2" t="s">
        <v>186</v>
      </c>
      <c r="C87" s="2">
        <v>8.0</v>
      </c>
      <c r="D87" s="2" t="s">
        <v>164</v>
      </c>
      <c r="E87" s="2" t="s">
        <v>187</v>
      </c>
      <c r="F87" s="2" t="s">
        <v>10</v>
      </c>
      <c r="G87" s="2">
        <v>44000.0</v>
      </c>
      <c r="H87" s="2" t="s">
        <v>17</v>
      </c>
    </row>
    <row r="88">
      <c r="A88" s="2">
        <v>87.0</v>
      </c>
      <c r="B88" s="2" t="s">
        <v>188</v>
      </c>
      <c r="C88" s="2">
        <v>8.0</v>
      </c>
      <c r="D88" s="2" t="s">
        <v>164</v>
      </c>
      <c r="E88" s="2" t="s">
        <v>189</v>
      </c>
      <c r="F88" s="2" t="s">
        <v>10</v>
      </c>
      <c r="G88" s="2">
        <v>33000.0</v>
      </c>
      <c r="H88" s="2" t="s">
        <v>118</v>
      </c>
    </row>
    <row r="89">
      <c r="A89" s="2">
        <v>88.0</v>
      </c>
      <c r="B89" s="2" t="s">
        <v>190</v>
      </c>
      <c r="C89" s="2">
        <v>8.0</v>
      </c>
      <c r="D89" s="2" t="s">
        <v>164</v>
      </c>
      <c r="E89" s="2" t="s">
        <v>191</v>
      </c>
      <c r="F89" s="2" t="s">
        <v>10</v>
      </c>
      <c r="G89" s="2">
        <v>55000.0</v>
      </c>
      <c r="H89" s="2" t="s">
        <v>118</v>
      </c>
    </row>
    <row r="90">
      <c r="A90" s="2">
        <v>89.0</v>
      </c>
      <c r="B90" s="2" t="s">
        <v>192</v>
      </c>
      <c r="C90" s="2">
        <v>8.0</v>
      </c>
      <c r="D90" s="2" t="s">
        <v>164</v>
      </c>
      <c r="E90" s="2" t="s">
        <v>193</v>
      </c>
      <c r="F90" s="2" t="s">
        <v>10</v>
      </c>
      <c r="G90" s="2">
        <v>78000.0</v>
      </c>
      <c r="H90" s="2" t="s">
        <v>118</v>
      </c>
    </row>
    <row r="91">
      <c r="A91" s="2">
        <v>90.0</v>
      </c>
      <c r="B91" s="2" t="s">
        <v>194</v>
      </c>
      <c r="C91" s="2">
        <v>8.0</v>
      </c>
      <c r="D91" s="2" t="s">
        <v>164</v>
      </c>
      <c r="E91" s="2" t="s">
        <v>195</v>
      </c>
      <c r="F91" s="2" t="s">
        <v>10</v>
      </c>
      <c r="G91" s="2">
        <v>87000.0</v>
      </c>
      <c r="H91" s="2" t="s">
        <v>118</v>
      </c>
    </row>
    <row r="92">
      <c r="A92" s="2">
        <v>91.0</v>
      </c>
      <c r="B92" s="2" t="s">
        <v>196</v>
      </c>
      <c r="C92" s="2">
        <v>8.0</v>
      </c>
      <c r="D92" s="2" t="s">
        <v>164</v>
      </c>
      <c r="E92" s="2" t="s">
        <v>197</v>
      </c>
      <c r="F92" s="2" t="s">
        <v>10</v>
      </c>
      <c r="G92" s="2">
        <v>85000.0</v>
      </c>
      <c r="H92" s="2" t="s">
        <v>118</v>
      </c>
    </row>
    <row r="93">
      <c r="A93" s="2">
        <v>92.0</v>
      </c>
      <c r="B93" s="2" t="s">
        <v>198</v>
      </c>
      <c r="C93" s="2">
        <v>8.0</v>
      </c>
      <c r="D93" s="2" t="s">
        <v>164</v>
      </c>
      <c r="E93" s="2" t="s">
        <v>199</v>
      </c>
      <c r="F93" s="2" t="s">
        <v>10</v>
      </c>
      <c r="G93" s="2">
        <v>47000.0</v>
      </c>
      <c r="H93" s="2" t="s">
        <v>118</v>
      </c>
    </row>
    <row r="94">
      <c r="A94" s="2">
        <v>93.0</v>
      </c>
      <c r="B94" s="2" t="s">
        <v>200</v>
      </c>
      <c r="C94" s="2">
        <v>8.0</v>
      </c>
      <c r="D94" s="2" t="s">
        <v>164</v>
      </c>
      <c r="E94" s="2" t="s">
        <v>201</v>
      </c>
      <c r="F94" s="2" t="s">
        <v>10</v>
      </c>
      <c r="G94" s="2">
        <v>45000.0</v>
      </c>
      <c r="H94" s="2" t="s">
        <v>118</v>
      </c>
    </row>
    <row r="95">
      <c r="A95" s="2">
        <v>94.0</v>
      </c>
      <c r="B95" s="2" t="s">
        <v>202</v>
      </c>
      <c r="C95" s="2">
        <v>8.0</v>
      </c>
      <c r="D95" s="2" t="s">
        <v>164</v>
      </c>
      <c r="E95" s="2" t="s">
        <v>203</v>
      </c>
      <c r="F95" s="2" t="s">
        <v>10</v>
      </c>
      <c r="G95" s="2">
        <v>55000.0</v>
      </c>
      <c r="H95" s="2" t="s">
        <v>118</v>
      </c>
    </row>
    <row r="96">
      <c r="A96" s="2">
        <v>95.0</v>
      </c>
      <c r="B96" s="2" t="s">
        <v>204</v>
      </c>
      <c r="C96" s="2">
        <v>8.0</v>
      </c>
      <c r="D96" s="2" t="s">
        <v>164</v>
      </c>
      <c r="E96" s="2" t="s">
        <v>205</v>
      </c>
      <c r="F96" s="2" t="s">
        <v>10</v>
      </c>
      <c r="G96" s="2">
        <v>96000.0</v>
      </c>
      <c r="H96" s="2" t="s">
        <v>118</v>
      </c>
    </row>
    <row r="97">
      <c r="A97" s="2">
        <v>96.0</v>
      </c>
      <c r="B97" s="2" t="s">
        <v>206</v>
      </c>
      <c r="C97" s="2">
        <v>8.0</v>
      </c>
      <c r="D97" s="2" t="s">
        <v>164</v>
      </c>
      <c r="E97" s="2" t="s">
        <v>207</v>
      </c>
      <c r="F97" s="2" t="s">
        <v>10</v>
      </c>
      <c r="G97" s="2">
        <v>36000.0</v>
      </c>
      <c r="H97" s="2" t="s">
        <v>118</v>
      </c>
    </row>
    <row r="98">
      <c r="A98" s="2">
        <v>97.0</v>
      </c>
      <c r="B98" s="2" t="s">
        <v>208</v>
      </c>
      <c r="C98" s="2">
        <v>8.0</v>
      </c>
      <c r="D98" s="2" t="s">
        <v>164</v>
      </c>
      <c r="E98" s="2" t="s">
        <v>209</v>
      </c>
      <c r="F98" s="2" t="s">
        <v>10</v>
      </c>
      <c r="G98" s="2">
        <v>65000.0</v>
      </c>
      <c r="H98" s="2" t="s">
        <v>118</v>
      </c>
    </row>
    <row r="99">
      <c r="A99" s="2">
        <v>98.0</v>
      </c>
      <c r="B99" s="2" t="s">
        <v>210</v>
      </c>
      <c r="C99" s="2">
        <v>8.0</v>
      </c>
      <c r="D99" s="2" t="s">
        <v>164</v>
      </c>
      <c r="E99" s="2" t="s">
        <v>211</v>
      </c>
      <c r="F99" s="2" t="s">
        <v>10</v>
      </c>
      <c r="G99" s="2">
        <v>47000.0</v>
      </c>
      <c r="H99" s="2" t="s">
        <v>118</v>
      </c>
    </row>
    <row r="100">
      <c r="A100" s="2">
        <v>99.0</v>
      </c>
      <c r="B100" s="2" t="s">
        <v>212</v>
      </c>
      <c r="C100" s="2">
        <v>8.0</v>
      </c>
      <c r="D100" s="2" t="s">
        <v>164</v>
      </c>
      <c r="E100" s="2" t="s">
        <v>213</v>
      </c>
      <c r="F100" s="2" t="s">
        <v>10</v>
      </c>
      <c r="G100" s="2">
        <v>87000.0</v>
      </c>
      <c r="H100" s="2" t="s">
        <v>118</v>
      </c>
    </row>
    <row r="101">
      <c r="A101" s="2">
        <v>100.0</v>
      </c>
      <c r="B101" s="2" t="s">
        <v>214</v>
      </c>
      <c r="C101" s="2">
        <v>8.0</v>
      </c>
      <c r="D101" s="2" t="s">
        <v>164</v>
      </c>
      <c r="E101" s="2" t="s">
        <v>215</v>
      </c>
      <c r="F101" s="2" t="s">
        <v>216</v>
      </c>
      <c r="G101" s="2">
        <v>75000.0</v>
      </c>
      <c r="H101" s="2" t="s">
        <v>118</v>
      </c>
    </row>
    <row r="102">
      <c r="A102" s="2">
        <v>101.0</v>
      </c>
      <c r="B102" s="5" t="s">
        <v>217</v>
      </c>
      <c r="C102" s="6">
        <v>14.0</v>
      </c>
      <c r="D102" s="5" t="s">
        <v>218</v>
      </c>
      <c r="E102" s="5" t="s">
        <v>219</v>
      </c>
      <c r="F102" s="5" t="s">
        <v>10</v>
      </c>
      <c r="G102" s="6">
        <v>50000.0</v>
      </c>
      <c r="H102" s="5" t="s">
        <v>220</v>
      </c>
    </row>
    <row r="103">
      <c r="A103" s="2">
        <v>102.0</v>
      </c>
      <c r="B103" s="5" t="s">
        <v>221</v>
      </c>
      <c r="C103" s="6">
        <v>14.0</v>
      </c>
      <c r="D103" s="5" t="s">
        <v>218</v>
      </c>
      <c r="E103" s="5" t="s">
        <v>222</v>
      </c>
      <c r="F103" s="5" t="s">
        <v>10</v>
      </c>
      <c r="G103" s="6">
        <v>80000.0</v>
      </c>
      <c r="H103" s="5" t="s">
        <v>220</v>
      </c>
    </row>
    <row r="104">
      <c r="A104" s="2">
        <v>103.0</v>
      </c>
      <c r="B104" s="5" t="s">
        <v>223</v>
      </c>
      <c r="C104" s="6">
        <v>8.0</v>
      </c>
      <c r="D104" s="5" t="s">
        <v>218</v>
      </c>
      <c r="E104" s="5" t="s">
        <v>224</v>
      </c>
      <c r="F104" s="5" t="s">
        <v>10</v>
      </c>
      <c r="G104" s="6">
        <v>150000.0</v>
      </c>
      <c r="H104" s="5" t="s">
        <v>14</v>
      </c>
    </row>
    <row r="105">
      <c r="A105" s="2">
        <v>104.0</v>
      </c>
      <c r="B105" s="5" t="s">
        <v>225</v>
      </c>
      <c r="C105" s="6">
        <v>12.0</v>
      </c>
      <c r="D105" s="5" t="s">
        <v>218</v>
      </c>
      <c r="E105" s="5" t="s">
        <v>226</v>
      </c>
      <c r="F105" s="5" t="s">
        <v>10</v>
      </c>
      <c r="G105" s="6">
        <v>50000.0</v>
      </c>
      <c r="H105" s="5" t="s">
        <v>227</v>
      </c>
    </row>
    <row r="106">
      <c r="A106" s="2">
        <v>105.0</v>
      </c>
      <c r="B106" s="5" t="s">
        <v>228</v>
      </c>
      <c r="C106" s="6">
        <v>6.0</v>
      </c>
      <c r="D106" s="5" t="s">
        <v>218</v>
      </c>
      <c r="E106" s="5" t="s">
        <v>229</v>
      </c>
      <c r="F106" s="5" t="s">
        <v>10</v>
      </c>
      <c r="G106" s="6">
        <v>100000.0</v>
      </c>
      <c r="H106" s="5" t="s">
        <v>121</v>
      </c>
    </row>
    <row r="107">
      <c r="A107" s="2">
        <v>106.0</v>
      </c>
      <c r="B107" s="5" t="s">
        <v>230</v>
      </c>
      <c r="C107" s="6">
        <v>6.0</v>
      </c>
      <c r="D107" s="5" t="s">
        <v>218</v>
      </c>
      <c r="E107" s="5" t="s">
        <v>231</v>
      </c>
      <c r="F107" s="5" t="s">
        <v>10</v>
      </c>
      <c r="G107" s="6">
        <v>70000.0</v>
      </c>
      <c r="H107" s="5" t="s">
        <v>220</v>
      </c>
    </row>
    <row r="108">
      <c r="A108" s="2">
        <v>107.0</v>
      </c>
      <c r="B108" s="5" t="s">
        <v>232</v>
      </c>
      <c r="C108" s="6">
        <v>14.0</v>
      </c>
      <c r="D108" s="5" t="s">
        <v>218</v>
      </c>
      <c r="E108" s="5" t="s">
        <v>233</v>
      </c>
      <c r="F108" s="5" t="s">
        <v>10</v>
      </c>
      <c r="G108" s="6">
        <v>150000.0</v>
      </c>
      <c r="H108" s="5" t="s">
        <v>220</v>
      </c>
    </row>
    <row r="109">
      <c r="A109" s="2">
        <v>108.0</v>
      </c>
      <c r="B109" s="5" t="s">
        <v>234</v>
      </c>
      <c r="C109" s="6">
        <v>6.0</v>
      </c>
      <c r="D109" s="5" t="s">
        <v>218</v>
      </c>
      <c r="E109" s="5" t="s">
        <v>235</v>
      </c>
      <c r="F109" s="5" t="s">
        <v>10</v>
      </c>
      <c r="G109" s="6">
        <v>30000.0</v>
      </c>
      <c r="H109" s="5" t="s">
        <v>220</v>
      </c>
    </row>
    <row r="110">
      <c r="A110" s="2">
        <v>109.0</v>
      </c>
      <c r="B110" s="5" t="s">
        <v>236</v>
      </c>
      <c r="C110" s="6">
        <v>14.0</v>
      </c>
      <c r="D110" s="5" t="s">
        <v>218</v>
      </c>
      <c r="E110" s="5" t="s">
        <v>237</v>
      </c>
      <c r="F110" s="5" t="s">
        <v>10</v>
      </c>
      <c r="G110" s="6">
        <v>80000.0</v>
      </c>
      <c r="H110" s="5" t="s">
        <v>220</v>
      </c>
    </row>
    <row r="111">
      <c r="A111" s="2">
        <v>110.0</v>
      </c>
      <c r="B111" s="5" t="s">
        <v>238</v>
      </c>
      <c r="C111" s="6">
        <v>6.0</v>
      </c>
      <c r="D111" s="5" t="s">
        <v>218</v>
      </c>
      <c r="E111" s="5" t="s">
        <v>239</v>
      </c>
      <c r="F111" s="5" t="s">
        <v>10</v>
      </c>
      <c r="G111" s="6">
        <v>200000.0</v>
      </c>
      <c r="H111" s="5" t="s">
        <v>220</v>
      </c>
    </row>
    <row r="112">
      <c r="A112" s="2">
        <v>111.0</v>
      </c>
      <c r="B112" s="5" t="s">
        <v>240</v>
      </c>
      <c r="C112" s="6">
        <v>14.0</v>
      </c>
      <c r="D112" s="5" t="s">
        <v>218</v>
      </c>
      <c r="E112" s="5" t="s">
        <v>241</v>
      </c>
      <c r="F112" s="5" t="s">
        <v>10</v>
      </c>
      <c r="G112" s="6">
        <v>130000.0</v>
      </c>
      <c r="H112" s="5" t="s">
        <v>14</v>
      </c>
    </row>
    <row r="113">
      <c r="A113" s="2">
        <v>112.0</v>
      </c>
      <c r="B113" s="5" t="s">
        <v>242</v>
      </c>
      <c r="C113" s="6">
        <v>8.0</v>
      </c>
      <c r="D113" s="5" t="s">
        <v>218</v>
      </c>
      <c r="E113" s="5" t="s">
        <v>243</v>
      </c>
      <c r="F113" s="5" t="s">
        <v>10</v>
      </c>
      <c r="G113" s="6">
        <v>50000.0</v>
      </c>
      <c r="H113" s="5" t="s">
        <v>220</v>
      </c>
    </row>
    <row r="114">
      <c r="A114" s="2">
        <v>113.0</v>
      </c>
      <c r="B114" s="5" t="s">
        <v>244</v>
      </c>
      <c r="C114" s="6">
        <v>14.0</v>
      </c>
      <c r="D114" s="5" t="s">
        <v>218</v>
      </c>
      <c r="E114" s="5" t="s">
        <v>245</v>
      </c>
      <c r="F114" s="5" t="s">
        <v>10</v>
      </c>
      <c r="G114" s="6">
        <v>200000.0</v>
      </c>
      <c r="H114" s="5" t="s">
        <v>220</v>
      </c>
    </row>
    <row r="115">
      <c r="A115" s="2">
        <v>114.0</v>
      </c>
      <c r="B115" s="5" t="s">
        <v>246</v>
      </c>
      <c r="C115" s="6">
        <v>14.0</v>
      </c>
      <c r="D115" s="5" t="s">
        <v>218</v>
      </c>
      <c r="E115" s="5" t="s">
        <v>247</v>
      </c>
      <c r="F115" s="5" t="s">
        <v>10</v>
      </c>
      <c r="G115" s="6">
        <v>140000.0</v>
      </c>
      <c r="H115" s="5" t="s">
        <v>220</v>
      </c>
    </row>
    <row r="116">
      <c r="A116" s="2">
        <v>115.0</v>
      </c>
      <c r="B116" s="5" t="s">
        <v>248</v>
      </c>
      <c r="C116" s="6">
        <v>6.0</v>
      </c>
      <c r="D116" s="5" t="s">
        <v>218</v>
      </c>
      <c r="E116" s="5" t="s">
        <v>249</v>
      </c>
      <c r="F116" s="5" t="s">
        <v>10</v>
      </c>
      <c r="G116" s="6">
        <v>50000.0</v>
      </c>
      <c r="H116" s="5" t="s">
        <v>220</v>
      </c>
    </row>
    <row r="117">
      <c r="A117" s="2">
        <v>116.0</v>
      </c>
      <c r="B117" s="5" t="s">
        <v>250</v>
      </c>
      <c r="C117" s="6">
        <v>7.0</v>
      </c>
      <c r="D117" s="5" t="s">
        <v>218</v>
      </c>
      <c r="E117" s="5" t="s">
        <v>251</v>
      </c>
      <c r="F117" s="5" t="s">
        <v>142</v>
      </c>
      <c r="G117" s="6">
        <v>30000.0</v>
      </c>
      <c r="H117" s="5" t="s">
        <v>220</v>
      </c>
    </row>
    <row r="118">
      <c r="A118" s="2">
        <v>117.0</v>
      </c>
      <c r="B118" s="5" t="s">
        <v>252</v>
      </c>
      <c r="C118" s="6">
        <v>14.0</v>
      </c>
      <c r="D118" s="5" t="s">
        <v>218</v>
      </c>
      <c r="E118" s="5" t="s">
        <v>247</v>
      </c>
      <c r="F118" s="5" t="s">
        <v>10</v>
      </c>
      <c r="G118" s="6">
        <v>120000.0</v>
      </c>
      <c r="H118" s="5" t="s">
        <v>220</v>
      </c>
    </row>
    <row r="119">
      <c r="A119" s="2">
        <v>118.0</v>
      </c>
      <c r="B119" s="5" t="s">
        <v>253</v>
      </c>
      <c r="C119" s="6">
        <v>6.0</v>
      </c>
      <c r="D119" s="5" t="s">
        <v>218</v>
      </c>
      <c r="E119" s="5" t="s">
        <v>254</v>
      </c>
      <c r="F119" s="5" t="s">
        <v>10</v>
      </c>
      <c r="G119" s="6">
        <v>100000.0</v>
      </c>
      <c r="H119" s="5" t="s">
        <v>220</v>
      </c>
    </row>
    <row r="120">
      <c r="A120" s="2">
        <v>119.0</v>
      </c>
      <c r="B120" s="5" t="s">
        <v>255</v>
      </c>
      <c r="C120" s="6">
        <v>8.0</v>
      </c>
      <c r="D120" s="5" t="s">
        <v>218</v>
      </c>
      <c r="E120" s="5" t="s">
        <v>256</v>
      </c>
      <c r="F120" s="5" t="s">
        <v>10</v>
      </c>
      <c r="G120" s="6">
        <v>100000.0</v>
      </c>
      <c r="H120" s="5" t="s">
        <v>220</v>
      </c>
    </row>
    <row r="121">
      <c r="A121" s="2">
        <v>120.0</v>
      </c>
      <c r="B121" s="5" t="s">
        <v>257</v>
      </c>
      <c r="C121" s="6">
        <v>6.0</v>
      </c>
      <c r="D121" s="5" t="s">
        <v>218</v>
      </c>
      <c r="E121" s="5" t="s">
        <v>258</v>
      </c>
      <c r="F121" s="5" t="s">
        <v>10</v>
      </c>
      <c r="G121" s="6">
        <v>120000.0</v>
      </c>
      <c r="H121" s="5" t="s">
        <v>14</v>
      </c>
    </row>
    <row r="122">
      <c r="A122" s="2">
        <v>121.0</v>
      </c>
      <c r="B122" s="5" t="s">
        <v>259</v>
      </c>
      <c r="C122" s="6">
        <v>6.0</v>
      </c>
      <c r="D122" s="5" t="s">
        <v>218</v>
      </c>
      <c r="E122" s="5" t="s">
        <v>260</v>
      </c>
      <c r="F122" s="5" t="s">
        <v>10</v>
      </c>
      <c r="G122" s="6">
        <v>80000.0</v>
      </c>
      <c r="H122" s="5" t="s">
        <v>220</v>
      </c>
    </row>
    <row r="123">
      <c r="A123" s="2">
        <v>122.0</v>
      </c>
      <c r="B123" s="5" t="s">
        <v>261</v>
      </c>
      <c r="C123" s="6">
        <v>14.0</v>
      </c>
      <c r="D123" s="5" t="s">
        <v>218</v>
      </c>
      <c r="E123" s="5" t="s">
        <v>262</v>
      </c>
      <c r="F123" s="5" t="s">
        <v>10</v>
      </c>
      <c r="G123" s="6">
        <v>70000.0</v>
      </c>
      <c r="H123" s="5" t="s">
        <v>220</v>
      </c>
    </row>
    <row r="124">
      <c r="A124" s="2">
        <v>123.0</v>
      </c>
      <c r="B124" s="5" t="s">
        <v>263</v>
      </c>
      <c r="C124" s="6">
        <v>14.0</v>
      </c>
      <c r="D124" s="5" t="s">
        <v>218</v>
      </c>
      <c r="E124" s="5" t="s">
        <v>264</v>
      </c>
      <c r="F124" s="5" t="s">
        <v>10</v>
      </c>
      <c r="G124" s="6">
        <v>90000.0</v>
      </c>
      <c r="H124" s="5" t="s">
        <v>220</v>
      </c>
    </row>
    <row r="125">
      <c r="A125" s="2">
        <v>124.0</v>
      </c>
      <c r="B125" s="5" t="s">
        <v>265</v>
      </c>
      <c r="C125" s="6">
        <v>8.0</v>
      </c>
      <c r="D125" s="5" t="s">
        <v>218</v>
      </c>
      <c r="E125" s="5" t="s">
        <v>266</v>
      </c>
      <c r="F125" s="5" t="s">
        <v>10</v>
      </c>
      <c r="G125" s="6">
        <v>60000.0</v>
      </c>
      <c r="H125" s="5" t="s">
        <v>220</v>
      </c>
    </row>
    <row r="126">
      <c r="A126" s="2">
        <v>125.0</v>
      </c>
      <c r="B126" s="5" t="s">
        <v>267</v>
      </c>
      <c r="C126" s="6">
        <v>6.0</v>
      </c>
      <c r="D126" s="5" t="s">
        <v>218</v>
      </c>
      <c r="E126" s="5" t="s">
        <v>268</v>
      </c>
      <c r="F126" s="5" t="s">
        <v>10</v>
      </c>
      <c r="G126" s="5">
        <v>70000.0</v>
      </c>
      <c r="H126" s="5" t="s">
        <v>220</v>
      </c>
    </row>
    <row r="127">
      <c r="A127" s="2">
        <v>126.0</v>
      </c>
      <c r="B127" s="5" t="s">
        <v>269</v>
      </c>
      <c r="C127" s="6">
        <v>14.0</v>
      </c>
      <c r="D127" s="5" t="s">
        <v>270</v>
      </c>
      <c r="E127" s="5" t="s">
        <v>271</v>
      </c>
      <c r="F127" s="5" t="s">
        <v>142</v>
      </c>
      <c r="G127" s="6">
        <v>20000.0</v>
      </c>
      <c r="H127" s="5" t="s">
        <v>220</v>
      </c>
    </row>
    <row r="128">
      <c r="A128" s="2">
        <v>127.0</v>
      </c>
      <c r="B128" s="5" t="s">
        <v>272</v>
      </c>
      <c r="C128" s="6">
        <v>14.0</v>
      </c>
      <c r="D128" s="5" t="s">
        <v>270</v>
      </c>
      <c r="E128" s="5" t="s">
        <v>273</v>
      </c>
      <c r="F128" s="5" t="s">
        <v>142</v>
      </c>
      <c r="G128" s="6">
        <v>50000.0</v>
      </c>
      <c r="H128" s="5" t="s">
        <v>220</v>
      </c>
    </row>
    <row r="129">
      <c r="A129" s="2">
        <v>128.0</v>
      </c>
      <c r="B129" s="5" t="s">
        <v>274</v>
      </c>
      <c r="C129" s="6">
        <v>14.0</v>
      </c>
      <c r="D129" s="5" t="s">
        <v>270</v>
      </c>
      <c r="E129" s="7"/>
      <c r="F129" s="7"/>
      <c r="G129" s="6">
        <v>10000.0</v>
      </c>
      <c r="H129" s="7"/>
    </row>
    <row r="130">
      <c r="A130" s="2">
        <v>129.0</v>
      </c>
      <c r="B130" s="5" t="s">
        <v>275</v>
      </c>
      <c r="C130" s="6">
        <v>14.0</v>
      </c>
      <c r="D130" s="5" t="s">
        <v>270</v>
      </c>
      <c r="E130" s="7"/>
      <c r="F130" s="7"/>
      <c r="G130" s="6">
        <v>10000.0</v>
      </c>
      <c r="H130" s="7"/>
    </row>
    <row r="131">
      <c r="A131" s="2">
        <v>130.0</v>
      </c>
      <c r="B131" s="5" t="s">
        <v>276</v>
      </c>
      <c r="C131" s="6">
        <v>14.0</v>
      </c>
      <c r="D131" s="5" t="s">
        <v>270</v>
      </c>
      <c r="E131" s="7"/>
      <c r="F131" s="7"/>
      <c r="G131" s="6">
        <v>10000.0</v>
      </c>
      <c r="H131" s="7"/>
    </row>
    <row r="132">
      <c r="A132" s="2">
        <v>131.0</v>
      </c>
      <c r="B132" s="5" t="s">
        <v>277</v>
      </c>
      <c r="C132" s="6">
        <v>14.0</v>
      </c>
      <c r="D132" s="5" t="s">
        <v>270</v>
      </c>
      <c r="E132" s="7"/>
      <c r="F132" s="7"/>
      <c r="G132" s="6">
        <v>10000.0</v>
      </c>
      <c r="H132" s="7"/>
    </row>
    <row r="133">
      <c r="A133" s="2">
        <v>132.0</v>
      </c>
      <c r="B133" s="5" t="s">
        <v>278</v>
      </c>
      <c r="C133" s="6">
        <v>15.0</v>
      </c>
      <c r="D133" s="5" t="s">
        <v>270</v>
      </c>
      <c r="E133" s="7"/>
      <c r="F133" s="7"/>
      <c r="G133" s="6">
        <v>12000.0</v>
      </c>
      <c r="H133" s="7"/>
    </row>
    <row r="134">
      <c r="A134" s="2">
        <v>133.0</v>
      </c>
      <c r="B134" s="5" t="s">
        <v>279</v>
      </c>
      <c r="C134" s="6">
        <v>14.0</v>
      </c>
      <c r="D134" s="5" t="s">
        <v>270</v>
      </c>
      <c r="E134" s="5" t="s">
        <v>280</v>
      </c>
      <c r="F134" s="7"/>
      <c r="G134" s="6">
        <v>30000.0</v>
      </c>
      <c r="H134" s="7"/>
    </row>
    <row r="135">
      <c r="A135" s="2">
        <v>134.0</v>
      </c>
      <c r="B135" s="5" t="s">
        <v>281</v>
      </c>
      <c r="C135" s="6">
        <v>15.0</v>
      </c>
      <c r="D135" s="5" t="s">
        <v>270</v>
      </c>
      <c r="E135" s="7"/>
      <c r="F135" s="7"/>
      <c r="G135" s="6">
        <v>11000.0</v>
      </c>
      <c r="H135" s="7"/>
    </row>
    <row r="136">
      <c r="A136" s="2">
        <v>135.0</v>
      </c>
      <c r="B136" s="5" t="s">
        <v>282</v>
      </c>
      <c r="C136" s="6">
        <v>14.0</v>
      </c>
      <c r="D136" s="5" t="s">
        <v>270</v>
      </c>
      <c r="E136" s="7"/>
      <c r="F136" s="5" t="s">
        <v>142</v>
      </c>
      <c r="G136" s="6">
        <v>10000.0</v>
      </c>
      <c r="H136" s="7"/>
    </row>
    <row r="137">
      <c r="A137" s="2">
        <v>136.0</v>
      </c>
      <c r="B137" s="5" t="s">
        <v>283</v>
      </c>
      <c r="C137" s="6">
        <v>14.0</v>
      </c>
      <c r="D137" s="5" t="s">
        <v>270</v>
      </c>
      <c r="E137" s="7"/>
      <c r="F137" s="5" t="s">
        <v>142</v>
      </c>
      <c r="G137" s="6">
        <v>10000.0</v>
      </c>
      <c r="H137" s="7"/>
    </row>
    <row r="138">
      <c r="A138" s="2">
        <v>137.0</v>
      </c>
      <c r="B138" s="5" t="s">
        <v>284</v>
      </c>
      <c r="C138" s="6">
        <v>14.0</v>
      </c>
      <c r="D138" s="5" t="s">
        <v>270</v>
      </c>
      <c r="E138" s="8"/>
      <c r="F138" s="5" t="s">
        <v>10</v>
      </c>
      <c r="G138" s="6">
        <v>20000.0</v>
      </c>
      <c r="H138" s="7"/>
    </row>
    <row r="139">
      <c r="A139" s="2">
        <v>138.0</v>
      </c>
      <c r="B139" s="5" t="s">
        <v>285</v>
      </c>
      <c r="C139" s="6">
        <v>14.0</v>
      </c>
      <c r="D139" s="5" t="s">
        <v>270</v>
      </c>
      <c r="E139" s="7"/>
      <c r="F139" s="5" t="s">
        <v>10</v>
      </c>
      <c r="G139" s="6">
        <v>25000.0</v>
      </c>
      <c r="H139" s="7"/>
    </row>
    <row r="140">
      <c r="A140" s="2">
        <v>139.0</v>
      </c>
      <c r="B140" s="5" t="s">
        <v>286</v>
      </c>
      <c r="C140" s="6">
        <v>14.0</v>
      </c>
      <c r="D140" s="5" t="s">
        <v>270</v>
      </c>
      <c r="E140" s="7"/>
      <c r="F140" s="5" t="s">
        <v>10</v>
      </c>
      <c r="G140" s="6">
        <v>19000.0</v>
      </c>
      <c r="H140" s="7"/>
    </row>
    <row r="141">
      <c r="A141" s="2">
        <v>140.0</v>
      </c>
      <c r="B141" s="5" t="s">
        <v>287</v>
      </c>
      <c r="C141" s="6">
        <v>14.0</v>
      </c>
      <c r="D141" s="5" t="s">
        <v>270</v>
      </c>
      <c r="E141" s="7"/>
      <c r="F141" s="5" t="s">
        <v>10</v>
      </c>
      <c r="G141" s="6">
        <v>15000.0</v>
      </c>
      <c r="H141" s="7"/>
    </row>
    <row r="142">
      <c r="A142" s="2">
        <v>141.0</v>
      </c>
      <c r="B142" s="5" t="s">
        <v>288</v>
      </c>
      <c r="C142" s="6">
        <v>14.0</v>
      </c>
      <c r="D142" s="5" t="s">
        <v>270</v>
      </c>
      <c r="E142" s="7"/>
      <c r="F142" s="5" t="s">
        <v>10</v>
      </c>
      <c r="G142" s="6">
        <v>25000.0</v>
      </c>
      <c r="H142" s="7"/>
    </row>
    <row r="143">
      <c r="A143" s="2">
        <v>142.0</v>
      </c>
      <c r="B143" s="5" t="s">
        <v>289</v>
      </c>
      <c r="C143" s="6">
        <v>14.0</v>
      </c>
      <c r="D143" s="5" t="s">
        <v>270</v>
      </c>
      <c r="E143" s="5" t="s">
        <v>290</v>
      </c>
      <c r="F143" s="5" t="s">
        <v>142</v>
      </c>
      <c r="G143" s="6">
        <v>20000.0</v>
      </c>
      <c r="H143" s="5" t="s">
        <v>220</v>
      </c>
    </row>
    <row r="144">
      <c r="A144" s="2">
        <v>143.0</v>
      </c>
      <c r="B144" s="5" t="s">
        <v>291</v>
      </c>
      <c r="C144" s="6">
        <v>12.0</v>
      </c>
      <c r="D144" s="5" t="s">
        <v>270</v>
      </c>
      <c r="E144" s="5" t="s">
        <v>292</v>
      </c>
      <c r="F144" s="5" t="s">
        <v>142</v>
      </c>
      <c r="G144" s="6">
        <v>15000.0</v>
      </c>
      <c r="H144" s="5" t="s">
        <v>220</v>
      </c>
    </row>
    <row r="145">
      <c r="A145" s="2">
        <v>144.0</v>
      </c>
      <c r="B145" s="5" t="s">
        <v>293</v>
      </c>
      <c r="C145" s="6">
        <v>6.0</v>
      </c>
      <c r="D145" s="5" t="s">
        <v>270</v>
      </c>
      <c r="E145" s="5" t="s">
        <v>294</v>
      </c>
      <c r="F145" s="5" t="s">
        <v>142</v>
      </c>
      <c r="G145" s="6">
        <v>30000.0</v>
      </c>
      <c r="H145" s="7"/>
    </row>
    <row r="146">
      <c r="A146" s="2">
        <v>145.0</v>
      </c>
      <c r="B146" s="5" t="s">
        <v>295</v>
      </c>
      <c r="C146" s="6">
        <v>6.0</v>
      </c>
      <c r="D146" s="5" t="s">
        <v>270</v>
      </c>
      <c r="E146" s="5" t="s">
        <v>296</v>
      </c>
      <c r="F146" s="5" t="s">
        <v>297</v>
      </c>
      <c r="G146" s="6">
        <v>12000.0</v>
      </c>
      <c r="H146" s="7"/>
    </row>
    <row r="147">
      <c r="A147" s="2">
        <v>146.0</v>
      </c>
      <c r="B147" s="5" t="s">
        <v>298</v>
      </c>
      <c r="C147" s="6">
        <v>6.0</v>
      </c>
      <c r="D147" s="5" t="s">
        <v>270</v>
      </c>
      <c r="E147" s="5" t="s">
        <v>299</v>
      </c>
      <c r="F147" s="5" t="s">
        <v>142</v>
      </c>
      <c r="G147" s="6">
        <v>13000.0</v>
      </c>
      <c r="H147" s="7"/>
    </row>
    <row r="148">
      <c r="A148" s="2">
        <v>147.0</v>
      </c>
      <c r="B148" s="5" t="s">
        <v>300</v>
      </c>
      <c r="C148" s="6">
        <v>6.0</v>
      </c>
      <c r="D148" s="5" t="s">
        <v>270</v>
      </c>
      <c r="E148" s="5" t="s">
        <v>301</v>
      </c>
      <c r="F148" s="5" t="s">
        <v>142</v>
      </c>
      <c r="G148" s="5">
        <v>15000.0</v>
      </c>
      <c r="H148" s="7"/>
    </row>
    <row r="149">
      <c r="A149" s="2">
        <v>148.0</v>
      </c>
      <c r="B149" s="5" t="s">
        <v>302</v>
      </c>
      <c r="C149" s="6">
        <v>6.0</v>
      </c>
      <c r="D149" s="5" t="s">
        <v>270</v>
      </c>
      <c r="E149" s="5" t="s">
        <v>303</v>
      </c>
      <c r="F149" s="5" t="s">
        <v>142</v>
      </c>
      <c r="G149" s="6">
        <v>10000.0</v>
      </c>
      <c r="H149" s="7"/>
    </row>
    <row r="150">
      <c r="A150" s="2">
        <v>149.0</v>
      </c>
      <c r="B150" s="5" t="s">
        <v>304</v>
      </c>
      <c r="C150" s="6">
        <v>15.0</v>
      </c>
      <c r="D150" s="5" t="s">
        <v>270</v>
      </c>
      <c r="E150" s="5" t="s">
        <v>305</v>
      </c>
      <c r="F150" s="5" t="s">
        <v>142</v>
      </c>
      <c r="G150" s="5">
        <v>20000.0</v>
      </c>
      <c r="H150" s="5" t="s">
        <v>220</v>
      </c>
    </row>
    <row r="151">
      <c r="A151" s="2">
        <v>150.0</v>
      </c>
      <c r="B151" s="5" t="s">
        <v>306</v>
      </c>
      <c r="C151" s="6">
        <v>14.0</v>
      </c>
      <c r="D151" s="5" t="s">
        <v>270</v>
      </c>
      <c r="E151" s="7"/>
      <c r="F151" s="5" t="s">
        <v>10</v>
      </c>
      <c r="G151" s="5">
        <v>18000.0</v>
      </c>
      <c r="H151" s="7"/>
    </row>
    <row r="152">
      <c r="A152" s="4"/>
      <c r="B152" s="4"/>
      <c r="C152" s="4"/>
      <c r="D152" s="4"/>
      <c r="E152" s="4"/>
      <c r="F152" s="4"/>
      <c r="G152" s="4"/>
      <c r="H152" s="4"/>
    </row>
    <row r="153">
      <c r="A153" s="4"/>
      <c r="B153" s="4"/>
      <c r="C153" s="4"/>
      <c r="D153" s="4"/>
      <c r="E153" s="4"/>
      <c r="F153" s="4"/>
      <c r="G153" s="4"/>
      <c r="H153" s="4"/>
    </row>
    <row r="154">
      <c r="A154" s="4"/>
      <c r="B154" s="4"/>
      <c r="C154" s="4"/>
      <c r="D154" s="4"/>
      <c r="E154" s="4"/>
      <c r="F154" s="4"/>
      <c r="G154" s="4"/>
      <c r="H154" s="4"/>
    </row>
    <row r="155">
      <c r="A155" s="4"/>
      <c r="B155" s="4"/>
      <c r="C155" s="4"/>
      <c r="D155" s="4"/>
      <c r="E155" s="4"/>
      <c r="F155" s="4"/>
      <c r="G155" s="4"/>
      <c r="H155" s="4"/>
    </row>
    <row r="156">
      <c r="A156" s="4"/>
      <c r="B156" s="4"/>
      <c r="C156" s="4"/>
      <c r="D156" s="4"/>
      <c r="E156" s="4"/>
      <c r="F156" s="4"/>
      <c r="G156" s="4"/>
      <c r="H156" s="4"/>
    </row>
    <row r="157">
      <c r="A157" s="4"/>
      <c r="B157" s="4"/>
      <c r="C157" s="4"/>
      <c r="D157" s="4"/>
      <c r="E157" s="4"/>
      <c r="F157" s="4"/>
      <c r="G157" s="4"/>
      <c r="H157" s="4"/>
    </row>
    <row r="158">
      <c r="A158" s="4"/>
      <c r="B158" s="4"/>
      <c r="C158" s="4"/>
      <c r="D158" s="4"/>
      <c r="E158" s="4"/>
      <c r="F158" s="4"/>
      <c r="G158" s="4"/>
      <c r="H158" s="4"/>
    </row>
    <row r="159">
      <c r="A159" s="4"/>
      <c r="B159" s="4"/>
      <c r="C159" s="4"/>
      <c r="D159" s="4"/>
      <c r="E159" s="4"/>
      <c r="F159" s="4"/>
      <c r="G159" s="4"/>
      <c r="H159" s="4"/>
    </row>
    <row r="160">
      <c r="A160" s="4"/>
      <c r="B160" s="4"/>
      <c r="C160" s="4"/>
      <c r="D160" s="4"/>
      <c r="E160" s="4"/>
      <c r="F160" s="4"/>
      <c r="G160" s="4"/>
      <c r="H160" s="4"/>
    </row>
    <row r="161">
      <c r="A161" s="4"/>
      <c r="B161" s="4"/>
      <c r="C161" s="4"/>
      <c r="D161" s="4"/>
      <c r="E161" s="4"/>
      <c r="F161" s="4"/>
      <c r="G161" s="4"/>
      <c r="H161" s="4"/>
    </row>
    <row r="162">
      <c r="A162" s="4"/>
      <c r="B162" s="4"/>
      <c r="C162" s="4"/>
      <c r="D162" s="4"/>
      <c r="E162" s="4"/>
      <c r="F162" s="4"/>
      <c r="G162" s="4"/>
      <c r="H162" s="4"/>
    </row>
    <row r="163">
      <c r="A163" s="4"/>
      <c r="B163" s="4"/>
      <c r="C163" s="4"/>
      <c r="D163" s="4"/>
      <c r="E163" s="4"/>
      <c r="F163" s="4"/>
      <c r="G163" s="4"/>
      <c r="H163" s="4"/>
    </row>
    <row r="164">
      <c r="A164" s="4"/>
      <c r="B164" s="4"/>
      <c r="C164" s="4"/>
      <c r="D164" s="4"/>
      <c r="E164" s="4"/>
      <c r="F164" s="4"/>
      <c r="G164" s="4"/>
      <c r="H164" s="4"/>
    </row>
    <row r="165">
      <c r="A165" s="4"/>
      <c r="B165" s="4"/>
      <c r="C165" s="4"/>
      <c r="D165" s="4"/>
      <c r="E165" s="4"/>
      <c r="F165" s="4"/>
      <c r="G165" s="4"/>
      <c r="H165" s="4"/>
    </row>
    <row r="166">
      <c r="A166" s="4"/>
      <c r="B166" s="4"/>
      <c r="C166" s="4"/>
      <c r="D166" s="4"/>
      <c r="E166" s="4"/>
      <c r="F166" s="4"/>
      <c r="G166" s="4"/>
      <c r="H166" s="4"/>
    </row>
    <row r="167">
      <c r="A167" s="4"/>
      <c r="B167" s="4"/>
      <c r="C167" s="4"/>
      <c r="D167" s="4"/>
      <c r="E167" s="4"/>
      <c r="F167" s="4"/>
      <c r="G167" s="4"/>
      <c r="H167" s="4"/>
    </row>
    <row r="168">
      <c r="A168" s="4"/>
      <c r="B168" s="4"/>
      <c r="C168" s="4"/>
      <c r="D168" s="4"/>
      <c r="E168" s="4"/>
      <c r="F168" s="4"/>
      <c r="G168" s="4"/>
      <c r="H168" s="4"/>
    </row>
    <row r="169">
      <c r="A169" s="4"/>
      <c r="B169" s="4"/>
      <c r="C169" s="4"/>
      <c r="D169" s="4"/>
      <c r="E169" s="4"/>
      <c r="F169" s="4"/>
      <c r="G169" s="4"/>
      <c r="H169" s="4"/>
    </row>
    <row r="170">
      <c r="A170" s="4"/>
      <c r="B170" s="4"/>
      <c r="C170" s="4"/>
      <c r="D170" s="4"/>
      <c r="E170" s="4"/>
      <c r="F170" s="4"/>
      <c r="G170" s="4"/>
      <c r="H170" s="4"/>
    </row>
    <row r="171">
      <c r="A171" s="4"/>
      <c r="B171" s="4"/>
      <c r="C171" s="4"/>
      <c r="D171" s="4"/>
      <c r="E171" s="4"/>
      <c r="F171" s="4"/>
      <c r="G171" s="4"/>
      <c r="H171" s="4"/>
    </row>
    <row r="172">
      <c r="A172" s="4"/>
      <c r="B172" s="4"/>
      <c r="C172" s="4"/>
      <c r="D172" s="4"/>
      <c r="E172" s="4"/>
      <c r="F172" s="4"/>
      <c r="G172" s="4"/>
      <c r="H172" s="4"/>
    </row>
    <row r="173">
      <c r="A173" s="4"/>
      <c r="B173" s="4"/>
      <c r="C173" s="4"/>
      <c r="D173" s="4"/>
      <c r="E173" s="4"/>
      <c r="F173" s="4"/>
      <c r="G173" s="4"/>
      <c r="H173" s="4"/>
    </row>
    <row r="174">
      <c r="A174" s="4"/>
      <c r="B174" s="4"/>
      <c r="C174" s="4"/>
      <c r="D174" s="4"/>
      <c r="E174" s="4"/>
      <c r="F174" s="4"/>
      <c r="G174" s="4"/>
      <c r="H174" s="4"/>
    </row>
    <row r="175">
      <c r="A175" s="4"/>
      <c r="B175" s="4"/>
      <c r="C175" s="4"/>
      <c r="D175" s="4"/>
      <c r="E175" s="4"/>
      <c r="F175" s="4"/>
      <c r="G175" s="4"/>
      <c r="H175" s="4"/>
    </row>
    <row r="176">
      <c r="A176" s="4"/>
      <c r="B176" s="4"/>
      <c r="C176" s="4"/>
      <c r="D176" s="4"/>
      <c r="E176" s="4"/>
      <c r="F176" s="4"/>
      <c r="G176" s="4"/>
      <c r="H176" s="4"/>
    </row>
    <row r="177">
      <c r="A177" s="4"/>
      <c r="B177" s="4"/>
      <c r="C177" s="4"/>
      <c r="D177" s="4"/>
      <c r="E177" s="4"/>
      <c r="F177" s="4"/>
      <c r="G177" s="4"/>
      <c r="H177" s="4"/>
    </row>
    <row r="178">
      <c r="A178" s="4"/>
      <c r="B178" s="4"/>
      <c r="C178" s="4"/>
      <c r="D178" s="4"/>
      <c r="E178" s="4"/>
      <c r="F178" s="4"/>
      <c r="G178" s="4"/>
      <c r="H178" s="4"/>
    </row>
    <row r="179">
      <c r="A179" s="4"/>
      <c r="B179" s="4"/>
      <c r="C179" s="4"/>
      <c r="D179" s="4"/>
      <c r="E179" s="4"/>
      <c r="F179" s="4"/>
      <c r="G179" s="4"/>
      <c r="H179" s="4"/>
    </row>
    <row r="180">
      <c r="A180" s="4"/>
      <c r="B180" s="4"/>
      <c r="C180" s="4"/>
      <c r="D180" s="4"/>
      <c r="E180" s="4"/>
      <c r="F180" s="4"/>
      <c r="G180" s="4"/>
      <c r="H180" s="4"/>
    </row>
    <row r="181">
      <c r="A181" s="4"/>
      <c r="B181" s="4"/>
      <c r="C181" s="4"/>
      <c r="D181" s="4"/>
      <c r="E181" s="4"/>
      <c r="F181" s="4"/>
      <c r="G181" s="4"/>
      <c r="H181" s="4"/>
    </row>
    <row r="182">
      <c r="A182" s="4"/>
      <c r="B182" s="4"/>
      <c r="C182" s="4"/>
      <c r="D182" s="4"/>
      <c r="E182" s="4"/>
      <c r="F182" s="4"/>
      <c r="G182" s="4"/>
      <c r="H182" s="4"/>
    </row>
    <row r="183">
      <c r="A183" s="4"/>
      <c r="B183" s="4"/>
      <c r="C183" s="4"/>
      <c r="D183" s="4"/>
      <c r="E183" s="4"/>
      <c r="F183" s="4"/>
      <c r="G183" s="4"/>
      <c r="H183" s="4"/>
    </row>
    <row r="184">
      <c r="A184" s="4"/>
      <c r="B184" s="4"/>
      <c r="C184" s="4"/>
      <c r="D184" s="4"/>
      <c r="E184" s="4"/>
      <c r="F184" s="4"/>
      <c r="G184" s="4"/>
      <c r="H184" s="4"/>
    </row>
    <row r="185">
      <c r="A185" s="4"/>
      <c r="B185" s="4"/>
      <c r="C185" s="4"/>
      <c r="D185" s="4"/>
      <c r="E185" s="4"/>
      <c r="F185" s="4"/>
      <c r="G185" s="4"/>
      <c r="H185" s="4"/>
    </row>
    <row r="186">
      <c r="A186" s="4"/>
      <c r="B186" s="4"/>
      <c r="C186" s="4"/>
      <c r="D186" s="4"/>
      <c r="E186" s="4"/>
      <c r="F186" s="4"/>
      <c r="G186" s="4"/>
      <c r="H186" s="4"/>
    </row>
    <row r="187">
      <c r="A187" s="4"/>
      <c r="B187" s="4"/>
      <c r="C187" s="4"/>
      <c r="D187" s="4"/>
      <c r="E187" s="4"/>
      <c r="F187" s="4"/>
      <c r="G187" s="4"/>
      <c r="H187" s="4"/>
    </row>
    <row r="188">
      <c r="A188" s="4"/>
      <c r="B188" s="4"/>
      <c r="C188" s="4"/>
      <c r="D188" s="4"/>
      <c r="E188" s="4"/>
      <c r="F188" s="4"/>
      <c r="G188" s="4"/>
      <c r="H188" s="4"/>
    </row>
    <row r="189">
      <c r="A189" s="4"/>
      <c r="B189" s="4"/>
      <c r="C189" s="4"/>
      <c r="D189" s="4"/>
      <c r="E189" s="4"/>
      <c r="F189" s="4"/>
      <c r="G189" s="4"/>
      <c r="H189" s="4"/>
    </row>
    <row r="190">
      <c r="A190" s="4"/>
      <c r="B190" s="4"/>
      <c r="C190" s="4"/>
      <c r="D190" s="4"/>
      <c r="E190" s="4"/>
      <c r="F190" s="4"/>
      <c r="G190" s="4"/>
      <c r="H190" s="4"/>
    </row>
    <row r="191">
      <c r="A191" s="4"/>
      <c r="B191" s="4"/>
      <c r="C191" s="4"/>
      <c r="D191" s="4"/>
      <c r="E191" s="4"/>
      <c r="F191" s="4"/>
      <c r="G191" s="4"/>
      <c r="H191" s="4"/>
    </row>
    <row r="192">
      <c r="A192" s="4"/>
      <c r="B192" s="4"/>
      <c r="C192" s="4"/>
      <c r="D192" s="4"/>
      <c r="E192" s="4"/>
      <c r="F192" s="4"/>
      <c r="G192" s="4"/>
      <c r="H192" s="4"/>
    </row>
    <row r="193">
      <c r="A193" s="4"/>
      <c r="B193" s="4"/>
      <c r="C193" s="4"/>
      <c r="D193" s="4"/>
      <c r="E193" s="4"/>
      <c r="F193" s="4"/>
      <c r="G193" s="4"/>
      <c r="H193" s="4"/>
    </row>
    <row r="194">
      <c r="A194" s="4"/>
      <c r="B194" s="4"/>
      <c r="C194" s="4"/>
      <c r="D194" s="4"/>
      <c r="E194" s="4"/>
      <c r="F194" s="4"/>
      <c r="G194" s="4"/>
      <c r="H194" s="4"/>
    </row>
    <row r="195">
      <c r="A195" s="4"/>
      <c r="B195" s="4"/>
      <c r="C195" s="4"/>
      <c r="D195" s="4"/>
      <c r="E195" s="4"/>
      <c r="F195" s="4"/>
      <c r="G195" s="4"/>
      <c r="H195" s="4"/>
    </row>
    <row r="196">
      <c r="A196" s="4"/>
      <c r="B196" s="4"/>
      <c r="C196" s="4"/>
      <c r="D196" s="4"/>
      <c r="E196" s="4"/>
      <c r="F196" s="4"/>
      <c r="G196" s="4"/>
      <c r="H196" s="4"/>
    </row>
    <row r="197">
      <c r="A197" s="4"/>
      <c r="B197" s="4"/>
      <c r="C197" s="4"/>
      <c r="D197" s="4"/>
      <c r="E197" s="4"/>
      <c r="F197" s="4"/>
      <c r="G197" s="4"/>
      <c r="H197" s="4"/>
    </row>
    <row r="198">
      <c r="A198" s="4"/>
      <c r="B198" s="4"/>
      <c r="C198" s="4"/>
      <c r="D198" s="4"/>
      <c r="E198" s="4"/>
      <c r="F198" s="4"/>
      <c r="G198" s="4"/>
      <c r="H198" s="4"/>
    </row>
    <row r="199">
      <c r="A199" s="4"/>
      <c r="B199" s="4"/>
      <c r="C199" s="4"/>
      <c r="D199" s="4"/>
      <c r="E199" s="4"/>
      <c r="F199" s="4"/>
      <c r="G199" s="4"/>
      <c r="H199" s="4"/>
    </row>
    <row r="200">
      <c r="A200" s="4"/>
      <c r="B200" s="4"/>
      <c r="C200" s="4"/>
      <c r="D200" s="4"/>
      <c r="E200" s="4"/>
      <c r="F200" s="4"/>
      <c r="G200" s="4"/>
      <c r="H200" s="4"/>
    </row>
    <row r="201">
      <c r="A201" s="4"/>
      <c r="B201" s="4"/>
      <c r="C201" s="4"/>
      <c r="D201" s="4"/>
      <c r="E201" s="4"/>
      <c r="F201" s="4"/>
      <c r="G201" s="4"/>
      <c r="H201" s="4"/>
    </row>
    <row r="202">
      <c r="A202" s="4"/>
      <c r="B202" s="4"/>
      <c r="C202" s="4"/>
      <c r="D202" s="4"/>
      <c r="E202" s="4"/>
      <c r="F202" s="4"/>
      <c r="G202" s="4"/>
      <c r="H202" s="4"/>
    </row>
    <row r="203">
      <c r="A203" s="4"/>
      <c r="B203" s="4"/>
      <c r="C203" s="4"/>
      <c r="D203" s="4"/>
      <c r="E203" s="4"/>
      <c r="F203" s="4"/>
      <c r="G203" s="4"/>
      <c r="H203" s="4"/>
    </row>
    <row r="204">
      <c r="A204" s="4"/>
      <c r="B204" s="4"/>
      <c r="C204" s="4"/>
      <c r="D204" s="4"/>
      <c r="E204" s="4"/>
      <c r="F204" s="4"/>
      <c r="G204" s="4"/>
      <c r="H204" s="4"/>
    </row>
    <row r="205">
      <c r="A205" s="4"/>
      <c r="B205" s="4"/>
      <c r="C205" s="4"/>
      <c r="D205" s="4"/>
      <c r="E205" s="4"/>
      <c r="F205" s="4"/>
      <c r="G205" s="4"/>
      <c r="H205" s="4"/>
    </row>
    <row r="206">
      <c r="A206" s="4"/>
      <c r="B206" s="4"/>
      <c r="C206" s="4"/>
      <c r="D206" s="4"/>
      <c r="E206" s="4"/>
      <c r="F206" s="4"/>
      <c r="G206" s="4"/>
      <c r="H206" s="4"/>
    </row>
    <row r="207">
      <c r="A207" s="4"/>
      <c r="B207" s="4"/>
      <c r="C207" s="4"/>
      <c r="D207" s="4"/>
      <c r="E207" s="4"/>
      <c r="F207" s="4"/>
      <c r="G207" s="4"/>
      <c r="H207" s="4"/>
    </row>
    <row r="208">
      <c r="A208" s="4"/>
      <c r="B208" s="4"/>
      <c r="C208" s="4"/>
      <c r="D208" s="4"/>
      <c r="E208" s="4"/>
      <c r="F208" s="4"/>
      <c r="G208" s="4"/>
      <c r="H208" s="4"/>
    </row>
    <row r="209">
      <c r="A209" s="4"/>
      <c r="B209" s="4"/>
      <c r="C209" s="4"/>
      <c r="D209" s="4"/>
      <c r="E209" s="4"/>
      <c r="F209" s="4"/>
      <c r="G209" s="4"/>
      <c r="H209" s="4"/>
    </row>
    <row r="210">
      <c r="A210" s="4"/>
      <c r="B210" s="4"/>
      <c r="C210" s="4"/>
      <c r="D210" s="4"/>
      <c r="E210" s="4"/>
      <c r="F210" s="4"/>
      <c r="G210" s="4"/>
      <c r="H210" s="4"/>
    </row>
    <row r="211">
      <c r="A211" s="4"/>
      <c r="B211" s="4"/>
      <c r="C211" s="4"/>
      <c r="D211" s="4"/>
      <c r="E211" s="4"/>
      <c r="F211" s="4"/>
      <c r="G211" s="4"/>
      <c r="H211" s="4"/>
    </row>
    <row r="212">
      <c r="A212" s="4"/>
      <c r="B212" s="4"/>
      <c r="C212" s="4"/>
      <c r="D212" s="4"/>
      <c r="E212" s="4"/>
      <c r="F212" s="4"/>
      <c r="G212" s="4"/>
      <c r="H212" s="4"/>
    </row>
    <row r="213">
      <c r="A213" s="4"/>
      <c r="B213" s="4"/>
      <c r="C213" s="4"/>
      <c r="D213" s="4"/>
      <c r="E213" s="4"/>
      <c r="F213" s="4"/>
      <c r="G213" s="4"/>
      <c r="H213" s="4"/>
    </row>
    <row r="214">
      <c r="A214" s="4"/>
      <c r="B214" s="4"/>
      <c r="C214" s="4"/>
      <c r="D214" s="4"/>
      <c r="E214" s="4"/>
      <c r="F214" s="4"/>
      <c r="G214" s="4"/>
      <c r="H214" s="4"/>
    </row>
    <row r="215">
      <c r="A215" s="4"/>
      <c r="B215" s="4"/>
      <c r="C215" s="4"/>
      <c r="D215" s="4"/>
      <c r="E215" s="4"/>
      <c r="F215" s="4"/>
      <c r="G215" s="4"/>
      <c r="H215" s="4"/>
    </row>
    <row r="216">
      <c r="A216" s="4"/>
      <c r="B216" s="4"/>
      <c r="C216" s="4"/>
      <c r="D216" s="4"/>
      <c r="E216" s="4"/>
      <c r="F216" s="4"/>
      <c r="G216" s="4"/>
      <c r="H216" s="4"/>
    </row>
    <row r="217">
      <c r="A217" s="4"/>
      <c r="B217" s="4"/>
      <c r="C217" s="4"/>
      <c r="D217" s="4"/>
      <c r="E217" s="4"/>
      <c r="F217" s="4"/>
      <c r="G217" s="4"/>
      <c r="H217" s="4"/>
    </row>
    <row r="218">
      <c r="A218" s="4"/>
      <c r="B218" s="4"/>
      <c r="C218" s="4"/>
      <c r="D218" s="4"/>
      <c r="E218" s="4"/>
      <c r="F218" s="4"/>
      <c r="G218" s="4"/>
      <c r="H218" s="4"/>
    </row>
    <row r="219">
      <c r="A219" s="4"/>
      <c r="B219" s="4"/>
      <c r="C219" s="4"/>
      <c r="D219" s="4"/>
      <c r="E219" s="4"/>
      <c r="F219" s="4"/>
      <c r="G219" s="4"/>
      <c r="H219" s="4"/>
    </row>
    <row r="220">
      <c r="A220" s="4"/>
      <c r="B220" s="4"/>
      <c r="C220" s="4"/>
      <c r="D220" s="4"/>
      <c r="E220" s="4"/>
      <c r="F220" s="4"/>
      <c r="G220" s="4"/>
      <c r="H220" s="4"/>
    </row>
    <row r="221">
      <c r="A221" s="4"/>
      <c r="B221" s="4"/>
      <c r="C221" s="4"/>
      <c r="D221" s="4"/>
      <c r="E221" s="4"/>
      <c r="F221" s="4"/>
      <c r="G221" s="4"/>
      <c r="H221" s="4"/>
    </row>
    <row r="222">
      <c r="A222" s="4"/>
      <c r="B222" s="4"/>
      <c r="C222" s="4"/>
      <c r="D222" s="4"/>
      <c r="E222" s="4"/>
      <c r="F222" s="4"/>
      <c r="G222" s="4"/>
      <c r="H222" s="4"/>
    </row>
    <row r="223">
      <c r="A223" s="4"/>
      <c r="B223" s="4"/>
      <c r="C223" s="4"/>
      <c r="D223" s="4"/>
      <c r="E223" s="4"/>
      <c r="F223" s="4"/>
      <c r="G223" s="4"/>
      <c r="H223" s="4"/>
    </row>
    <row r="224">
      <c r="A224" s="4"/>
      <c r="B224" s="4"/>
      <c r="C224" s="4"/>
      <c r="D224" s="4"/>
      <c r="E224" s="4"/>
      <c r="F224" s="4"/>
      <c r="G224" s="4"/>
      <c r="H224" s="4"/>
    </row>
    <row r="225">
      <c r="A225" s="4"/>
      <c r="B225" s="4"/>
      <c r="C225" s="4"/>
      <c r="D225" s="4"/>
      <c r="E225" s="4"/>
      <c r="F225" s="4"/>
      <c r="G225" s="4"/>
      <c r="H225" s="4"/>
    </row>
    <row r="226">
      <c r="A226" s="4"/>
      <c r="B226" s="4"/>
      <c r="C226" s="4"/>
      <c r="D226" s="4"/>
      <c r="E226" s="4"/>
      <c r="F226" s="4"/>
      <c r="G226" s="4"/>
      <c r="H226" s="4"/>
    </row>
    <row r="227">
      <c r="A227" s="4"/>
      <c r="B227" s="4"/>
      <c r="C227" s="4"/>
      <c r="D227" s="4"/>
      <c r="E227" s="4"/>
      <c r="F227" s="4"/>
      <c r="G227" s="4"/>
      <c r="H227" s="4"/>
    </row>
    <row r="228">
      <c r="A228" s="4"/>
      <c r="B228" s="4"/>
      <c r="C228" s="4"/>
      <c r="D228" s="4"/>
      <c r="E228" s="4"/>
      <c r="F228" s="4"/>
      <c r="G228" s="4"/>
      <c r="H228" s="4"/>
    </row>
    <row r="229">
      <c r="A229" s="4"/>
      <c r="B229" s="4"/>
      <c r="C229" s="4"/>
      <c r="D229" s="4"/>
      <c r="E229" s="4"/>
      <c r="F229" s="4"/>
      <c r="G229" s="4"/>
      <c r="H229" s="4"/>
    </row>
    <row r="230">
      <c r="A230" s="4"/>
      <c r="B230" s="4"/>
      <c r="C230" s="4"/>
      <c r="D230" s="4"/>
      <c r="E230" s="4"/>
      <c r="F230" s="4"/>
      <c r="G230" s="4"/>
      <c r="H230" s="4"/>
    </row>
    <row r="231">
      <c r="A231" s="4"/>
      <c r="B231" s="4"/>
      <c r="C231" s="4"/>
      <c r="D231" s="4"/>
      <c r="E231" s="4"/>
      <c r="F231" s="4"/>
      <c r="G231" s="4"/>
      <c r="H231" s="4"/>
    </row>
    <row r="232">
      <c r="A232" s="4"/>
      <c r="B232" s="4"/>
      <c r="C232" s="4"/>
      <c r="D232" s="4"/>
      <c r="E232" s="4"/>
      <c r="F232" s="4"/>
      <c r="G232" s="4"/>
      <c r="H232" s="4"/>
    </row>
    <row r="233">
      <c r="A233" s="4"/>
      <c r="B233" s="4"/>
      <c r="C233" s="4"/>
      <c r="D233" s="4"/>
      <c r="E233" s="4"/>
      <c r="F233" s="4"/>
      <c r="G233" s="4"/>
      <c r="H233" s="4"/>
    </row>
    <row r="234">
      <c r="A234" s="4"/>
      <c r="B234" s="4"/>
      <c r="C234" s="4"/>
      <c r="D234" s="4"/>
      <c r="E234" s="4"/>
      <c r="F234" s="4"/>
      <c r="G234" s="4"/>
      <c r="H234" s="4"/>
    </row>
    <row r="235">
      <c r="A235" s="4"/>
      <c r="B235" s="4"/>
      <c r="C235" s="4"/>
      <c r="D235" s="4"/>
      <c r="E235" s="4"/>
      <c r="F235" s="4"/>
      <c r="G235" s="4"/>
      <c r="H235" s="4"/>
    </row>
    <row r="236">
      <c r="A236" s="4"/>
      <c r="B236" s="4"/>
      <c r="C236" s="4"/>
      <c r="D236" s="4"/>
      <c r="E236" s="4"/>
      <c r="F236" s="4"/>
      <c r="G236" s="4"/>
      <c r="H236" s="4"/>
    </row>
    <row r="237">
      <c r="A237" s="4"/>
      <c r="B237" s="4"/>
      <c r="C237" s="4"/>
      <c r="D237" s="4"/>
      <c r="E237" s="4"/>
      <c r="F237" s="4"/>
      <c r="G237" s="4"/>
      <c r="H237" s="4"/>
    </row>
    <row r="238">
      <c r="A238" s="4"/>
      <c r="B238" s="4"/>
      <c r="C238" s="4"/>
      <c r="D238" s="4"/>
      <c r="E238" s="4"/>
      <c r="F238" s="4"/>
      <c r="G238" s="4"/>
      <c r="H238" s="4"/>
    </row>
    <row r="239">
      <c r="A239" s="4"/>
      <c r="B239" s="4"/>
      <c r="C239" s="4"/>
      <c r="D239" s="4"/>
      <c r="E239" s="4"/>
      <c r="F239" s="4"/>
      <c r="G239" s="4"/>
      <c r="H239" s="4"/>
    </row>
    <row r="240">
      <c r="A240" s="4"/>
      <c r="B240" s="4"/>
      <c r="C240" s="4"/>
      <c r="D240" s="4"/>
      <c r="E240" s="4"/>
      <c r="F240" s="4"/>
      <c r="G240" s="4"/>
      <c r="H240" s="4"/>
    </row>
    <row r="241">
      <c r="A241" s="4"/>
      <c r="B241" s="4"/>
      <c r="C241" s="4"/>
      <c r="D241" s="4"/>
      <c r="E241" s="4"/>
      <c r="F241" s="4"/>
      <c r="G241" s="4"/>
      <c r="H241" s="4"/>
    </row>
    <row r="242">
      <c r="A242" s="4"/>
      <c r="B242" s="4"/>
      <c r="C242" s="4"/>
      <c r="D242" s="4"/>
      <c r="E242" s="4"/>
      <c r="F242" s="4"/>
      <c r="G242" s="4"/>
      <c r="H242" s="4"/>
    </row>
    <row r="243">
      <c r="A243" s="4"/>
      <c r="B243" s="4"/>
      <c r="C243" s="4"/>
      <c r="D243" s="4"/>
      <c r="E243" s="4"/>
      <c r="F243" s="4"/>
      <c r="G243" s="4"/>
      <c r="H243" s="4"/>
    </row>
    <row r="244">
      <c r="A244" s="4"/>
      <c r="B244" s="4"/>
      <c r="C244" s="4"/>
      <c r="D244" s="4"/>
      <c r="E244" s="4"/>
      <c r="F244" s="4"/>
      <c r="G244" s="4"/>
      <c r="H244" s="4"/>
    </row>
    <row r="245">
      <c r="A245" s="4"/>
      <c r="B245" s="4"/>
      <c r="C245" s="4"/>
      <c r="D245" s="4"/>
      <c r="E245" s="4"/>
      <c r="F245" s="4"/>
      <c r="G245" s="4"/>
      <c r="H245" s="4"/>
    </row>
    <row r="246">
      <c r="A246" s="4"/>
      <c r="B246" s="4"/>
      <c r="C246" s="4"/>
      <c r="D246" s="4"/>
      <c r="E246" s="4"/>
      <c r="F246" s="4"/>
      <c r="G246" s="4"/>
      <c r="H246" s="4"/>
    </row>
    <row r="247">
      <c r="A247" s="4"/>
      <c r="B247" s="4"/>
      <c r="C247" s="4"/>
      <c r="D247" s="4"/>
      <c r="E247" s="4"/>
      <c r="F247" s="4"/>
      <c r="G247" s="4"/>
      <c r="H247" s="4"/>
    </row>
    <row r="248">
      <c r="A248" s="4"/>
      <c r="B248" s="4"/>
      <c r="C248" s="4"/>
      <c r="D248" s="4"/>
      <c r="E248" s="4"/>
      <c r="F248" s="4"/>
      <c r="G248" s="4"/>
      <c r="H248" s="4"/>
    </row>
    <row r="249">
      <c r="A249" s="4"/>
      <c r="B249" s="4"/>
      <c r="C249" s="4"/>
      <c r="D249" s="4"/>
      <c r="E249" s="4"/>
      <c r="F249" s="4"/>
      <c r="G249" s="4"/>
      <c r="H249" s="4"/>
    </row>
    <row r="250">
      <c r="A250" s="4"/>
      <c r="B250" s="4"/>
      <c r="C250" s="4"/>
      <c r="D250" s="4"/>
      <c r="E250" s="4"/>
      <c r="F250" s="4"/>
      <c r="G250" s="4"/>
      <c r="H250" s="4"/>
    </row>
    <row r="251">
      <c r="A251" s="4"/>
      <c r="B251" s="4"/>
      <c r="C251" s="4"/>
      <c r="D251" s="4"/>
      <c r="E251" s="4"/>
      <c r="F251" s="4"/>
      <c r="G251" s="4"/>
      <c r="H251" s="4"/>
    </row>
    <row r="252">
      <c r="A252" s="4"/>
      <c r="B252" s="4"/>
      <c r="C252" s="4"/>
      <c r="D252" s="4"/>
      <c r="E252" s="4"/>
      <c r="F252" s="4"/>
      <c r="G252" s="4"/>
      <c r="H252" s="4"/>
    </row>
    <row r="253">
      <c r="A253" s="4"/>
      <c r="B253" s="4"/>
      <c r="C253" s="4"/>
      <c r="D253" s="4"/>
      <c r="E253" s="4"/>
      <c r="F253" s="4"/>
      <c r="G253" s="4"/>
      <c r="H253" s="4"/>
    </row>
    <row r="254">
      <c r="A254" s="4"/>
      <c r="B254" s="4"/>
      <c r="C254" s="4"/>
      <c r="D254" s="4"/>
      <c r="E254" s="4"/>
      <c r="F254" s="4"/>
      <c r="G254" s="4"/>
      <c r="H254" s="4"/>
    </row>
    <row r="255">
      <c r="A255" s="4"/>
      <c r="B255" s="4"/>
      <c r="C255" s="4"/>
      <c r="D255" s="4"/>
      <c r="E255" s="4"/>
      <c r="F255" s="4"/>
      <c r="G255" s="4"/>
      <c r="H255" s="4"/>
    </row>
    <row r="256">
      <c r="A256" s="4"/>
      <c r="B256" s="4"/>
      <c r="C256" s="4"/>
      <c r="D256" s="4"/>
      <c r="E256" s="4"/>
      <c r="F256" s="4"/>
      <c r="G256" s="4"/>
      <c r="H256" s="4"/>
    </row>
    <row r="257">
      <c r="A257" s="4"/>
      <c r="B257" s="4"/>
      <c r="C257" s="4"/>
      <c r="D257" s="4"/>
      <c r="E257" s="4"/>
      <c r="F257" s="4"/>
      <c r="G257" s="4"/>
      <c r="H257" s="4"/>
    </row>
    <row r="258">
      <c r="A258" s="4"/>
      <c r="B258" s="4"/>
      <c r="C258" s="4"/>
      <c r="D258" s="4"/>
      <c r="E258" s="4"/>
      <c r="F258" s="4"/>
      <c r="G258" s="4"/>
      <c r="H258" s="4"/>
    </row>
    <row r="259">
      <c r="A259" s="4"/>
      <c r="B259" s="4"/>
      <c r="C259" s="4"/>
      <c r="D259" s="4"/>
      <c r="E259" s="4"/>
      <c r="F259" s="4"/>
      <c r="G259" s="4"/>
      <c r="H259" s="4"/>
    </row>
    <row r="260">
      <c r="A260" s="4"/>
      <c r="B260" s="4"/>
      <c r="C260" s="4"/>
      <c r="D260" s="4"/>
      <c r="E260" s="4"/>
      <c r="F260" s="4"/>
      <c r="G260" s="4"/>
      <c r="H260" s="4"/>
    </row>
    <row r="261">
      <c r="A261" s="4"/>
      <c r="B261" s="4"/>
      <c r="C261" s="4"/>
      <c r="D261" s="4"/>
      <c r="E261" s="4"/>
      <c r="F261" s="4"/>
      <c r="G261" s="4"/>
      <c r="H261" s="4"/>
    </row>
    <row r="262">
      <c r="A262" s="4"/>
      <c r="B262" s="4"/>
      <c r="C262" s="4"/>
      <c r="D262" s="4"/>
      <c r="E262" s="4"/>
      <c r="F262" s="4"/>
      <c r="G262" s="4"/>
      <c r="H262" s="4"/>
    </row>
    <row r="263">
      <c r="A263" s="4"/>
      <c r="B263" s="4"/>
      <c r="C263" s="4"/>
      <c r="D263" s="4"/>
      <c r="E263" s="4"/>
      <c r="F263" s="4"/>
      <c r="G263" s="4"/>
      <c r="H263" s="4"/>
    </row>
    <row r="264">
      <c r="A264" s="4"/>
      <c r="B264" s="4"/>
      <c r="C264" s="4"/>
      <c r="D264" s="4"/>
      <c r="E264" s="4"/>
      <c r="F264" s="4"/>
      <c r="G264" s="4"/>
      <c r="H264" s="4"/>
    </row>
    <row r="265">
      <c r="A265" s="4"/>
      <c r="B265" s="4"/>
      <c r="C265" s="4"/>
      <c r="D265" s="4"/>
      <c r="E265" s="4"/>
      <c r="F265" s="4"/>
      <c r="G265" s="4"/>
      <c r="H265" s="4"/>
    </row>
    <row r="266">
      <c r="A266" s="4"/>
      <c r="B266" s="4"/>
      <c r="C266" s="4"/>
      <c r="D266" s="4"/>
      <c r="E266" s="4"/>
      <c r="F266" s="4"/>
      <c r="G266" s="4"/>
      <c r="H266" s="4"/>
    </row>
    <row r="267">
      <c r="A267" s="4"/>
      <c r="B267" s="4"/>
      <c r="C267" s="4"/>
      <c r="D267" s="4"/>
      <c r="E267" s="4"/>
      <c r="F267" s="4"/>
      <c r="G267" s="4"/>
      <c r="H267" s="4"/>
    </row>
    <row r="268">
      <c r="A268" s="4"/>
      <c r="B268" s="4"/>
      <c r="C268" s="4"/>
      <c r="D268" s="4"/>
      <c r="E268" s="4"/>
      <c r="F268" s="4"/>
      <c r="G268" s="4"/>
      <c r="H268" s="4"/>
    </row>
    <row r="269">
      <c r="A269" s="4"/>
      <c r="B269" s="4"/>
      <c r="C269" s="4"/>
      <c r="D269" s="4"/>
      <c r="E269" s="4"/>
      <c r="F269" s="4"/>
      <c r="G269" s="4"/>
      <c r="H269" s="4"/>
    </row>
    <row r="270">
      <c r="A270" s="4"/>
      <c r="B270" s="4"/>
      <c r="C270" s="4"/>
      <c r="D270" s="4"/>
      <c r="E270" s="4"/>
      <c r="F270" s="4"/>
      <c r="G270" s="4"/>
      <c r="H270" s="4"/>
    </row>
    <row r="271">
      <c r="A271" s="4"/>
      <c r="B271" s="4"/>
      <c r="C271" s="4"/>
      <c r="D271" s="4"/>
      <c r="E271" s="4"/>
      <c r="F271" s="4"/>
      <c r="G271" s="4"/>
      <c r="H271" s="4"/>
    </row>
    <row r="272">
      <c r="A272" s="4"/>
      <c r="B272" s="4"/>
      <c r="C272" s="4"/>
      <c r="D272" s="4"/>
      <c r="E272" s="4"/>
      <c r="F272" s="4"/>
      <c r="G272" s="4"/>
      <c r="H272" s="4"/>
    </row>
    <row r="273">
      <c r="A273" s="4"/>
      <c r="B273" s="4"/>
      <c r="C273" s="4"/>
      <c r="D273" s="4"/>
      <c r="E273" s="4"/>
      <c r="F273" s="4"/>
      <c r="G273" s="4"/>
      <c r="H273" s="4"/>
    </row>
    <row r="274">
      <c r="A274" s="4"/>
      <c r="B274" s="4"/>
      <c r="C274" s="4"/>
      <c r="D274" s="4"/>
      <c r="E274" s="4"/>
      <c r="F274" s="4"/>
      <c r="G274" s="4"/>
      <c r="H274" s="4"/>
    </row>
    <row r="275">
      <c r="A275" s="4"/>
      <c r="B275" s="4"/>
      <c r="C275" s="4"/>
      <c r="D275" s="4"/>
      <c r="E275" s="4"/>
      <c r="F275" s="4"/>
      <c r="G275" s="4"/>
      <c r="H275" s="4"/>
    </row>
    <row r="276">
      <c r="A276" s="4"/>
      <c r="B276" s="4"/>
      <c r="C276" s="4"/>
      <c r="D276" s="4"/>
      <c r="E276" s="4"/>
      <c r="F276" s="4"/>
      <c r="G276" s="4"/>
      <c r="H276" s="4"/>
    </row>
    <row r="277">
      <c r="A277" s="4"/>
      <c r="B277" s="4"/>
      <c r="C277" s="4"/>
      <c r="D277" s="4"/>
      <c r="E277" s="4"/>
      <c r="F277" s="4"/>
      <c r="G277" s="4"/>
      <c r="H277" s="4"/>
    </row>
    <row r="278">
      <c r="A278" s="4"/>
      <c r="B278" s="4"/>
      <c r="C278" s="4"/>
      <c r="D278" s="4"/>
      <c r="E278" s="4"/>
      <c r="F278" s="4"/>
      <c r="G278" s="4"/>
      <c r="H278" s="4"/>
    </row>
    <row r="279">
      <c r="A279" s="4"/>
      <c r="B279" s="4"/>
      <c r="C279" s="4"/>
      <c r="D279" s="4"/>
      <c r="E279" s="4"/>
      <c r="F279" s="4"/>
      <c r="G279" s="4"/>
      <c r="H279" s="4"/>
    </row>
    <row r="280">
      <c r="A280" s="4"/>
      <c r="B280" s="4"/>
      <c r="C280" s="4"/>
      <c r="D280" s="4"/>
      <c r="E280" s="4"/>
      <c r="F280" s="4"/>
      <c r="G280" s="4"/>
      <c r="H280" s="4"/>
    </row>
    <row r="281">
      <c r="A281" s="4"/>
      <c r="B281" s="4"/>
      <c r="C281" s="4"/>
      <c r="D281" s="4"/>
      <c r="E281" s="4"/>
      <c r="F281" s="4"/>
      <c r="G281" s="4"/>
      <c r="H281" s="4"/>
    </row>
    <row r="282">
      <c r="A282" s="4"/>
      <c r="B282" s="4"/>
      <c r="C282" s="4"/>
      <c r="D282" s="4"/>
      <c r="E282" s="4"/>
      <c r="F282" s="4"/>
      <c r="G282" s="4"/>
      <c r="H282" s="4"/>
    </row>
    <row r="283">
      <c r="A283" s="4"/>
      <c r="B283" s="4"/>
      <c r="C283" s="4"/>
      <c r="D283" s="4"/>
      <c r="E283" s="4"/>
      <c r="F283" s="4"/>
      <c r="G283" s="4"/>
      <c r="H283" s="4"/>
    </row>
    <row r="284">
      <c r="A284" s="4"/>
      <c r="B284" s="4"/>
      <c r="C284" s="4"/>
      <c r="D284" s="4"/>
      <c r="E284" s="4"/>
      <c r="F284" s="4"/>
      <c r="G284" s="4"/>
      <c r="H284" s="4"/>
    </row>
    <row r="285">
      <c r="A285" s="4"/>
      <c r="B285" s="4"/>
      <c r="C285" s="4"/>
      <c r="D285" s="4"/>
      <c r="E285" s="4"/>
      <c r="F285" s="4"/>
      <c r="G285" s="4"/>
      <c r="H285" s="4"/>
    </row>
    <row r="286">
      <c r="A286" s="4"/>
      <c r="B286" s="4"/>
      <c r="C286" s="4"/>
      <c r="D286" s="4"/>
      <c r="E286" s="4"/>
      <c r="F286" s="4"/>
      <c r="G286" s="4"/>
      <c r="H286" s="4"/>
    </row>
    <row r="287">
      <c r="A287" s="4"/>
      <c r="B287" s="4"/>
      <c r="C287" s="4"/>
      <c r="D287" s="4"/>
      <c r="E287" s="4"/>
      <c r="F287" s="4"/>
      <c r="G287" s="4"/>
      <c r="H287" s="4"/>
    </row>
    <row r="288">
      <c r="A288" s="4"/>
      <c r="B288" s="4"/>
      <c r="C288" s="4"/>
      <c r="D288" s="4"/>
      <c r="E288" s="4"/>
      <c r="F288" s="4"/>
      <c r="G288" s="4"/>
      <c r="H288" s="4"/>
    </row>
    <row r="289">
      <c r="A289" s="4"/>
      <c r="B289" s="4"/>
      <c r="C289" s="4"/>
      <c r="D289" s="4"/>
      <c r="E289" s="4"/>
      <c r="F289" s="4"/>
      <c r="G289" s="4"/>
      <c r="H289" s="4"/>
    </row>
    <row r="290">
      <c r="A290" s="4"/>
      <c r="B290" s="4"/>
      <c r="C290" s="4"/>
      <c r="D290" s="4"/>
      <c r="E290" s="4"/>
      <c r="F290" s="4"/>
      <c r="G290" s="4"/>
      <c r="H290" s="4"/>
    </row>
    <row r="291">
      <c r="A291" s="4"/>
      <c r="B291" s="4"/>
      <c r="C291" s="4"/>
      <c r="D291" s="4"/>
      <c r="E291" s="4"/>
      <c r="F291" s="4"/>
      <c r="G291" s="4"/>
      <c r="H291" s="4"/>
    </row>
    <row r="292">
      <c r="A292" s="4"/>
      <c r="B292" s="4"/>
      <c r="C292" s="4"/>
      <c r="D292" s="4"/>
      <c r="E292" s="4"/>
      <c r="F292" s="4"/>
      <c r="G292" s="4"/>
      <c r="H292" s="4"/>
    </row>
    <row r="293">
      <c r="A293" s="4"/>
      <c r="B293" s="4"/>
      <c r="C293" s="4"/>
      <c r="D293" s="4"/>
      <c r="E293" s="4"/>
      <c r="F293" s="4"/>
      <c r="G293" s="4"/>
      <c r="H293" s="4"/>
    </row>
    <row r="294">
      <c r="A294" s="4"/>
      <c r="B294" s="4"/>
      <c r="C294" s="4"/>
      <c r="D294" s="4"/>
      <c r="E294" s="4"/>
      <c r="F294" s="4"/>
      <c r="G294" s="4"/>
      <c r="H294" s="4"/>
    </row>
    <row r="295">
      <c r="A295" s="4"/>
      <c r="B295" s="4"/>
      <c r="C295" s="4"/>
      <c r="D295" s="4"/>
      <c r="E295" s="4"/>
      <c r="F295" s="4"/>
      <c r="G295" s="4"/>
      <c r="H295" s="4"/>
    </row>
    <row r="296">
      <c r="A296" s="4"/>
      <c r="B296" s="4"/>
      <c r="C296" s="4"/>
      <c r="D296" s="4"/>
      <c r="E296" s="4"/>
      <c r="F296" s="4"/>
      <c r="G296" s="4"/>
      <c r="H296" s="4"/>
    </row>
    <row r="297">
      <c r="A297" s="4"/>
      <c r="B297" s="4"/>
      <c r="C297" s="4"/>
      <c r="D297" s="4"/>
      <c r="E297" s="4"/>
      <c r="F297" s="4"/>
      <c r="G297" s="4"/>
      <c r="H297" s="4"/>
    </row>
    <row r="298">
      <c r="A298" s="4"/>
      <c r="B298" s="4"/>
      <c r="C298" s="4"/>
      <c r="D298" s="4"/>
      <c r="E298" s="4"/>
      <c r="F298" s="4"/>
      <c r="G298" s="4"/>
      <c r="H298" s="4"/>
    </row>
    <row r="299">
      <c r="A299" s="4"/>
      <c r="B299" s="4"/>
      <c r="C299" s="4"/>
      <c r="D299" s="4"/>
      <c r="E299" s="4"/>
      <c r="F299" s="4"/>
      <c r="G299" s="4"/>
      <c r="H299" s="4"/>
    </row>
    <row r="300">
      <c r="A300" s="4"/>
      <c r="B300" s="4"/>
      <c r="C300" s="4"/>
      <c r="D300" s="4"/>
      <c r="E300" s="4"/>
      <c r="F300" s="4"/>
      <c r="G300" s="4"/>
      <c r="H300" s="4"/>
    </row>
    <row r="301">
      <c r="A301" s="4"/>
      <c r="B301" s="4"/>
      <c r="C301" s="4"/>
      <c r="D301" s="4"/>
      <c r="E301" s="4"/>
      <c r="F301" s="4"/>
      <c r="G301" s="4"/>
      <c r="H301" s="4"/>
    </row>
    <row r="302">
      <c r="A302" s="4"/>
      <c r="B302" s="4"/>
      <c r="C302" s="4"/>
      <c r="D302" s="4"/>
      <c r="E302" s="4"/>
      <c r="F302" s="4"/>
      <c r="G302" s="4"/>
      <c r="H302" s="4"/>
    </row>
    <row r="303">
      <c r="A303" s="4"/>
      <c r="B303" s="4"/>
      <c r="C303" s="4"/>
      <c r="D303" s="4"/>
      <c r="E303" s="4"/>
      <c r="F303" s="4"/>
      <c r="G303" s="4"/>
      <c r="H303" s="4"/>
    </row>
    <row r="304">
      <c r="A304" s="4"/>
      <c r="B304" s="4"/>
      <c r="C304" s="4"/>
      <c r="D304" s="4"/>
      <c r="E304" s="4"/>
      <c r="F304" s="4"/>
      <c r="G304" s="4"/>
      <c r="H304" s="4"/>
    </row>
    <row r="305">
      <c r="A305" s="4"/>
      <c r="B305" s="4"/>
      <c r="C305" s="4"/>
      <c r="D305" s="4"/>
      <c r="E305" s="4"/>
      <c r="F305" s="4"/>
      <c r="G305" s="4"/>
      <c r="H305" s="4"/>
    </row>
    <row r="306">
      <c r="A306" s="4"/>
      <c r="B306" s="4"/>
      <c r="C306" s="4"/>
      <c r="D306" s="4"/>
      <c r="E306" s="4"/>
      <c r="F306" s="4"/>
      <c r="G306" s="4"/>
      <c r="H306" s="4"/>
    </row>
    <row r="307">
      <c r="A307" s="4"/>
      <c r="B307" s="4"/>
      <c r="C307" s="4"/>
      <c r="D307" s="4"/>
      <c r="E307" s="4"/>
      <c r="F307" s="4"/>
      <c r="G307" s="4"/>
      <c r="H307" s="4"/>
    </row>
    <row r="308">
      <c r="A308" s="4"/>
      <c r="B308" s="4"/>
      <c r="C308" s="4"/>
      <c r="D308" s="4"/>
      <c r="E308" s="4"/>
      <c r="F308" s="4"/>
      <c r="G308" s="4"/>
      <c r="H308" s="4"/>
    </row>
    <row r="309">
      <c r="A309" s="4"/>
      <c r="B309" s="4"/>
      <c r="C309" s="4"/>
      <c r="D309" s="4"/>
      <c r="E309" s="4"/>
      <c r="F309" s="4"/>
      <c r="G309" s="4"/>
      <c r="H309" s="4"/>
    </row>
    <row r="310">
      <c r="A310" s="4"/>
      <c r="B310" s="4"/>
      <c r="C310" s="4"/>
      <c r="D310" s="4"/>
      <c r="E310" s="4"/>
      <c r="F310" s="4"/>
      <c r="G310" s="4"/>
      <c r="H310" s="4"/>
    </row>
    <row r="311">
      <c r="A311" s="4"/>
      <c r="B311" s="4"/>
      <c r="C311" s="4"/>
      <c r="D311" s="4"/>
      <c r="E311" s="4"/>
      <c r="F311" s="4"/>
      <c r="G311" s="4"/>
      <c r="H311" s="4"/>
    </row>
    <row r="312">
      <c r="A312" s="4"/>
      <c r="B312" s="4"/>
      <c r="C312" s="4"/>
      <c r="D312" s="4"/>
      <c r="E312" s="4"/>
      <c r="F312" s="4"/>
      <c r="G312" s="4"/>
      <c r="H312" s="4"/>
    </row>
    <row r="313">
      <c r="A313" s="4"/>
      <c r="B313" s="4"/>
      <c r="C313" s="4"/>
      <c r="D313" s="4"/>
      <c r="E313" s="4"/>
      <c r="F313" s="4"/>
      <c r="G313" s="4"/>
      <c r="H313" s="4"/>
    </row>
    <row r="314">
      <c r="A314" s="4"/>
      <c r="B314" s="4"/>
      <c r="C314" s="4"/>
      <c r="D314" s="4"/>
      <c r="E314" s="4"/>
      <c r="F314" s="4"/>
      <c r="G314" s="4"/>
      <c r="H314" s="4"/>
    </row>
    <row r="315">
      <c r="A315" s="4"/>
      <c r="B315" s="4"/>
      <c r="C315" s="4"/>
      <c r="D315" s="4"/>
      <c r="E315" s="4"/>
      <c r="F315" s="4"/>
      <c r="G315" s="4"/>
      <c r="H315" s="4"/>
    </row>
    <row r="316">
      <c r="A316" s="4"/>
      <c r="B316" s="4"/>
      <c r="C316" s="4"/>
      <c r="D316" s="4"/>
      <c r="E316" s="4"/>
      <c r="F316" s="4"/>
      <c r="G316" s="4"/>
      <c r="H316" s="4"/>
    </row>
    <row r="317">
      <c r="A317" s="4"/>
      <c r="B317" s="4"/>
      <c r="C317" s="4"/>
      <c r="D317" s="4"/>
      <c r="E317" s="4"/>
      <c r="F317" s="4"/>
      <c r="G317" s="4"/>
      <c r="H317" s="4"/>
    </row>
    <row r="318">
      <c r="A318" s="4"/>
      <c r="B318" s="4"/>
      <c r="C318" s="4"/>
      <c r="D318" s="4"/>
      <c r="E318" s="4"/>
      <c r="F318" s="4"/>
      <c r="G318" s="4"/>
      <c r="H318" s="4"/>
    </row>
    <row r="319">
      <c r="A319" s="4"/>
      <c r="B319" s="4"/>
      <c r="C319" s="4"/>
      <c r="D319" s="4"/>
      <c r="E319" s="4"/>
      <c r="F319" s="4"/>
      <c r="G319" s="4"/>
      <c r="H319" s="4"/>
    </row>
    <row r="320">
      <c r="A320" s="4"/>
      <c r="B320" s="4"/>
      <c r="C320" s="4"/>
      <c r="D320" s="4"/>
      <c r="E320" s="4"/>
      <c r="F320" s="4"/>
      <c r="G320" s="4"/>
      <c r="H320" s="4"/>
    </row>
    <row r="321">
      <c r="A321" s="4"/>
      <c r="B321" s="4"/>
      <c r="C321" s="4"/>
      <c r="D321" s="4"/>
      <c r="E321" s="4"/>
      <c r="F321" s="4"/>
      <c r="G321" s="4"/>
      <c r="H321" s="4"/>
    </row>
    <row r="322">
      <c r="A322" s="4"/>
      <c r="B322" s="4"/>
      <c r="C322" s="4"/>
      <c r="D322" s="4"/>
      <c r="E322" s="4"/>
      <c r="F322" s="4"/>
      <c r="G322" s="4"/>
      <c r="H322" s="4"/>
    </row>
    <row r="323">
      <c r="A323" s="4"/>
      <c r="B323" s="4"/>
      <c r="C323" s="4"/>
      <c r="D323" s="4"/>
      <c r="E323" s="4"/>
      <c r="F323" s="4"/>
      <c r="G323" s="4"/>
      <c r="H323" s="4"/>
    </row>
    <row r="324">
      <c r="A324" s="4"/>
      <c r="B324" s="4"/>
      <c r="C324" s="4"/>
      <c r="D324" s="4"/>
      <c r="E324" s="4"/>
      <c r="F324" s="4"/>
      <c r="G324" s="4"/>
      <c r="H324" s="4"/>
    </row>
    <row r="325">
      <c r="A325" s="4"/>
      <c r="B325" s="4"/>
      <c r="C325" s="4"/>
      <c r="D325" s="4"/>
      <c r="E325" s="4"/>
      <c r="F325" s="4"/>
      <c r="G325" s="4"/>
      <c r="H325" s="4"/>
    </row>
    <row r="326">
      <c r="A326" s="4"/>
      <c r="B326" s="4"/>
      <c r="C326" s="4"/>
      <c r="D326" s="4"/>
      <c r="E326" s="4"/>
      <c r="F326" s="4"/>
      <c r="G326" s="4"/>
      <c r="H326" s="4"/>
    </row>
    <row r="327">
      <c r="A327" s="4"/>
      <c r="B327" s="4"/>
      <c r="C327" s="4"/>
      <c r="D327" s="4"/>
      <c r="E327" s="4"/>
      <c r="F327" s="4"/>
      <c r="G327" s="4"/>
      <c r="H327" s="4"/>
    </row>
    <row r="328">
      <c r="A328" s="4"/>
      <c r="B328" s="4"/>
      <c r="C328" s="4"/>
      <c r="D328" s="4"/>
      <c r="E328" s="4"/>
      <c r="F328" s="4"/>
      <c r="G328" s="4"/>
      <c r="H328" s="4"/>
    </row>
    <row r="329">
      <c r="A329" s="4"/>
      <c r="B329" s="4"/>
      <c r="C329" s="4"/>
      <c r="D329" s="4"/>
      <c r="E329" s="4"/>
      <c r="F329" s="4"/>
      <c r="G329" s="4"/>
      <c r="H329" s="4"/>
    </row>
    <row r="330">
      <c r="A330" s="4"/>
      <c r="B330" s="4"/>
      <c r="C330" s="4"/>
      <c r="D330" s="4"/>
      <c r="E330" s="4"/>
      <c r="F330" s="4"/>
      <c r="G330" s="4"/>
      <c r="H330" s="4"/>
    </row>
    <row r="331">
      <c r="A331" s="4"/>
      <c r="B331" s="4"/>
      <c r="C331" s="4"/>
      <c r="D331" s="4"/>
      <c r="E331" s="4"/>
      <c r="F331" s="4"/>
      <c r="G331" s="4"/>
      <c r="H331" s="4"/>
    </row>
    <row r="332">
      <c r="A332" s="4"/>
      <c r="B332" s="4"/>
      <c r="C332" s="4"/>
      <c r="D332" s="4"/>
      <c r="E332" s="4"/>
      <c r="F332" s="4"/>
      <c r="G332" s="4"/>
      <c r="H332" s="4"/>
    </row>
    <row r="333">
      <c r="A333" s="4"/>
      <c r="B333" s="4"/>
      <c r="C333" s="4"/>
      <c r="D333" s="4"/>
      <c r="E333" s="4"/>
      <c r="F333" s="4"/>
      <c r="G333" s="4"/>
      <c r="H333" s="4"/>
    </row>
    <row r="334">
      <c r="A334" s="4"/>
      <c r="B334" s="4"/>
      <c r="C334" s="4"/>
      <c r="D334" s="4"/>
      <c r="E334" s="4"/>
      <c r="F334" s="4"/>
      <c r="G334" s="4"/>
      <c r="H334" s="4"/>
    </row>
    <row r="335">
      <c r="A335" s="4"/>
      <c r="B335" s="4"/>
      <c r="C335" s="4"/>
      <c r="D335" s="4"/>
      <c r="E335" s="4"/>
      <c r="F335" s="4"/>
      <c r="G335" s="4"/>
      <c r="H335" s="4"/>
    </row>
    <row r="336">
      <c r="A336" s="4"/>
      <c r="B336" s="4"/>
      <c r="C336" s="4"/>
      <c r="D336" s="4"/>
      <c r="E336" s="4"/>
      <c r="F336" s="4"/>
      <c r="G336" s="4"/>
      <c r="H336" s="4"/>
    </row>
    <row r="337">
      <c r="A337" s="4"/>
      <c r="B337" s="4"/>
      <c r="C337" s="4"/>
      <c r="D337" s="4"/>
      <c r="E337" s="4"/>
      <c r="F337" s="4"/>
      <c r="G337" s="4"/>
      <c r="H337" s="4"/>
    </row>
    <row r="338">
      <c r="A338" s="4"/>
      <c r="B338" s="4"/>
      <c r="C338" s="4"/>
      <c r="D338" s="4"/>
      <c r="E338" s="4"/>
      <c r="F338" s="4"/>
      <c r="G338" s="4"/>
      <c r="H338" s="4"/>
    </row>
    <row r="339">
      <c r="A339" s="4"/>
      <c r="B339" s="4"/>
      <c r="C339" s="4"/>
      <c r="D339" s="4"/>
      <c r="E339" s="4"/>
      <c r="F339" s="4"/>
      <c r="G339" s="4"/>
      <c r="H339" s="4"/>
    </row>
    <row r="340">
      <c r="A340" s="4"/>
      <c r="B340" s="4"/>
      <c r="C340" s="4"/>
      <c r="D340" s="4"/>
      <c r="E340" s="4"/>
      <c r="F340" s="4"/>
      <c r="G340" s="4"/>
      <c r="H340" s="4"/>
    </row>
    <row r="341">
      <c r="A341" s="4"/>
      <c r="B341" s="4"/>
      <c r="C341" s="4"/>
      <c r="D341" s="4"/>
      <c r="E341" s="4"/>
      <c r="F341" s="4"/>
      <c r="G341" s="4"/>
      <c r="H341" s="4"/>
    </row>
    <row r="342">
      <c r="A342" s="4"/>
      <c r="B342" s="4"/>
      <c r="C342" s="4"/>
      <c r="D342" s="4"/>
      <c r="E342" s="4"/>
      <c r="F342" s="4"/>
      <c r="G342" s="4"/>
      <c r="H342" s="4"/>
    </row>
    <row r="343">
      <c r="A343" s="4"/>
      <c r="B343" s="4"/>
      <c r="C343" s="4"/>
      <c r="D343" s="4"/>
      <c r="E343" s="4"/>
      <c r="F343" s="4"/>
      <c r="G343" s="4"/>
      <c r="H343" s="4"/>
    </row>
    <row r="344">
      <c r="A344" s="4"/>
      <c r="B344" s="4"/>
      <c r="C344" s="4"/>
      <c r="D344" s="4"/>
      <c r="E344" s="4"/>
      <c r="F344" s="4"/>
      <c r="G344" s="4"/>
      <c r="H344" s="4"/>
    </row>
    <row r="345">
      <c r="A345" s="4"/>
      <c r="B345" s="4"/>
      <c r="C345" s="4"/>
      <c r="D345" s="4"/>
      <c r="E345" s="4"/>
      <c r="F345" s="4"/>
      <c r="G345" s="4"/>
      <c r="H345" s="4"/>
    </row>
    <row r="346">
      <c r="A346" s="4"/>
      <c r="B346" s="4"/>
      <c r="C346" s="4"/>
      <c r="D346" s="4"/>
      <c r="E346" s="4"/>
      <c r="F346" s="4"/>
      <c r="G346" s="4"/>
      <c r="H346" s="4"/>
    </row>
    <row r="347">
      <c r="A347" s="4"/>
      <c r="B347" s="4"/>
      <c r="C347" s="4"/>
      <c r="D347" s="4"/>
      <c r="E347" s="4"/>
      <c r="F347" s="4"/>
      <c r="G347" s="4"/>
      <c r="H347" s="4"/>
    </row>
    <row r="348">
      <c r="A348" s="4"/>
      <c r="B348" s="4"/>
      <c r="C348" s="4"/>
      <c r="D348" s="4"/>
      <c r="E348" s="4"/>
      <c r="F348" s="4"/>
      <c r="G348" s="4"/>
      <c r="H348" s="4"/>
    </row>
    <row r="349">
      <c r="A349" s="4"/>
      <c r="B349" s="4"/>
      <c r="C349" s="4"/>
      <c r="D349" s="4"/>
      <c r="E349" s="4"/>
      <c r="F349" s="4"/>
      <c r="G349" s="4"/>
      <c r="H349" s="4"/>
    </row>
    <row r="350">
      <c r="A350" s="4"/>
      <c r="B350" s="4"/>
      <c r="C350" s="4"/>
      <c r="D350" s="4"/>
      <c r="E350" s="4"/>
      <c r="F350" s="4"/>
      <c r="G350" s="4"/>
      <c r="H350" s="4"/>
    </row>
    <row r="351">
      <c r="A351" s="4"/>
      <c r="B351" s="4"/>
      <c r="C351" s="4"/>
      <c r="D351" s="4"/>
      <c r="E351" s="4"/>
      <c r="F351" s="4"/>
      <c r="G351" s="4"/>
      <c r="H351" s="4"/>
    </row>
    <row r="352">
      <c r="A352" s="4"/>
      <c r="B352" s="4"/>
      <c r="C352" s="4"/>
      <c r="D352" s="4"/>
      <c r="E352" s="4"/>
      <c r="F352" s="4"/>
      <c r="G352" s="4"/>
      <c r="H352" s="4"/>
    </row>
    <row r="353">
      <c r="A353" s="4"/>
      <c r="B353" s="4"/>
      <c r="C353" s="4"/>
      <c r="D353" s="4"/>
      <c r="E353" s="4"/>
      <c r="F353" s="4"/>
      <c r="G353" s="4"/>
      <c r="H353" s="4"/>
    </row>
    <row r="354">
      <c r="A354" s="4"/>
      <c r="B354" s="4"/>
      <c r="C354" s="4"/>
      <c r="D354" s="4"/>
      <c r="E354" s="4"/>
      <c r="F354" s="4"/>
      <c r="G354" s="4"/>
      <c r="H354" s="4"/>
    </row>
    <row r="355">
      <c r="A355" s="4"/>
      <c r="B355" s="4"/>
      <c r="C355" s="4"/>
      <c r="D355" s="4"/>
      <c r="E355" s="4"/>
      <c r="F355" s="4"/>
      <c r="G355" s="4"/>
      <c r="H355" s="4"/>
    </row>
    <row r="356">
      <c r="A356" s="4"/>
      <c r="B356" s="4"/>
      <c r="C356" s="4"/>
      <c r="D356" s="4"/>
      <c r="E356" s="4"/>
      <c r="F356" s="4"/>
      <c r="G356" s="4"/>
      <c r="H356" s="4"/>
    </row>
    <row r="357">
      <c r="A357" s="4"/>
      <c r="B357" s="4"/>
      <c r="C357" s="4"/>
      <c r="D357" s="4"/>
      <c r="E357" s="4"/>
      <c r="F357" s="4"/>
      <c r="G357" s="4"/>
      <c r="H357" s="4"/>
    </row>
    <row r="358">
      <c r="A358" s="4"/>
      <c r="B358" s="4"/>
      <c r="C358" s="4"/>
      <c r="D358" s="4"/>
      <c r="E358" s="4"/>
      <c r="F358" s="4"/>
      <c r="G358" s="4"/>
      <c r="H358" s="4"/>
    </row>
    <row r="359">
      <c r="A359" s="4"/>
      <c r="B359" s="4"/>
      <c r="C359" s="4"/>
      <c r="D359" s="4"/>
      <c r="E359" s="4"/>
      <c r="F359" s="4"/>
      <c r="G359" s="4"/>
      <c r="H359" s="4"/>
    </row>
    <row r="360">
      <c r="A360" s="4"/>
      <c r="B360" s="4"/>
      <c r="C360" s="4"/>
      <c r="D360" s="4"/>
      <c r="E360" s="4"/>
      <c r="F360" s="4"/>
      <c r="G360" s="4"/>
      <c r="H360" s="4"/>
    </row>
    <row r="361">
      <c r="A361" s="4"/>
      <c r="B361" s="4"/>
      <c r="C361" s="4"/>
      <c r="D361" s="4"/>
      <c r="E361" s="4"/>
      <c r="F361" s="4"/>
      <c r="G361" s="4"/>
      <c r="H361" s="4"/>
    </row>
    <row r="362">
      <c r="A362" s="4"/>
      <c r="B362" s="4"/>
      <c r="C362" s="4"/>
      <c r="D362" s="4"/>
      <c r="E362" s="4"/>
      <c r="F362" s="4"/>
      <c r="G362" s="4"/>
      <c r="H362" s="4"/>
    </row>
    <row r="363">
      <c r="A363" s="4"/>
      <c r="B363" s="4"/>
      <c r="C363" s="4"/>
      <c r="D363" s="4"/>
      <c r="E363" s="4"/>
      <c r="F363" s="4"/>
      <c r="G363" s="4"/>
      <c r="H363" s="4"/>
    </row>
    <row r="364">
      <c r="A364" s="4"/>
      <c r="B364" s="4"/>
      <c r="C364" s="4"/>
      <c r="D364" s="4"/>
      <c r="E364" s="4"/>
      <c r="F364" s="4"/>
      <c r="G364" s="4"/>
      <c r="H364" s="4"/>
    </row>
    <row r="365">
      <c r="A365" s="4"/>
      <c r="B365" s="4"/>
      <c r="C365" s="4"/>
      <c r="D365" s="4"/>
      <c r="E365" s="4"/>
      <c r="F365" s="4"/>
      <c r="G365" s="4"/>
      <c r="H365" s="4"/>
    </row>
    <row r="366">
      <c r="A366" s="4"/>
      <c r="B366" s="4"/>
      <c r="C366" s="4"/>
      <c r="D366" s="4"/>
      <c r="E366" s="4"/>
      <c r="F366" s="4"/>
      <c r="G366" s="4"/>
      <c r="H366" s="4"/>
    </row>
    <row r="367">
      <c r="A367" s="4"/>
      <c r="B367" s="4"/>
      <c r="C367" s="4"/>
      <c r="D367" s="4"/>
      <c r="E367" s="4"/>
      <c r="F367" s="4"/>
      <c r="G367" s="4"/>
      <c r="H367" s="4"/>
    </row>
    <row r="368">
      <c r="A368" s="4"/>
      <c r="B368" s="4"/>
      <c r="C368" s="4"/>
      <c r="D368" s="4"/>
      <c r="E368" s="4"/>
      <c r="F368" s="4"/>
      <c r="G368" s="4"/>
      <c r="H368" s="4"/>
    </row>
    <row r="369">
      <c r="A369" s="4"/>
      <c r="B369" s="4"/>
      <c r="C369" s="4"/>
      <c r="D369" s="4"/>
      <c r="E369" s="4"/>
      <c r="F369" s="4"/>
      <c r="G369" s="4"/>
      <c r="H369" s="4"/>
    </row>
    <row r="370">
      <c r="A370" s="4"/>
      <c r="B370" s="4"/>
      <c r="C370" s="4"/>
      <c r="D370" s="4"/>
      <c r="E370" s="4"/>
      <c r="F370" s="4"/>
      <c r="G370" s="4"/>
      <c r="H370" s="4"/>
    </row>
    <row r="371">
      <c r="A371" s="4"/>
      <c r="B371" s="4"/>
      <c r="C371" s="4"/>
      <c r="D371" s="4"/>
      <c r="E371" s="4"/>
      <c r="F371" s="4"/>
      <c r="G371" s="4"/>
      <c r="H371" s="4"/>
    </row>
    <row r="372">
      <c r="A372" s="4"/>
      <c r="B372" s="4"/>
      <c r="C372" s="4"/>
      <c r="D372" s="4"/>
      <c r="E372" s="4"/>
      <c r="F372" s="4"/>
      <c r="G372" s="4"/>
      <c r="H372" s="4"/>
    </row>
    <row r="373">
      <c r="A373" s="4"/>
      <c r="B373" s="4"/>
      <c r="C373" s="4"/>
      <c r="D373" s="4"/>
      <c r="E373" s="4"/>
      <c r="F373" s="4"/>
      <c r="G373" s="4"/>
      <c r="H373" s="4"/>
    </row>
    <row r="374">
      <c r="A374" s="4"/>
      <c r="B374" s="4"/>
      <c r="C374" s="4"/>
      <c r="D374" s="4"/>
      <c r="E374" s="4"/>
      <c r="F374" s="4"/>
      <c r="G374" s="4"/>
      <c r="H374" s="4"/>
    </row>
    <row r="375">
      <c r="A375" s="4"/>
      <c r="B375" s="4"/>
      <c r="C375" s="4"/>
      <c r="D375" s="4"/>
      <c r="E375" s="4"/>
      <c r="F375" s="4"/>
      <c r="G375" s="4"/>
      <c r="H375" s="4"/>
    </row>
    <row r="376">
      <c r="A376" s="4"/>
      <c r="B376" s="4"/>
      <c r="C376" s="4"/>
      <c r="D376" s="4"/>
      <c r="E376" s="4"/>
      <c r="F376" s="4"/>
      <c r="G376" s="4"/>
      <c r="H376" s="4"/>
    </row>
    <row r="377">
      <c r="A377" s="4"/>
      <c r="B377" s="4"/>
      <c r="C377" s="4"/>
      <c r="D377" s="4"/>
      <c r="E377" s="4"/>
      <c r="F377" s="4"/>
      <c r="G377" s="4"/>
      <c r="H377" s="4"/>
    </row>
    <row r="378">
      <c r="A378" s="4"/>
      <c r="B378" s="4"/>
      <c r="C378" s="4"/>
      <c r="D378" s="4"/>
      <c r="E378" s="4"/>
      <c r="F378" s="4"/>
      <c r="G378" s="4"/>
      <c r="H378" s="4"/>
    </row>
    <row r="379">
      <c r="A379" s="4"/>
      <c r="B379" s="4"/>
      <c r="C379" s="4"/>
      <c r="D379" s="4"/>
      <c r="E379" s="4"/>
      <c r="F379" s="4"/>
      <c r="G379" s="4"/>
      <c r="H379" s="4"/>
    </row>
    <row r="380">
      <c r="A380" s="4"/>
      <c r="B380" s="4"/>
      <c r="C380" s="4"/>
      <c r="D380" s="4"/>
      <c r="E380" s="4"/>
      <c r="F380" s="4"/>
      <c r="G380" s="4"/>
      <c r="H380" s="4"/>
    </row>
    <row r="381">
      <c r="A381" s="4"/>
      <c r="B381" s="4"/>
      <c r="C381" s="4"/>
      <c r="D381" s="4"/>
      <c r="E381" s="4"/>
      <c r="F381" s="4"/>
      <c r="G381" s="4"/>
      <c r="H381" s="4"/>
    </row>
    <row r="382">
      <c r="A382" s="4"/>
      <c r="B382" s="4"/>
      <c r="C382" s="4"/>
      <c r="D382" s="4"/>
      <c r="E382" s="4"/>
      <c r="F382" s="4"/>
      <c r="G382" s="4"/>
      <c r="H382" s="4"/>
    </row>
    <row r="383">
      <c r="A383" s="4"/>
      <c r="B383" s="4"/>
      <c r="C383" s="4"/>
      <c r="D383" s="4"/>
      <c r="E383" s="4"/>
      <c r="F383" s="4"/>
      <c r="G383" s="4"/>
      <c r="H383" s="4"/>
    </row>
    <row r="384">
      <c r="A384" s="4"/>
      <c r="B384" s="4"/>
      <c r="C384" s="4"/>
      <c r="D384" s="4"/>
      <c r="E384" s="4"/>
      <c r="F384" s="4"/>
      <c r="G384" s="4"/>
      <c r="H384" s="4"/>
    </row>
    <row r="385">
      <c r="A385" s="4"/>
      <c r="B385" s="4"/>
      <c r="C385" s="4"/>
      <c r="D385" s="4"/>
      <c r="E385" s="4"/>
      <c r="F385" s="4"/>
      <c r="G385" s="4"/>
      <c r="H385" s="4"/>
    </row>
    <row r="386">
      <c r="A386" s="4"/>
      <c r="B386" s="4"/>
      <c r="C386" s="4"/>
      <c r="D386" s="4"/>
      <c r="E386" s="4"/>
      <c r="F386" s="4"/>
      <c r="G386" s="4"/>
      <c r="H386" s="4"/>
    </row>
    <row r="387">
      <c r="A387" s="4"/>
      <c r="B387" s="4"/>
      <c r="C387" s="4"/>
      <c r="D387" s="4"/>
      <c r="E387" s="4"/>
      <c r="F387" s="4"/>
      <c r="G387" s="4"/>
      <c r="H387" s="4"/>
    </row>
    <row r="388">
      <c r="A388" s="4"/>
      <c r="B388" s="4"/>
      <c r="C388" s="4"/>
      <c r="D388" s="4"/>
      <c r="E388" s="4"/>
      <c r="F388" s="4"/>
      <c r="G388" s="4"/>
      <c r="H388" s="4"/>
    </row>
    <row r="389">
      <c r="A389" s="4"/>
      <c r="B389" s="4"/>
      <c r="C389" s="4"/>
      <c r="D389" s="4"/>
      <c r="E389" s="4"/>
      <c r="F389" s="4"/>
      <c r="G389" s="4"/>
      <c r="H389" s="4"/>
    </row>
    <row r="390">
      <c r="A390" s="4"/>
      <c r="B390" s="4"/>
      <c r="C390" s="4"/>
      <c r="D390" s="4"/>
      <c r="E390" s="4"/>
      <c r="F390" s="4"/>
      <c r="G390" s="4"/>
      <c r="H390" s="4"/>
    </row>
    <row r="391">
      <c r="A391" s="4"/>
      <c r="B391" s="4"/>
      <c r="C391" s="4"/>
      <c r="D391" s="4"/>
      <c r="E391" s="4"/>
      <c r="F391" s="4"/>
      <c r="G391" s="4"/>
      <c r="H391" s="4"/>
    </row>
    <row r="392">
      <c r="A392" s="4"/>
      <c r="B392" s="4"/>
      <c r="C392" s="4"/>
      <c r="D392" s="4"/>
      <c r="E392" s="4"/>
      <c r="F392" s="4"/>
      <c r="G392" s="4"/>
      <c r="H392" s="4"/>
    </row>
    <row r="393">
      <c r="A393" s="4"/>
      <c r="B393" s="4"/>
      <c r="C393" s="4"/>
      <c r="D393" s="4"/>
      <c r="E393" s="4"/>
      <c r="F393" s="4"/>
      <c r="G393" s="4"/>
      <c r="H393" s="4"/>
    </row>
    <row r="394">
      <c r="A394" s="4"/>
      <c r="B394" s="4"/>
      <c r="C394" s="4"/>
      <c r="D394" s="4"/>
      <c r="E394" s="4"/>
      <c r="F394" s="4"/>
      <c r="G394" s="4"/>
      <c r="H394" s="4"/>
    </row>
    <row r="395">
      <c r="A395" s="4"/>
      <c r="B395" s="4"/>
      <c r="C395" s="4"/>
      <c r="D395" s="4"/>
      <c r="E395" s="4"/>
      <c r="F395" s="4"/>
      <c r="G395" s="4"/>
      <c r="H395" s="4"/>
    </row>
    <row r="396">
      <c r="A396" s="4"/>
      <c r="B396" s="4"/>
      <c r="C396" s="4"/>
      <c r="D396" s="4"/>
      <c r="E396" s="4"/>
      <c r="F396" s="4"/>
      <c r="G396" s="4"/>
      <c r="H396" s="4"/>
    </row>
    <row r="397">
      <c r="A397" s="4"/>
      <c r="B397" s="4"/>
      <c r="C397" s="4"/>
      <c r="D397" s="4"/>
      <c r="E397" s="4"/>
      <c r="F397" s="4"/>
      <c r="G397" s="4"/>
      <c r="H397" s="4"/>
    </row>
    <row r="398">
      <c r="A398" s="4"/>
      <c r="B398" s="4"/>
      <c r="C398" s="4"/>
      <c r="D398" s="4"/>
      <c r="E398" s="4"/>
      <c r="F398" s="4"/>
      <c r="G398" s="4"/>
      <c r="H398" s="4"/>
    </row>
    <row r="399">
      <c r="A399" s="4"/>
      <c r="B399" s="4"/>
      <c r="C399" s="4"/>
      <c r="D399" s="4"/>
      <c r="E399" s="4"/>
      <c r="F399" s="4"/>
      <c r="G399" s="4"/>
      <c r="H399" s="4"/>
    </row>
    <row r="400">
      <c r="A400" s="4"/>
      <c r="B400" s="4"/>
      <c r="C400" s="4"/>
      <c r="D400" s="4"/>
      <c r="E400" s="4"/>
      <c r="F400" s="4"/>
      <c r="G400" s="4"/>
      <c r="H400" s="4"/>
    </row>
    <row r="401">
      <c r="A401" s="4"/>
      <c r="B401" s="4"/>
      <c r="C401" s="4"/>
      <c r="D401" s="4"/>
      <c r="E401" s="4"/>
      <c r="F401" s="4"/>
      <c r="G401" s="4"/>
      <c r="H401" s="4"/>
    </row>
    <row r="402">
      <c r="A402" s="4"/>
      <c r="B402" s="4"/>
      <c r="C402" s="4"/>
      <c r="D402" s="4"/>
      <c r="E402" s="4"/>
      <c r="F402" s="4"/>
      <c r="G402" s="4"/>
      <c r="H402" s="4"/>
    </row>
    <row r="403">
      <c r="A403" s="4"/>
      <c r="B403" s="4"/>
      <c r="C403" s="4"/>
      <c r="D403" s="4"/>
      <c r="E403" s="4"/>
      <c r="F403" s="4"/>
      <c r="G403" s="4"/>
      <c r="H403" s="4"/>
    </row>
    <row r="404">
      <c r="A404" s="4"/>
      <c r="B404" s="4"/>
      <c r="C404" s="4"/>
      <c r="D404" s="4"/>
      <c r="E404" s="4"/>
      <c r="F404" s="4"/>
      <c r="G404" s="4"/>
      <c r="H404" s="4"/>
    </row>
    <row r="405">
      <c r="A405" s="4"/>
      <c r="B405" s="4"/>
      <c r="C405" s="4"/>
      <c r="D405" s="4"/>
      <c r="E405" s="4"/>
      <c r="F405" s="4"/>
      <c r="G405" s="4"/>
      <c r="H405" s="4"/>
    </row>
    <row r="406">
      <c r="A406" s="4"/>
      <c r="B406" s="4"/>
      <c r="C406" s="4"/>
      <c r="D406" s="4"/>
      <c r="E406" s="4"/>
      <c r="F406" s="4"/>
      <c r="G406" s="4"/>
      <c r="H406" s="4"/>
    </row>
    <row r="407">
      <c r="A407" s="4"/>
      <c r="B407" s="4"/>
      <c r="C407" s="4"/>
      <c r="D407" s="4"/>
      <c r="E407" s="4"/>
      <c r="F407" s="4"/>
      <c r="G407" s="4"/>
      <c r="H407" s="4"/>
    </row>
    <row r="408">
      <c r="A408" s="4"/>
      <c r="B408" s="4"/>
      <c r="C408" s="4"/>
      <c r="D408" s="4"/>
      <c r="E408" s="4"/>
      <c r="F408" s="4"/>
      <c r="G408" s="4"/>
      <c r="H408" s="4"/>
    </row>
    <row r="409">
      <c r="A409" s="4"/>
      <c r="B409" s="4"/>
      <c r="C409" s="4"/>
      <c r="D409" s="4"/>
      <c r="E409" s="4"/>
      <c r="F409" s="4"/>
      <c r="G409" s="4"/>
      <c r="H409" s="4"/>
    </row>
    <row r="410">
      <c r="A410" s="4"/>
      <c r="B410" s="4"/>
      <c r="C410" s="4"/>
      <c r="D410" s="4"/>
      <c r="E410" s="4"/>
      <c r="F410" s="4"/>
      <c r="G410" s="4"/>
      <c r="H410" s="4"/>
    </row>
    <row r="411">
      <c r="A411" s="4"/>
      <c r="B411" s="4"/>
      <c r="C411" s="4"/>
      <c r="D411" s="4"/>
      <c r="E411" s="4"/>
      <c r="F411" s="4"/>
      <c r="G411" s="4"/>
      <c r="H411" s="4"/>
    </row>
    <row r="412">
      <c r="A412" s="4"/>
      <c r="B412" s="4"/>
      <c r="C412" s="4"/>
      <c r="D412" s="4"/>
      <c r="E412" s="4"/>
      <c r="F412" s="4"/>
      <c r="G412" s="4"/>
      <c r="H412" s="4"/>
    </row>
    <row r="413">
      <c r="A413" s="4"/>
      <c r="B413" s="4"/>
      <c r="C413" s="4"/>
      <c r="D413" s="4"/>
      <c r="E413" s="4"/>
      <c r="F413" s="4"/>
      <c r="G413" s="4"/>
      <c r="H413" s="4"/>
    </row>
    <row r="414">
      <c r="A414" s="4"/>
      <c r="B414" s="4"/>
      <c r="C414" s="4"/>
      <c r="D414" s="4"/>
      <c r="E414" s="4"/>
      <c r="F414" s="4"/>
      <c r="G414" s="4"/>
      <c r="H414" s="4"/>
    </row>
    <row r="415">
      <c r="A415" s="4"/>
      <c r="B415" s="4"/>
      <c r="C415" s="4"/>
      <c r="D415" s="4"/>
      <c r="E415" s="4"/>
      <c r="F415" s="4"/>
      <c r="G415" s="4"/>
      <c r="H415" s="4"/>
    </row>
    <row r="416">
      <c r="A416" s="4"/>
      <c r="B416" s="4"/>
      <c r="C416" s="4"/>
      <c r="D416" s="4"/>
      <c r="E416" s="4"/>
      <c r="F416" s="4"/>
      <c r="G416" s="4"/>
      <c r="H416" s="4"/>
    </row>
    <row r="417">
      <c r="A417" s="4"/>
      <c r="B417" s="4"/>
      <c r="C417" s="4"/>
      <c r="D417" s="4"/>
      <c r="E417" s="4"/>
      <c r="F417" s="4"/>
      <c r="G417" s="4"/>
      <c r="H417" s="4"/>
    </row>
    <row r="418">
      <c r="A418" s="4"/>
      <c r="B418" s="4"/>
      <c r="C418" s="4"/>
      <c r="D418" s="4"/>
      <c r="E418" s="4"/>
      <c r="F418" s="4"/>
      <c r="G418" s="4"/>
      <c r="H418" s="4"/>
    </row>
    <row r="419">
      <c r="A419" s="4"/>
      <c r="B419" s="4"/>
      <c r="C419" s="4"/>
      <c r="D419" s="4"/>
      <c r="E419" s="4"/>
      <c r="F419" s="4"/>
      <c r="G419" s="4"/>
      <c r="H419" s="4"/>
    </row>
    <row r="420">
      <c r="A420" s="4"/>
      <c r="B420" s="4"/>
      <c r="C420" s="4"/>
      <c r="D420" s="4"/>
      <c r="E420" s="4"/>
      <c r="F420" s="4"/>
      <c r="G420" s="4"/>
      <c r="H420" s="4"/>
    </row>
    <row r="421">
      <c r="A421" s="4"/>
      <c r="B421" s="4"/>
      <c r="C421" s="4"/>
      <c r="D421" s="4"/>
      <c r="E421" s="4"/>
      <c r="F421" s="4"/>
      <c r="G421" s="4"/>
      <c r="H421" s="4"/>
    </row>
    <row r="422">
      <c r="A422" s="4"/>
      <c r="B422" s="4"/>
      <c r="C422" s="4"/>
      <c r="D422" s="4"/>
      <c r="E422" s="4"/>
      <c r="F422" s="4"/>
      <c r="G422" s="4"/>
      <c r="H422" s="4"/>
    </row>
    <row r="423">
      <c r="A423" s="4"/>
      <c r="B423" s="4"/>
      <c r="C423" s="4"/>
      <c r="D423" s="4"/>
      <c r="E423" s="4"/>
      <c r="F423" s="4"/>
      <c r="G423" s="4"/>
      <c r="H423" s="4"/>
    </row>
    <row r="424">
      <c r="A424" s="4"/>
      <c r="B424" s="4"/>
      <c r="C424" s="4"/>
      <c r="D424" s="4"/>
      <c r="E424" s="4"/>
      <c r="F424" s="4"/>
      <c r="G424" s="4"/>
      <c r="H424" s="4"/>
    </row>
    <row r="425">
      <c r="A425" s="4"/>
      <c r="B425" s="4"/>
      <c r="C425" s="4"/>
      <c r="D425" s="4"/>
      <c r="E425" s="4"/>
      <c r="F425" s="4"/>
      <c r="G425" s="4"/>
      <c r="H425" s="4"/>
    </row>
    <row r="426">
      <c r="A426" s="4"/>
      <c r="B426" s="4"/>
      <c r="C426" s="4"/>
      <c r="D426" s="4"/>
      <c r="E426" s="4"/>
      <c r="F426" s="4"/>
      <c r="G426" s="4"/>
      <c r="H426" s="4"/>
    </row>
    <row r="427">
      <c r="A427" s="4"/>
      <c r="B427" s="4"/>
      <c r="C427" s="4"/>
      <c r="D427" s="4"/>
      <c r="E427" s="4"/>
      <c r="F427" s="4"/>
      <c r="G427" s="4"/>
      <c r="H427" s="4"/>
    </row>
    <row r="428">
      <c r="A428" s="4"/>
      <c r="B428" s="4"/>
      <c r="C428" s="4"/>
      <c r="D428" s="4"/>
      <c r="E428" s="4"/>
      <c r="F428" s="4"/>
      <c r="G428" s="4"/>
      <c r="H428" s="4"/>
    </row>
    <row r="429">
      <c r="A429" s="4"/>
      <c r="B429" s="4"/>
      <c r="C429" s="4"/>
      <c r="D429" s="4"/>
      <c r="E429" s="4"/>
      <c r="F429" s="4"/>
      <c r="G429" s="4"/>
      <c r="H429" s="4"/>
    </row>
    <row r="430">
      <c r="A430" s="4"/>
      <c r="B430" s="4"/>
      <c r="C430" s="4"/>
      <c r="D430" s="4"/>
      <c r="E430" s="4"/>
      <c r="F430" s="4"/>
      <c r="G430" s="4"/>
      <c r="H430" s="4"/>
    </row>
    <row r="431">
      <c r="A431" s="4"/>
      <c r="B431" s="4"/>
      <c r="C431" s="4"/>
      <c r="D431" s="4"/>
      <c r="E431" s="4"/>
      <c r="F431" s="4"/>
      <c r="G431" s="4"/>
      <c r="H431" s="4"/>
    </row>
    <row r="432">
      <c r="A432" s="4"/>
      <c r="B432" s="4"/>
      <c r="C432" s="4"/>
      <c r="D432" s="4"/>
      <c r="E432" s="4"/>
      <c r="F432" s="4"/>
      <c r="G432" s="4"/>
      <c r="H432" s="4"/>
    </row>
    <row r="433">
      <c r="A433" s="4"/>
      <c r="B433" s="4"/>
      <c r="C433" s="4"/>
      <c r="D433" s="4"/>
      <c r="E433" s="4"/>
      <c r="F433" s="4"/>
      <c r="G433" s="4"/>
      <c r="H433" s="4"/>
    </row>
    <row r="434">
      <c r="A434" s="4"/>
      <c r="B434" s="4"/>
      <c r="C434" s="4"/>
      <c r="D434" s="4"/>
      <c r="E434" s="4"/>
      <c r="F434" s="4"/>
      <c r="G434" s="4"/>
      <c r="H434" s="4"/>
    </row>
    <row r="435">
      <c r="A435" s="4"/>
      <c r="B435" s="4"/>
      <c r="C435" s="4"/>
      <c r="D435" s="4"/>
      <c r="E435" s="4"/>
      <c r="F435" s="4"/>
      <c r="G435" s="4"/>
      <c r="H435" s="4"/>
    </row>
    <row r="436">
      <c r="A436" s="4"/>
      <c r="B436" s="4"/>
      <c r="C436" s="4"/>
      <c r="D436" s="4"/>
      <c r="E436" s="4"/>
      <c r="F436" s="4"/>
      <c r="G436" s="4"/>
      <c r="H436" s="4"/>
    </row>
    <row r="437">
      <c r="A437" s="4"/>
      <c r="B437" s="4"/>
      <c r="C437" s="4"/>
      <c r="D437" s="4"/>
      <c r="E437" s="4"/>
      <c r="F437" s="4"/>
      <c r="G437" s="4"/>
      <c r="H437" s="4"/>
    </row>
    <row r="438">
      <c r="A438" s="4"/>
      <c r="B438" s="4"/>
      <c r="C438" s="4"/>
      <c r="D438" s="4"/>
      <c r="E438" s="4"/>
      <c r="F438" s="4"/>
      <c r="G438" s="4"/>
      <c r="H438" s="4"/>
    </row>
    <row r="439">
      <c r="A439" s="4"/>
      <c r="B439" s="4"/>
      <c r="C439" s="4"/>
      <c r="D439" s="4"/>
      <c r="E439" s="4"/>
      <c r="F439" s="4"/>
      <c r="G439" s="4"/>
      <c r="H439" s="4"/>
    </row>
    <row r="440">
      <c r="A440" s="4"/>
      <c r="B440" s="4"/>
      <c r="C440" s="4"/>
      <c r="D440" s="4"/>
      <c r="E440" s="4"/>
      <c r="F440" s="4"/>
      <c r="G440" s="4"/>
      <c r="H440" s="4"/>
    </row>
    <row r="441">
      <c r="A441" s="4"/>
      <c r="B441" s="4"/>
      <c r="C441" s="4"/>
      <c r="D441" s="4"/>
      <c r="E441" s="4"/>
      <c r="F441" s="4"/>
      <c r="G441" s="4"/>
      <c r="H441" s="4"/>
    </row>
    <row r="442">
      <c r="A442" s="4"/>
      <c r="B442" s="4"/>
      <c r="C442" s="4"/>
      <c r="D442" s="4"/>
      <c r="E442" s="4"/>
      <c r="F442" s="4"/>
      <c r="G442" s="4"/>
      <c r="H442" s="4"/>
    </row>
    <row r="443">
      <c r="A443" s="4"/>
      <c r="B443" s="4"/>
      <c r="C443" s="4"/>
      <c r="D443" s="4"/>
      <c r="E443" s="4"/>
      <c r="F443" s="4"/>
      <c r="G443" s="4"/>
      <c r="H443" s="4"/>
    </row>
    <row r="444">
      <c r="A444" s="4"/>
      <c r="B444" s="4"/>
      <c r="C444" s="4"/>
      <c r="D444" s="4"/>
      <c r="E444" s="4"/>
      <c r="F444" s="4"/>
      <c r="G444" s="4"/>
      <c r="H444" s="4"/>
    </row>
    <row r="445">
      <c r="A445" s="4"/>
      <c r="B445" s="4"/>
      <c r="C445" s="4"/>
      <c r="D445" s="4"/>
      <c r="E445" s="4"/>
      <c r="F445" s="4"/>
      <c r="G445" s="4"/>
      <c r="H445" s="4"/>
    </row>
    <row r="446">
      <c r="A446" s="4"/>
      <c r="B446" s="4"/>
      <c r="C446" s="4"/>
      <c r="D446" s="4"/>
      <c r="E446" s="4"/>
      <c r="F446" s="4"/>
      <c r="G446" s="4"/>
      <c r="H446" s="4"/>
    </row>
    <row r="447">
      <c r="A447" s="4"/>
      <c r="B447" s="4"/>
      <c r="C447" s="4"/>
      <c r="D447" s="4"/>
      <c r="E447" s="4"/>
      <c r="F447" s="4"/>
      <c r="G447" s="4"/>
      <c r="H447" s="4"/>
    </row>
    <row r="448">
      <c r="A448" s="4"/>
      <c r="B448" s="4"/>
      <c r="C448" s="4"/>
      <c r="D448" s="4"/>
      <c r="E448" s="4"/>
      <c r="F448" s="4"/>
      <c r="G448" s="4"/>
      <c r="H448" s="4"/>
    </row>
    <row r="449">
      <c r="A449" s="4"/>
      <c r="B449" s="4"/>
      <c r="C449" s="4"/>
      <c r="D449" s="4"/>
      <c r="E449" s="4"/>
      <c r="F449" s="4"/>
      <c r="G449" s="4"/>
      <c r="H449" s="4"/>
    </row>
    <row r="450">
      <c r="A450" s="4"/>
      <c r="B450" s="4"/>
      <c r="C450" s="4"/>
      <c r="D450" s="4"/>
      <c r="E450" s="4"/>
      <c r="F450" s="4"/>
      <c r="G450" s="4"/>
      <c r="H450" s="4"/>
    </row>
    <row r="451">
      <c r="A451" s="4"/>
      <c r="B451" s="4"/>
      <c r="C451" s="4"/>
      <c r="D451" s="4"/>
      <c r="E451" s="4"/>
      <c r="F451" s="4"/>
      <c r="G451" s="4"/>
      <c r="H451" s="4"/>
    </row>
    <row r="452">
      <c r="A452" s="4"/>
      <c r="B452" s="4"/>
      <c r="C452" s="4"/>
      <c r="D452" s="4"/>
      <c r="E452" s="4"/>
      <c r="F452" s="4"/>
      <c r="G452" s="4"/>
      <c r="H452" s="4"/>
    </row>
    <row r="453">
      <c r="A453" s="4"/>
      <c r="B453" s="4"/>
      <c r="C453" s="4"/>
      <c r="D453" s="4"/>
      <c r="E453" s="4"/>
      <c r="F453" s="4"/>
      <c r="G453" s="4"/>
      <c r="H453" s="4"/>
    </row>
    <row r="454">
      <c r="A454" s="4"/>
      <c r="B454" s="4"/>
      <c r="C454" s="4"/>
      <c r="D454" s="4"/>
      <c r="E454" s="4"/>
      <c r="F454" s="4"/>
      <c r="G454" s="4"/>
      <c r="H454" s="4"/>
    </row>
    <row r="455">
      <c r="A455" s="4"/>
      <c r="B455" s="4"/>
      <c r="C455" s="4"/>
      <c r="D455" s="4"/>
      <c r="E455" s="4"/>
      <c r="F455" s="4"/>
      <c r="G455" s="4"/>
      <c r="H455" s="4"/>
    </row>
    <row r="456">
      <c r="A456" s="4"/>
      <c r="B456" s="4"/>
      <c r="C456" s="4"/>
      <c r="D456" s="4"/>
      <c r="E456" s="4"/>
      <c r="F456" s="4"/>
      <c r="G456" s="4"/>
      <c r="H456" s="4"/>
    </row>
    <row r="457">
      <c r="A457" s="4"/>
      <c r="B457" s="4"/>
      <c r="C457" s="4"/>
      <c r="D457" s="4"/>
      <c r="E457" s="4"/>
      <c r="F457" s="4"/>
      <c r="G457" s="4"/>
      <c r="H457" s="4"/>
    </row>
    <row r="458">
      <c r="A458" s="4"/>
      <c r="B458" s="4"/>
      <c r="C458" s="4"/>
      <c r="D458" s="4"/>
      <c r="E458" s="4"/>
      <c r="F458" s="4"/>
      <c r="G458" s="4"/>
      <c r="H458" s="4"/>
    </row>
    <row r="459">
      <c r="A459" s="4"/>
      <c r="B459" s="4"/>
      <c r="C459" s="4"/>
      <c r="D459" s="4"/>
      <c r="E459" s="4"/>
      <c r="F459" s="4"/>
      <c r="G459" s="4"/>
      <c r="H459" s="4"/>
    </row>
    <row r="460">
      <c r="A460" s="4"/>
      <c r="B460" s="4"/>
      <c r="C460" s="4"/>
      <c r="D460" s="4"/>
      <c r="E460" s="4"/>
      <c r="F460" s="4"/>
      <c r="G460" s="4"/>
      <c r="H460" s="4"/>
    </row>
    <row r="461">
      <c r="A461" s="4"/>
      <c r="B461" s="4"/>
      <c r="C461" s="4"/>
      <c r="D461" s="4"/>
      <c r="E461" s="4"/>
      <c r="F461" s="4"/>
      <c r="G461" s="4"/>
      <c r="H461" s="4"/>
    </row>
    <row r="462">
      <c r="A462" s="4"/>
      <c r="B462" s="4"/>
      <c r="C462" s="4"/>
      <c r="D462" s="4"/>
      <c r="E462" s="4"/>
      <c r="F462" s="4"/>
      <c r="G462" s="4"/>
      <c r="H462" s="4"/>
    </row>
    <row r="463">
      <c r="A463" s="4"/>
      <c r="B463" s="4"/>
      <c r="C463" s="4"/>
      <c r="D463" s="4"/>
      <c r="E463" s="4"/>
      <c r="F463" s="4"/>
      <c r="G463" s="4"/>
      <c r="H463" s="4"/>
    </row>
    <row r="464">
      <c r="A464" s="4"/>
      <c r="B464" s="4"/>
      <c r="C464" s="4"/>
      <c r="D464" s="4"/>
      <c r="E464" s="4"/>
      <c r="F464" s="4"/>
      <c r="G464" s="4"/>
      <c r="H464" s="4"/>
    </row>
    <row r="465">
      <c r="A465" s="4"/>
      <c r="B465" s="4"/>
      <c r="C465" s="4"/>
      <c r="D465" s="4"/>
      <c r="E465" s="4"/>
      <c r="F465" s="4"/>
      <c r="G465" s="4"/>
      <c r="H465" s="4"/>
    </row>
    <row r="466">
      <c r="A466" s="4"/>
      <c r="B466" s="4"/>
      <c r="C466" s="4"/>
      <c r="D466" s="4"/>
      <c r="E466" s="4"/>
      <c r="F466" s="4"/>
      <c r="G466" s="4"/>
      <c r="H466" s="4"/>
    </row>
    <row r="467">
      <c r="A467" s="4"/>
      <c r="B467" s="4"/>
      <c r="C467" s="4"/>
      <c r="D467" s="4"/>
      <c r="E467" s="4"/>
      <c r="F467" s="4"/>
      <c r="G467" s="4"/>
      <c r="H467" s="4"/>
    </row>
    <row r="468">
      <c r="A468" s="4"/>
      <c r="B468" s="4"/>
      <c r="C468" s="4"/>
      <c r="D468" s="4"/>
      <c r="E468" s="4"/>
      <c r="F468" s="4"/>
      <c r="G468" s="4"/>
      <c r="H468" s="4"/>
    </row>
    <row r="469">
      <c r="A469" s="4"/>
      <c r="B469" s="4"/>
      <c r="C469" s="4"/>
      <c r="D469" s="4"/>
      <c r="E469" s="4"/>
      <c r="F469" s="4"/>
      <c r="G469" s="4"/>
      <c r="H469" s="4"/>
    </row>
    <row r="470">
      <c r="A470" s="4"/>
      <c r="B470" s="4"/>
      <c r="C470" s="4"/>
      <c r="D470" s="4"/>
      <c r="E470" s="4"/>
      <c r="F470" s="4"/>
      <c r="G470" s="4"/>
      <c r="H470" s="4"/>
    </row>
    <row r="471">
      <c r="A471" s="4"/>
      <c r="B471" s="4"/>
      <c r="C471" s="4"/>
      <c r="D471" s="4"/>
      <c r="E471" s="4"/>
      <c r="F471" s="4"/>
      <c r="G471" s="4"/>
      <c r="H471" s="4"/>
    </row>
    <row r="472">
      <c r="A472" s="4"/>
      <c r="B472" s="4"/>
      <c r="C472" s="4"/>
      <c r="D472" s="4"/>
      <c r="E472" s="4"/>
      <c r="F472" s="4"/>
      <c r="G472" s="4"/>
      <c r="H472" s="4"/>
    </row>
    <row r="473">
      <c r="A473" s="4"/>
      <c r="B473" s="4"/>
      <c r="C473" s="4"/>
      <c r="D473" s="4"/>
      <c r="E473" s="4"/>
      <c r="F473" s="4"/>
      <c r="G473" s="4"/>
      <c r="H473" s="4"/>
    </row>
    <row r="474">
      <c r="A474" s="4"/>
      <c r="B474" s="4"/>
      <c r="C474" s="4"/>
      <c r="D474" s="4"/>
      <c r="E474" s="4"/>
      <c r="F474" s="4"/>
      <c r="G474" s="4"/>
      <c r="H474" s="4"/>
    </row>
    <row r="475">
      <c r="A475" s="4"/>
      <c r="B475" s="4"/>
      <c r="C475" s="4"/>
      <c r="D475" s="4"/>
      <c r="E475" s="4"/>
      <c r="F475" s="4"/>
      <c r="G475" s="4"/>
      <c r="H475" s="4"/>
    </row>
    <row r="476">
      <c r="A476" s="4"/>
      <c r="B476" s="4"/>
      <c r="C476" s="4"/>
      <c r="D476" s="4"/>
      <c r="E476" s="4"/>
      <c r="F476" s="4"/>
      <c r="G476" s="4"/>
      <c r="H476" s="4"/>
    </row>
    <row r="477">
      <c r="A477" s="4"/>
      <c r="B477" s="4"/>
      <c r="C477" s="4"/>
      <c r="D477" s="4"/>
      <c r="E477" s="4"/>
      <c r="F477" s="4"/>
      <c r="G477" s="4"/>
      <c r="H477" s="4"/>
    </row>
    <row r="478">
      <c r="A478" s="4"/>
      <c r="B478" s="4"/>
      <c r="C478" s="4"/>
      <c r="D478" s="4"/>
      <c r="E478" s="4"/>
      <c r="F478" s="4"/>
      <c r="G478" s="4"/>
      <c r="H478" s="4"/>
    </row>
    <row r="479">
      <c r="A479" s="4"/>
      <c r="B479" s="4"/>
      <c r="C479" s="4"/>
      <c r="D479" s="4"/>
      <c r="E479" s="4"/>
      <c r="F479" s="4"/>
      <c r="G479" s="4"/>
      <c r="H479" s="4"/>
    </row>
    <row r="480">
      <c r="A480" s="4"/>
      <c r="B480" s="4"/>
      <c r="C480" s="4"/>
      <c r="D480" s="4"/>
      <c r="E480" s="4"/>
      <c r="F480" s="4"/>
      <c r="G480" s="4"/>
      <c r="H480" s="4"/>
    </row>
    <row r="481">
      <c r="A481" s="4"/>
      <c r="B481" s="4"/>
      <c r="C481" s="4"/>
      <c r="D481" s="4"/>
      <c r="E481" s="4"/>
      <c r="F481" s="4"/>
      <c r="G481" s="4"/>
      <c r="H481" s="4"/>
    </row>
    <row r="482">
      <c r="A482" s="4"/>
      <c r="B482" s="4"/>
      <c r="C482" s="4"/>
      <c r="D482" s="4"/>
      <c r="E482" s="4"/>
      <c r="F482" s="4"/>
      <c r="G482" s="4"/>
      <c r="H482" s="4"/>
    </row>
    <row r="483">
      <c r="A483" s="4"/>
      <c r="B483" s="4"/>
      <c r="C483" s="4"/>
      <c r="D483" s="4"/>
      <c r="E483" s="4"/>
      <c r="F483" s="4"/>
      <c r="G483" s="4"/>
      <c r="H483" s="4"/>
    </row>
    <row r="484">
      <c r="A484" s="4"/>
      <c r="B484" s="4"/>
      <c r="C484" s="4"/>
      <c r="D484" s="4"/>
      <c r="E484" s="4"/>
      <c r="F484" s="4"/>
      <c r="G484" s="4"/>
      <c r="H484" s="4"/>
    </row>
    <row r="485">
      <c r="A485" s="4"/>
      <c r="B485" s="4"/>
      <c r="C485" s="4"/>
      <c r="D485" s="4"/>
      <c r="E485" s="4"/>
      <c r="F485" s="4"/>
      <c r="G485" s="4"/>
      <c r="H485" s="4"/>
    </row>
    <row r="486">
      <c r="A486" s="4"/>
      <c r="B486" s="4"/>
      <c r="C486" s="4"/>
      <c r="D486" s="4"/>
      <c r="E486" s="4"/>
      <c r="F486" s="4"/>
      <c r="G486" s="4"/>
      <c r="H486" s="4"/>
    </row>
    <row r="487">
      <c r="A487" s="4"/>
      <c r="B487" s="4"/>
      <c r="C487" s="4"/>
      <c r="D487" s="4"/>
      <c r="E487" s="4"/>
      <c r="F487" s="4"/>
      <c r="G487" s="4"/>
      <c r="H487" s="4"/>
    </row>
    <row r="488">
      <c r="A488" s="4"/>
      <c r="B488" s="4"/>
      <c r="C488" s="4"/>
      <c r="D488" s="4"/>
      <c r="E488" s="4"/>
      <c r="F488" s="4"/>
      <c r="G488" s="4"/>
      <c r="H488" s="4"/>
    </row>
    <row r="489">
      <c r="A489" s="4"/>
      <c r="B489" s="4"/>
      <c r="C489" s="4"/>
      <c r="D489" s="4"/>
      <c r="E489" s="4"/>
      <c r="F489" s="4"/>
      <c r="G489" s="4"/>
      <c r="H489" s="4"/>
    </row>
    <row r="490">
      <c r="A490" s="4"/>
      <c r="B490" s="4"/>
      <c r="C490" s="4"/>
      <c r="D490" s="4"/>
      <c r="E490" s="4"/>
      <c r="F490" s="4"/>
      <c r="G490" s="4"/>
      <c r="H490" s="4"/>
    </row>
    <row r="491">
      <c r="A491" s="4"/>
      <c r="B491" s="4"/>
      <c r="C491" s="4"/>
      <c r="D491" s="4"/>
      <c r="E491" s="4"/>
      <c r="F491" s="4"/>
      <c r="G491" s="4"/>
      <c r="H491" s="4"/>
    </row>
    <row r="492">
      <c r="A492" s="4"/>
      <c r="B492" s="4"/>
      <c r="C492" s="4"/>
      <c r="D492" s="4"/>
      <c r="E492" s="4"/>
      <c r="F492" s="4"/>
      <c r="G492" s="4"/>
      <c r="H492" s="4"/>
    </row>
    <row r="493">
      <c r="A493" s="4"/>
      <c r="B493" s="4"/>
      <c r="C493" s="4"/>
      <c r="D493" s="4"/>
      <c r="E493" s="4"/>
      <c r="F493" s="4"/>
      <c r="G493" s="4"/>
      <c r="H493" s="4"/>
    </row>
    <row r="494">
      <c r="A494" s="4"/>
      <c r="B494" s="4"/>
      <c r="C494" s="4"/>
      <c r="D494" s="4"/>
      <c r="E494" s="4"/>
      <c r="F494" s="4"/>
      <c r="G494" s="4"/>
      <c r="H494" s="4"/>
    </row>
    <row r="495">
      <c r="A495" s="4"/>
      <c r="B495" s="4"/>
      <c r="C495" s="4"/>
      <c r="D495" s="4"/>
      <c r="E495" s="4"/>
      <c r="F495" s="4"/>
      <c r="G495" s="4"/>
      <c r="H495" s="4"/>
    </row>
    <row r="496">
      <c r="A496" s="4"/>
      <c r="B496" s="4"/>
      <c r="C496" s="4"/>
      <c r="D496" s="4"/>
      <c r="E496" s="4"/>
      <c r="F496" s="4"/>
      <c r="G496" s="4"/>
      <c r="H496" s="4"/>
    </row>
    <row r="497">
      <c r="A497" s="4"/>
      <c r="B497" s="4"/>
      <c r="C497" s="4"/>
      <c r="D497" s="4"/>
      <c r="E497" s="4"/>
      <c r="F497" s="4"/>
      <c r="G497" s="4"/>
      <c r="H497" s="4"/>
    </row>
    <row r="498">
      <c r="A498" s="4"/>
      <c r="B498" s="4"/>
      <c r="C498" s="4"/>
      <c r="D498" s="4"/>
      <c r="E498" s="4"/>
      <c r="F498" s="4"/>
      <c r="G498" s="4"/>
      <c r="H498" s="4"/>
    </row>
    <row r="499">
      <c r="A499" s="4"/>
      <c r="B499" s="4"/>
      <c r="C499" s="4"/>
      <c r="D499" s="4"/>
      <c r="E499" s="4"/>
      <c r="F499" s="4"/>
      <c r="G499" s="4"/>
      <c r="H499" s="4"/>
    </row>
    <row r="500">
      <c r="A500" s="4"/>
      <c r="B500" s="4"/>
      <c r="C500" s="4"/>
      <c r="D500" s="4"/>
      <c r="E500" s="4"/>
      <c r="F500" s="4"/>
      <c r="G500" s="4"/>
      <c r="H500" s="4"/>
    </row>
    <row r="501">
      <c r="A501" s="4"/>
      <c r="B501" s="4"/>
      <c r="C501" s="4"/>
      <c r="D501" s="4"/>
      <c r="E501" s="4"/>
      <c r="F501" s="4"/>
      <c r="G501" s="4"/>
      <c r="H501" s="4"/>
    </row>
    <row r="502">
      <c r="A502" s="4"/>
      <c r="B502" s="4"/>
      <c r="C502" s="4"/>
      <c r="D502" s="4"/>
      <c r="E502" s="4"/>
      <c r="F502" s="4"/>
      <c r="G502" s="4"/>
      <c r="H502" s="4"/>
    </row>
    <row r="503">
      <c r="A503" s="4"/>
      <c r="B503" s="4"/>
      <c r="C503" s="4"/>
      <c r="D503" s="4"/>
      <c r="E503" s="4"/>
      <c r="F503" s="4"/>
      <c r="G503" s="4"/>
      <c r="H503" s="4"/>
    </row>
    <row r="504">
      <c r="A504" s="4"/>
      <c r="B504" s="4"/>
      <c r="C504" s="4"/>
      <c r="D504" s="4"/>
      <c r="E504" s="4"/>
      <c r="F504" s="4"/>
      <c r="G504" s="4"/>
      <c r="H504" s="4"/>
    </row>
    <row r="505">
      <c r="A505" s="4"/>
      <c r="B505" s="4"/>
      <c r="C505" s="4"/>
      <c r="D505" s="4"/>
      <c r="E505" s="4"/>
      <c r="F505" s="4"/>
      <c r="G505" s="4"/>
      <c r="H505" s="4"/>
    </row>
    <row r="506">
      <c r="A506" s="4"/>
      <c r="B506" s="4"/>
      <c r="C506" s="4"/>
      <c r="D506" s="4"/>
      <c r="E506" s="4"/>
      <c r="F506" s="4"/>
      <c r="G506" s="4"/>
      <c r="H506" s="4"/>
    </row>
    <row r="507">
      <c r="A507" s="4"/>
      <c r="B507" s="4"/>
      <c r="C507" s="4"/>
      <c r="D507" s="4"/>
      <c r="E507" s="4"/>
      <c r="F507" s="4"/>
      <c r="G507" s="4"/>
      <c r="H507" s="4"/>
    </row>
    <row r="508">
      <c r="A508" s="4"/>
      <c r="B508" s="4"/>
      <c r="C508" s="4"/>
      <c r="D508" s="4"/>
      <c r="E508" s="4"/>
      <c r="F508" s="4"/>
      <c r="G508" s="4"/>
      <c r="H508" s="4"/>
    </row>
    <row r="509">
      <c r="A509" s="4"/>
      <c r="B509" s="4"/>
      <c r="C509" s="4"/>
      <c r="D509" s="4"/>
      <c r="E509" s="4"/>
      <c r="F509" s="4"/>
      <c r="G509" s="4"/>
      <c r="H509" s="4"/>
    </row>
    <row r="510">
      <c r="A510" s="4"/>
      <c r="B510" s="4"/>
      <c r="C510" s="4"/>
      <c r="D510" s="4"/>
      <c r="E510" s="4"/>
      <c r="F510" s="4"/>
      <c r="G510" s="4"/>
      <c r="H510" s="4"/>
    </row>
    <row r="511">
      <c r="A511" s="4"/>
      <c r="B511" s="4"/>
      <c r="C511" s="4"/>
      <c r="D511" s="4"/>
      <c r="E511" s="4"/>
      <c r="F511" s="4"/>
      <c r="G511" s="4"/>
      <c r="H511" s="4"/>
    </row>
    <row r="512">
      <c r="A512" s="4"/>
      <c r="B512" s="4"/>
      <c r="C512" s="4"/>
      <c r="D512" s="4"/>
      <c r="E512" s="4"/>
      <c r="F512" s="4"/>
      <c r="G512" s="4"/>
      <c r="H512" s="4"/>
    </row>
    <row r="513">
      <c r="A513" s="4"/>
      <c r="B513" s="4"/>
      <c r="C513" s="4"/>
      <c r="D513" s="4"/>
      <c r="E513" s="4"/>
      <c r="F513" s="4"/>
      <c r="G513" s="4"/>
      <c r="H513" s="4"/>
    </row>
    <row r="514">
      <c r="A514" s="4"/>
      <c r="B514" s="4"/>
      <c r="C514" s="4"/>
      <c r="D514" s="4"/>
      <c r="E514" s="4"/>
      <c r="F514" s="4"/>
      <c r="G514" s="4"/>
      <c r="H514" s="4"/>
    </row>
    <row r="515">
      <c r="A515" s="4"/>
      <c r="B515" s="4"/>
      <c r="C515" s="4"/>
      <c r="D515" s="4"/>
      <c r="E515" s="4"/>
      <c r="F515" s="4"/>
      <c r="G515" s="4"/>
      <c r="H515" s="4"/>
    </row>
    <row r="516">
      <c r="A516" s="4"/>
      <c r="B516" s="4"/>
      <c r="C516" s="4"/>
      <c r="D516" s="4"/>
      <c r="E516" s="4"/>
      <c r="F516" s="4"/>
      <c r="G516" s="4"/>
      <c r="H516" s="4"/>
    </row>
    <row r="517">
      <c r="A517" s="4"/>
      <c r="B517" s="4"/>
      <c r="C517" s="4"/>
      <c r="D517" s="4"/>
      <c r="E517" s="4"/>
      <c r="F517" s="4"/>
      <c r="G517" s="4"/>
      <c r="H517" s="4"/>
    </row>
    <row r="518">
      <c r="A518" s="4"/>
      <c r="B518" s="4"/>
      <c r="C518" s="4"/>
      <c r="D518" s="4"/>
      <c r="E518" s="4"/>
      <c r="F518" s="4"/>
      <c r="G518" s="4"/>
      <c r="H518" s="4"/>
    </row>
    <row r="519">
      <c r="A519" s="4"/>
      <c r="B519" s="4"/>
      <c r="C519" s="4"/>
      <c r="D519" s="4"/>
      <c r="E519" s="4"/>
      <c r="F519" s="4"/>
      <c r="G519" s="4"/>
      <c r="H519" s="4"/>
    </row>
    <row r="520">
      <c r="A520" s="4"/>
      <c r="B520" s="4"/>
      <c r="C520" s="4"/>
      <c r="D520" s="4"/>
      <c r="E520" s="4"/>
      <c r="F520" s="4"/>
      <c r="G520" s="4"/>
      <c r="H520" s="4"/>
    </row>
    <row r="521">
      <c r="A521" s="4"/>
      <c r="B521" s="4"/>
      <c r="C521" s="4"/>
      <c r="D521" s="4"/>
      <c r="E521" s="4"/>
      <c r="F521" s="4"/>
      <c r="G521" s="4"/>
      <c r="H521" s="4"/>
    </row>
    <row r="522">
      <c r="A522" s="4"/>
      <c r="B522" s="4"/>
      <c r="C522" s="4"/>
      <c r="D522" s="4"/>
      <c r="E522" s="4"/>
      <c r="F522" s="4"/>
      <c r="G522" s="4"/>
      <c r="H522" s="4"/>
    </row>
    <row r="523">
      <c r="A523" s="4"/>
      <c r="B523" s="4"/>
      <c r="C523" s="4"/>
      <c r="D523" s="4"/>
      <c r="E523" s="4"/>
      <c r="F523" s="4"/>
      <c r="G523" s="4"/>
      <c r="H523" s="4"/>
    </row>
    <row r="524">
      <c r="A524" s="4"/>
      <c r="B524" s="4"/>
      <c r="C524" s="4"/>
      <c r="D524" s="4"/>
      <c r="E524" s="4"/>
      <c r="F524" s="4"/>
      <c r="G524" s="4"/>
      <c r="H524" s="4"/>
    </row>
    <row r="525">
      <c r="A525" s="4"/>
      <c r="B525" s="4"/>
      <c r="C525" s="4"/>
      <c r="D525" s="4"/>
      <c r="E525" s="4"/>
      <c r="F525" s="4"/>
      <c r="G525" s="4"/>
      <c r="H525" s="4"/>
    </row>
    <row r="526">
      <c r="A526" s="4"/>
      <c r="B526" s="4"/>
      <c r="C526" s="4"/>
      <c r="D526" s="4"/>
      <c r="E526" s="4"/>
      <c r="F526" s="4"/>
      <c r="G526" s="4"/>
      <c r="H526" s="4"/>
    </row>
    <row r="527">
      <c r="A527" s="4"/>
      <c r="B527" s="4"/>
      <c r="C527" s="4"/>
      <c r="D527" s="4"/>
      <c r="E527" s="4"/>
      <c r="F527" s="4"/>
      <c r="G527" s="4"/>
      <c r="H527" s="4"/>
    </row>
    <row r="528">
      <c r="A528" s="4"/>
      <c r="B528" s="4"/>
      <c r="C528" s="4"/>
      <c r="D528" s="4"/>
      <c r="E528" s="4"/>
      <c r="F528" s="4"/>
      <c r="G528" s="4"/>
      <c r="H528" s="4"/>
    </row>
    <row r="529">
      <c r="A529" s="4"/>
      <c r="B529" s="4"/>
      <c r="C529" s="4"/>
      <c r="D529" s="4"/>
      <c r="E529" s="4"/>
      <c r="F529" s="4"/>
      <c r="G529" s="4"/>
      <c r="H529" s="4"/>
    </row>
    <row r="530">
      <c r="A530" s="4"/>
      <c r="B530" s="4"/>
      <c r="C530" s="4"/>
      <c r="D530" s="4"/>
      <c r="E530" s="4"/>
      <c r="F530" s="4"/>
      <c r="G530" s="4"/>
      <c r="H530" s="4"/>
    </row>
    <row r="531">
      <c r="A531" s="4"/>
      <c r="B531" s="4"/>
      <c r="C531" s="4"/>
      <c r="D531" s="4"/>
      <c r="E531" s="4"/>
      <c r="F531" s="4"/>
      <c r="G531" s="4"/>
      <c r="H531" s="4"/>
    </row>
    <row r="532">
      <c r="A532" s="4"/>
      <c r="B532" s="4"/>
      <c r="C532" s="4"/>
      <c r="D532" s="4"/>
      <c r="E532" s="4"/>
      <c r="F532" s="4"/>
      <c r="G532" s="4"/>
      <c r="H532" s="4"/>
    </row>
    <row r="533">
      <c r="A533" s="4"/>
      <c r="B533" s="4"/>
      <c r="C533" s="4"/>
      <c r="D533" s="4"/>
      <c r="E533" s="4"/>
      <c r="F533" s="4"/>
      <c r="G533" s="4"/>
      <c r="H533" s="4"/>
    </row>
    <row r="534">
      <c r="A534" s="4"/>
      <c r="B534" s="4"/>
      <c r="C534" s="4"/>
      <c r="D534" s="4"/>
      <c r="E534" s="4"/>
      <c r="F534" s="4"/>
      <c r="G534" s="4"/>
      <c r="H534" s="4"/>
    </row>
    <row r="535">
      <c r="A535" s="4"/>
      <c r="B535" s="4"/>
      <c r="C535" s="4"/>
      <c r="D535" s="4"/>
      <c r="E535" s="4"/>
      <c r="F535" s="4"/>
      <c r="G535" s="4"/>
      <c r="H535" s="4"/>
    </row>
    <row r="536">
      <c r="A536" s="4"/>
      <c r="B536" s="4"/>
      <c r="C536" s="4"/>
      <c r="D536" s="4"/>
      <c r="E536" s="4"/>
      <c r="F536" s="4"/>
      <c r="G536" s="4"/>
      <c r="H536" s="4"/>
    </row>
    <row r="537">
      <c r="A537" s="4"/>
      <c r="B537" s="4"/>
      <c r="C537" s="4"/>
      <c r="D537" s="4"/>
      <c r="E537" s="4"/>
      <c r="F537" s="4"/>
      <c r="G537" s="4"/>
      <c r="H537" s="4"/>
    </row>
    <row r="538">
      <c r="A538" s="4"/>
      <c r="B538" s="4"/>
      <c r="C538" s="4"/>
      <c r="D538" s="4"/>
      <c r="E538" s="4"/>
      <c r="F538" s="4"/>
      <c r="G538" s="4"/>
      <c r="H538" s="4"/>
    </row>
    <row r="539">
      <c r="A539" s="4"/>
      <c r="B539" s="4"/>
      <c r="C539" s="4"/>
      <c r="D539" s="4"/>
      <c r="E539" s="4"/>
      <c r="F539" s="4"/>
      <c r="G539" s="4"/>
      <c r="H539" s="4"/>
    </row>
    <row r="540">
      <c r="A540" s="4"/>
      <c r="B540" s="4"/>
      <c r="C540" s="4"/>
      <c r="D540" s="4"/>
      <c r="E540" s="4"/>
      <c r="F540" s="4"/>
      <c r="G540" s="4"/>
      <c r="H540" s="4"/>
    </row>
    <row r="541">
      <c r="A541" s="4"/>
      <c r="B541" s="4"/>
      <c r="C541" s="4"/>
      <c r="D541" s="4"/>
      <c r="E541" s="4"/>
      <c r="F541" s="4"/>
      <c r="G541" s="4"/>
      <c r="H541" s="4"/>
    </row>
    <row r="542">
      <c r="A542" s="4"/>
      <c r="B542" s="4"/>
      <c r="C542" s="4"/>
      <c r="D542" s="4"/>
      <c r="E542" s="4"/>
      <c r="F542" s="4"/>
      <c r="G542" s="4"/>
      <c r="H542" s="4"/>
    </row>
    <row r="543">
      <c r="A543" s="4"/>
      <c r="B543" s="4"/>
      <c r="C543" s="4"/>
      <c r="D543" s="4"/>
      <c r="E543" s="4"/>
      <c r="F543" s="4"/>
      <c r="G543" s="4"/>
      <c r="H543" s="4"/>
    </row>
    <row r="544">
      <c r="A544" s="4"/>
      <c r="B544" s="4"/>
      <c r="C544" s="4"/>
      <c r="D544" s="4"/>
      <c r="E544" s="4"/>
      <c r="F544" s="4"/>
      <c r="G544" s="4"/>
      <c r="H544" s="4"/>
    </row>
    <row r="545">
      <c r="A545" s="4"/>
      <c r="B545" s="4"/>
      <c r="C545" s="4"/>
      <c r="D545" s="4"/>
      <c r="E545" s="4"/>
      <c r="F545" s="4"/>
      <c r="G545" s="4"/>
      <c r="H545" s="4"/>
    </row>
    <row r="546">
      <c r="A546" s="4"/>
      <c r="B546" s="4"/>
      <c r="C546" s="4"/>
      <c r="D546" s="4"/>
      <c r="E546" s="4"/>
      <c r="F546" s="4"/>
      <c r="G546" s="4"/>
      <c r="H546" s="4"/>
    </row>
    <row r="547">
      <c r="A547" s="4"/>
      <c r="B547" s="4"/>
      <c r="C547" s="4"/>
      <c r="D547" s="4"/>
      <c r="E547" s="4"/>
      <c r="F547" s="4"/>
      <c r="G547" s="4"/>
      <c r="H547" s="4"/>
    </row>
    <row r="548">
      <c r="A548" s="4"/>
      <c r="B548" s="4"/>
      <c r="C548" s="4"/>
      <c r="D548" s="4"/>
      <c r="E548" s="4"/>
      <c r="F548" s="4"/>
      <c r="G548" s="4"/>
      <c r="H548" s="4"/>
    </row>
    <row r="549">
      <c r="A549" s="4"/>
      <c r="B549" s="4"/>
      <c r="C549" s="4"/>
      <c r="D549" s="4"/>
      <c r="E549" s="4"/>
      <c r="F549" s="4"/>
      <c r="G549" s="4"/>
      <c r="H549" s="4"/>
    </row>
    <row r="550">
      <c r="A550" s="4"/>
      <c r="B550" s="4"/>
      <c r="C550" s="4"/>
      <c r="D550" s="4"/>
      <c r="E550" s="4"/>
      <c r="F550" s="4"/>
      <c r="G550" s="4"/>
      <c r="H550" s="4"/>
    </row>
    <row r="551">
      <c r="A551" s="4"/>
      <c r="B551" s="4"/>
      <c r="C551" s="4"/>
      <c r="D551" s="4"/>
      <c r="E551" s="4"/>
      <c r="F551" s="4"/>
      <c r="G551" s="4"/>
      <c r="H551" s="4"/>
    </row>
    <row r="552">
      <c r="A552" s="4"/>
      <c r="B552" s="4"/>
      <c r="C552" s="4"/>
      <c r="D552" s="4"/>
      <c r="E552" s="4"/>
      <c r="F552" s="4"/>
      <c r="G552" s="4"/>
      <c r="H552" s="4"/>
    </row>
    <row r="553">
      <c r="A553" s="4"/>
      <c r="B553" s="4"/>
      <c r="C553" s="4"/>
      <c r="D553" s="4"/>
      <c r="E553" s="4"/>
      <c r="F553" s="4"/>
      <c r="G553" s="4"/>
      <c r="H553" s="4"/>
    </row>
    <row r="554">
      <c r="A554" s="4"/>
      <c r="B554" s="4"/>
      <c r="C554" s="4"/>
      <c r="D554" s="4"/>
      <c r="E554" s="4"/>
      <c r="F554" s="4"/>
      <c r="G554" s="4"/>
      <c r="H554" s="4"/>
    </row>
    <row r="555">
      <c r="A555" s="4"/>
      <c r="B555" s="4"/>
      <c r="C555" s="4"/>
      <c r="D555" s="4"/>
      <c r="E555" s="4"/>
      <c r="F555" s="4"/>
      <c r="G555" s="4"/>
      <c r="H555" s="4"/>
    </row>
    <row r="556">
      <c r="A556" s="4"/>
      <c r="B556" s="4"/>
      <c r="C556" s="4"/>
      <c r="D556" s="4"/>
      <c r="E556" s="4"/>
      <c r="F556" s="4"/>
      <c r="G556" s="4"/>
      <c r="H556" s="4"/>
    </row>
    <row r="557">
      <c r="A557" s="4"/>
      <c r="B557" s="4"/>
      <c r="C557" s="4"/>
      <c r="D557" s="4"/>
      <c r="E557" s="4"/>
      <c r="F557" s="4"/>
      <c r="G557" s="4"/>
      <c r="H557" s="4"/>
    </row>
    <row r="558">
      <c r="A558" s="4"/>
      <c r="B558" s="4"/>
      <c r="C558" s="4"/>
      <c r="D558" s="4"/>
      <c r="E558" s="4"/>
      <c r="F558" s="4"/>
      <c r="G558" s="4"/>
      <c r="H558" s="4"/>
    </row>
    <row r="559">
      <c r="A559" s="4"/>
      <c r="B559" s="4"/>
      <c r="C559" s="4"/>
      <c r="D559" s="4"/>
      <c r="E559" s="4"/>
      <c r="F559" s="4"/>
      <c r="G559" s="4"/>
      <c r="H559" s="4"/>
    </row>
    <row r="560">
      <c r="A560" s="4"/>
      <c r="B560" s="4"/>
      <c r="C560" s="4"/>
      <c r="D560" s="4"/>
      <c r="E560" s="4"/>
      <c r="F560" s="4"/>
      <c r="G560" s="4"/>
      <c r="H560" s="4"/>
    </row>
    <row r="561">
      <c r="A561" s="4"/>
      <c r="B561" s="4"/>
      <c r="C561" s="4"/>
      <c r="D561" s="4"/>
      <c r="E561" s="4"/>
      <c r="F561" s="4"/>
      <c r="G561" s="4"/>
      <c r="H561" s="4"/>
    </row>
    <row r="562">
      <c r="A562" s="4"/>
      <c r="B562" s="4"/>
      <c r="C562" s="4"/>
      <c r="D562" s="4"/>
      <c r="E562" s="4"/>
      <c r="F562" s="4"/>
      <c r="G562" s="4"/>
      <c r="H562" s="4"/>
    </row>
    <row r="563">
      <c r="A563" s="4"/>
      <c r="B563" s="4"/>
      <c r="C563" s="4"/>
      <c r="D563" s="4"/>
      <c r="E563" s="4"/>
      <c r="F563" s="4"/>
      <c r="G563" s="4"/>
      <c r="H563" s="4"/>
    </row>
    <row r="564">
      <c r="A564" s="4"/>
      <c r="B564" s="4"/>
      <c r="C564" s="4"/>
      <c r="D564" s="4"/>
      <c r="E564" s="4"/>
      <c r="F564" s="4"/>
      <c r="G564" s="4"/>
      <c r="H564" s="4"/>
    </row>
    <row r="565">
      <c r="A565" s="4"/>
      <c r="B565" s="4"/>
      <c r="C565" s="4"/>
      <c r="D565" s="4"/>
      <c r="E565" s="4"/>
      <c r="F565" s="4"/>
      <c r="G565" s="4"/>
      <c r="H565" s="4"/>
    </row>
    <row r="566">
      <c r="A566" s="4"/>
      <c r="B566" s="4"/>
      <c r="C566" s="4"/>
      <c r="D566" s="4"/>
      <c r="E566" s="4"/>
      <c r="F566" s="4"/>
      <c r="G566" s="4"/>
      <c r="H566" s="4"/>
    </row>
    <row r="567">
      <c r="A567" s="4"/>
      <c r="B567" s="4"/>
      <c r="C567" s="4"/>
      <c r="D567" s="4"/>
      <c r="E567" s="4"/>
      <c r="F567" s="4"/>
      <c r="G567" s="4"/>
      <c r="H567" s="4"/>
    </row>
    <row r="568">
      <c r="A568" s="4"/>
      <c r="B568" s="4"/>
      <c r="C568" s="4"/>
      <c r="D568" s="4"/>
      <c r="E568" s="4"/>
      <c r="F568" s="4"/>
      <c r="G568" s="4"/>
      <c r="H568" s="4"/>
    </row>
    <row r="569">
      <c r="A569" s="4"/>
      <c r="B569" s="4"/>
      <c r="C569" s="4"/>
      <c r="D569" s="4"/>
      <c r="E569" s="4"/>
      <c r="F569" s="4"/>
      <c r="G569" s="4"/>
      <c r="H569" s="4"/>
    </row>
    <row r="570">
      <c r="A570" s="4"/>
      <c r="B570" s="4"/>
      <c r="C570" s="4"/>
      <c r="D570" s="4"/>
      <c r="E570" s="4"/>
      <c r="F570" s="4"/>
      <c r="G570" s="4"/>
      <c r="H570" s="4"/>
    </row>
    <row r="571">
      <c r="A571" s="4"/>
      <c r="B571" s="4"/>
      <c r="C571" s="4"/>
      <c r="D571" s="4"/>
      <c r="E571" s="4"/>
      <c r="F571" s="4"/>
      <c r="G571" s="4"/>
      <c r="H571" s="4"/>
    </row>
    <row r="572">
      <c r="A572" s="4"/>
      <c r="B572" s="4"/>
      <c r="C572" s="4"/>
      <c r="D572" s="4"/>
      <c r="E572" s="4"/>
      <c r="F572" s="4"/>
      <c r="G572" s="4"/>
      <c r="H572" s="4"/>
    </row>
    <row r="573">
      <c r="A573" s="4"/>
      <c r="B573" s="4"/>
      <c r="C573" s="4"/>
      <c r="D573" s="4"/>
      <c r="E573" s="4"/>
      <c r="F573" s="4"/>
      <c r="G573" s="4"/>
      <c r="H573" s="4"/>
    </row>
    <row r="574">
      <c r="A574" s="4"/>
      <c r="B574" s="4"/>
      <c r="C574" s="4"/>
      <c r="D574" s="4"/>
      <c r="E574" s="4"/>
      <c r="F574" s="4"/>
      <c r="G574" s="4"/>
      <c r="H574" s="4"/>
    </row>
    <row r="575">
      <c r="A575" s="4"/>
      <c r="B575" s="4"/>
      <c r="C575" s="4"/>
      <c r="D575" s="4"/>
      <c r="E575" s="4"/>
      <c r="F575" s="4"/>
      <c r="G575" s="4"/>
      <c r="H575" s="4"/>
    </row>
    <row r="576">
      <c r="A576" s="4"/>
      <c r="B576" s="4"/>
      <c r="C576" s="4"/>
      <c r="D576" s="4"/>
      <c r="E576" s="4"/>
      <c r="F576" s="4"/>
      <c r="G576" s="4"/>
      <c r="H576" s="4"/>
    </row>
    <row r="577">
      <c r="A577" s="4"/>
      <c r="B577" s="4"/>
      <c r="C577" s="4"/>
      <c r="D577" s="4"/>
      <c r="E577" s="4"/>
      <c r="F577" s="4"/>
      <c r="G577" s="4"/>
      <c r="H577" s="4"/>
    </row>
    <row r="578">
      <c r="A578" s="4"/>
      <c r="B578" s="4"/>
      <c r="C578" s="4"/>
      <c r="D578" s="4"/>
      <c r="E578" s="4"/>
      <c r="F578" s="4"/>
      <c r="G578" s="4"/>
      <c r="H578" s="4"/>
    </row>
    <row r="579">
      <c r="A579" s="4"/>
      <c r="B579" s="4"/>
      <c r="C579" s="4"/>
      <c r="D579" s="4"/>
      <c r="E579" s="4"/>
      <c r="F579" s="4"/>
      <c r="G579" s="4"/>
      <c r="H579" s="4"/>
    </row>
    <row r="580">
      <c r="A580" s="4"/>
      <c r="B580" s="4"/>
      <c r="C580" s="4"/>
      <c r="D580" s="4"/>
      <c r="E580" s="4"/>
      <c r="F580" s="4"/>
      <c r="G580" s="4"/>
      <c r="H580" s="4"/>
    </row>
    <row r="581">
      <c r="A581" s="4"/>
      <c r="B581" s="4"/>
      <c r="C581" s="4"/>
      <c r="D581" s="4"/>
      <c r="E581" s="4"/>
      <c r="F581" s="4"/>
      <c r="G581" s="4"/>
      <c r="H581" s="4"/>
    </row>
    <row r="582">
      <c r="A582" s="4"/>
      <c r="B582" s="4"/>
      <c r="C582" s="4"/>
      <c r="D582" s="4"/>
      <c r="E582" s="4"/>
      <c r="F582" s="4"/>
      <c r="G582" s="4"/>
      <c r="H582" s="4"/>
    </row>
    <row r="583">
      <c r="A583" s="4"/>
      <c r="B583" s="4"/>
      <c r="C583" s="4"/>
      <c r="D583" s="4"/>
      <c r="E583" s="4"/>
      <c r="F583" s="4"/>
      <c r="G583" s="4"/>
      <c r="H583" s="4"/>
    </row>
    <row r="584">
      <c r="A584" s="4"/>
      <c r="B584" s="4"/>
      <c r="C584" s="4"/>
      <c r="D584" s="4"/>
      <c r="E584" s="4"/>
      <c r="F584" s="4"/>
      <c r="G584" s="4"/>
      <c r="H584" s="4"/>
    </row>
    <row r="585">
      <c r="A585" s="4"/>
      <c r="B585" s="4"/>
      <c r="C585" s="4"/>
      <c r="D585" s="4"/>
      <c r="E585" s="4"/>
      <c r="F585" s="4"/>
      <c r="G585" s="4"/>
      <c r="H585" s="4"/>
    </row>
    <row r="586">
      <c r="A586" s="4"/>
      <c r="B586" s="4"/>
      <c r="C586" s="4"/>
      <c r="D586" s="4"/>
      <c r="E586" s="4"/>
      <c r="F586" s="4"/>
      <c r="G586" s="4"/>
      <c r="H586" s="4"/>
    </row>
    <row r="587">
      <c r="A587" s="4"/>
      <c r="B587" s="4"/>
      <c r="C587" s="4"/>
      <c r="D587" s="4"/>
      <c r="E587" s="4"/>
      <c r="F587" s="4"/>
      <c r="G587" s="4"/>
      <c r="H587" s="4"/>
    </row>
    <row r="588">
      <c r="A588" s="4"/>
      <c r="B588" s="4"/>
      <c r="C588" s="4"/>
      <c r="D588" s="4"/>
      <c r="E588" s="4"/>
      <c r="F588" s="4"/>
      <c r="G588" s="4"/>
      <c r="H588" s="4"/>
    </row>
    <row r="589">
      <c r="A589" s="4"/>
      <c r="B589" s="4"/>
      <c r="C589" s="4"/>
      <c r="D589" s="4"/>
      <c r="E589" s="4"/>
      <c r="F589" s="4"/>
      <c r="G589" s="4"/>
      <c r="H589" s="4"/>
    </row>
    <row r="590">
      <c r="A590" s="4"/>
      <c r="B590" s="4"/>
      <c r="C590" s="4"/>
      <c r="D590" s="4"/>
      <c r="E590" s="4"/>
      <c r="F590" s="4"/>
      <c r="G590" s="4"/>
      <c r="H590" s="4"/>
    </row>
    <row r="591">
      <c r="A591" s="4"/>
      <c r="B591" s="4"/>
      <c r="C591" s="4"/>
      <c r="D591" s="4"/>
      <c r="E591" s="4"/>
      <c r="F591" s="4"/>
      <c r="G591" s="4"/>
      <c r="H591" s="4"/>
    </row>
    <row r="592">
      <c r="A592" s="4"/>
      <c r="B592" s="4"/>
      <c r="C592" s="4"/>
      <c r="D592" s="4"/>
      <c r="E592" s="4"/>
      <c r="F592" s="4"/>
      <c r="G592" s="4"/>
      <c r="H592" s="4"/>
    </row>
    <row r="593">
      <c r="A593" s="4"/>
      <c r="B593" s="4"/>
      <c r="C593" s="4"/>
      <c r="D593" s="4"/>
      <c r="E593" s="4"/>
      <c r="F593" s="4"/>
      <c r="G593" s="4"/>
      <c r="H593" s="4"/>
    </row>
    <row r="594">
      <c r="A594" s="4"/>
      <c r="B594" s="4"/>
      <c r="C594" s="4"/>
      <c r="D594" s="4"/>
      <c r="E594" s="4"/>
      <c r="F594" s="4"/>
      <c r="G594" s="4"/>
      <c r="H594" s="4"/>
    </row>
    <row r="595">
      <c r="A595" s="4"/>
      <c r="B595" s="4"/>
      <c r="C595" s="4"/>
      <c r="D595" s="4"/>
      <c r="E595" s="4"/>
      <c r="F595" s="4"/>
      <c r="G595" s="4"/>
      <c r="H595" s="4"/>
    </row>
    <row r="596">
      <c r="A596" s="4"/>
      <c r="B596" s="4"/>
      <c r="C596" s="4"/>
      <c r="D596" s="4"/>
      <c r="E596" s="4"/>
      <c r="F596" s="4"/>
      <c r="G596" s="4"/>
      <c r="H596" s="4"/>
    </row>
    <row r="597">
      <c r="A597" s="4"/>
      <c r="B597" s="4"/>
      <c r="C597" s="4"/>
      <c r="D597" s="4"/>
      <c r="E597" s="4"/>
      <c r="F597" s="4"/>
      <c r="G597" s="4"/>
      <c r="H597" s="4"/>
    </row>
    <row r="598">
      <c r="A598" s="4"/>
      <c r="B598" s="4"/>
      <c r="C598" s="4"/>
      <c r="D598" s="4"/>
      <c r="E598" s="4"/>
      <c r="F598" s="4"/>
      <c r="G598" s="4"/>
      <c r="H598" s="4"/>
    </row>
    <row r="599">
      <c r="A599" s="4"/>
      <c r="B599" s="4"/>
      <c r="C599" s="4"/>
      <c r="D599" s="4"/>
      <c r="E599" s="4"/>
      <c r="F599" s="4"/>
      <c r="G599" s="4"/>
      <c r="H599" s="4"/>
    </row>
    <row r="600">
      <c r="A600" s="4"/>
      <c r="B600" s="4"/>
      <c r="C600" s="4"/>
      <c r="D600" s="4"/>
      <c r="E600" s="4"/>
      <c r="F600" s="4"/>
      <c r="G600" s="4"/>
      <c r="H600" s="4"/>
    </row>
    <row r="601">
      <c r="A601" s="4"/>
      <c r="B601" s="4"/>
      <c r="C601" s="4"/>
      <c r="D601" s="4"/>
      <c r="E601" s="4"/>
      <c r="F601" s="4"/>
      <c r="G601" s="4"/>
      <c r="H601" s="4"/>
    </row>
    <row r="602">
      <c r="A602" s="4"/>
      <c r="B602" s="4"/>
      <c r="C602" s="4"/>
      <c r="D602" s="4"/>
      <c r="E602" s="4"/>
      <c r="F602" s="4"/>
      <c r="G602" s="4"/>
      <c r="H602" s="4"/>
    </row>
    <row r="603">
      <c r="A603" s="4"/>
      <c r="B603" s="4"/>
      <c r="C603" s="4"/>
      <c r="D603" s="4"/>
      <c r="E603" s="4"/>
      <c r="F603" s="4"/>
      <c r="G603" s="4"/>
      <c r="H603" s="4"/>
    </row>
    <row r="604">
      <c r="A604" s="4"/>
      <c r="B604" s="4"/>
      <c r="C604" s="4"/>
      <c r="D604" s="4"/>
      <c r="E604" s="4"/>
      <c r="F604" s="4"/>
      <c r="G604" s="4"/>
      <c r="H604" s="4"/>
    </row>
    <row r="605">
      <c r="A605" s="4"/>
      <c r="B605" s="4"/>
      <c r="C605" s="4"/>
      <c r="D605" s="4"/>
      <c r="E605" s="4"/>
      <c r="F605" s="4"/>
      <c r="G605" s="4"/>
      <c r="H605" s="4"/>
    </row>
    <row r="606">
      <c r="A606" s="4"/>
      <c r="B606" s="4"/>
      <c r="C606" s="4"/>
      <c r="D606" s="4"/>
      <c r="E606" s="4"/>
      <c r="F606" s="4"/>
      <c r="G606" s="4"/>
      <c r="H606" s="4"/>
    </row>
    <row r="607">
      <c r="A607" s="4"/>
      <c r="B607" s="4"/>
      <c r="C607" s="4"/>
      <c r="D607" s="4"/>
      <c r="E607" s="4"/>
      <c r="F607" s="4"/>
      <c r="G607" s="4"/>
      <c r="H607" s="4"/>
    </row>
    <row r="608">
      <c r="A608" s="4"/>
      <c r="B608" s="4"/>
      <c r="C608" s="4"/>
      <c r="D608" s="4"/>
      <c r="E608" s="4"/>
      <c r="F608" s="4"/>
      <c r="G608" s="4"/>
      <c r="H608" s="4"/>
    </row>
    <row r="609">
      <c r="A609" s="4"/>
      <c r="B609" s="4"/>
      <c r="C609" s="4"/>
      <c r="D609" s="4"/>
      <c r="E609" s="4"/>
      <c r="F609" s="4"/>
      <c r="G609" s="4"/>
      <c r="H609" s="4"/>
    </row>
    <row r="610">
      <c r="A610" s="4"/>
      <c r="B610" s="4"/>
      <c r="C610" s="4"/>
      <c r="D610" s="4"/>
      <c r="E610" s="4"/>
      <c r="F610" s="4"/>
      <c r="G610" s="4"/>
      <c r="H610" s="4"/>
    </row>
    <row r="611">
      <c r="A611" s="4"/>
      <c r="B611" s="4"/>
      <c r="C611" s="4"/>
      <c r="D611" s="4"/>
      <c r="E611" s="4"/>
      <c r="F611" s="4"/>
      <c r="G611" s="4"/>
      <c r="H611" s="4"/>
    </row>
    <row r="612">
      <c r="A612" s="4"/>
      <c r="B612" s="4"/>
      <c r="C612" s="4"/>
      <c r="D612" s="4"/>
      <c r="E612" s="4"/>
      <c r="F612" s="4"/>
      <c r="G612" s="4"/>
      <c r="H612" s="4"/>
    </row>
    <row r="613">
      <c r="A613" s="4"/>
      <c r="B613" s="4"/>
      <c r="C613" s="4"/>
      <c r="D613" s="4"/>
      <c r="E613" s="4"/>
      <c r="F613" s="4"/>
      <c r="G613" s="4"/>
      <c r="H613" s="4"/>
    </row>
    <row r="614">
      <c r="A614" s="4"/>
      <c r="B614" s="4"/>
      <c r="C614" s="4"/>
      <c r="D614" s="4"/>
      <c r="E614" s="4"/>
      <c r="F614" s="4"/>
      <c r="G614" s="4"/>
      <c r="H614" s="4"/>
    </row>
    <row r="615">
      <c r="A615" s="4"/>
      <c r="B615" s="4"/>
      <c r="C615" s="4"/>
      <c r="D615" s="4"/>
      <c r="E615" s="4"/>
      <c r="F615" s="4"/>
      <c r="G615" s="4"/>
      <c r="H615" s="4"/>
    </row>
    <row r="616">
      <c r="A616" s="4"/>
      <c r="B616" s="4"/>
      <c r="C616" s="4"/>
      <c r="D616" s="4"/>
      <c r="E616" s="4"/>
      <c r="F616" s="4"/>
      <c r="G616" s="4"/>
      <c r="H616" s="4"/>
    </row>
    <row r="617">
      <c r="A617" s="4"/>
      <c r="B617" s="4"/>
      <c r="C617" s="4"/>
      <c r="D617" s="4"/>
      <c r="E617" s="4"/>
      <c r="F617" s="4"/>
      <c r="G617" s="4"/>
      <c r="H617" s="4"/>
    </row>
    <row r="618">
      <c r="A618" s="4"/>
      <c r="B618" s="4"/>
      <c r="C618" s="4"/>
      <c r="D618" s="4"/>
      <c r="E618" s="4"/>
      <c r="F618" s="4"/>
      <c r="G618" s="4"/>
      <c r="H618" s="4"/>
    </row>
    <row r="619">
      <c r="A619" s="4"/>
      <c r="B619" s="4"/>
      <c r="C619" s="4"/>
      <c r="D619" s="4"/>
      <c r="E619" s="4"/>
      <c r="F619" s="4"/>
      <c r="G619" s="4"/>
      <c r="H619" s="4"/>
    </row>
    <row r="620">
      <c r="A620" s="4"/>
      <c r="B620" s="4"/>
      <c r="C620" s="4"/>
      <c r="D620" s="4"/>
      <c r="E620" s="4"/>
      <c r="F620" s="4"/>
      <c r="G620" s="4"/>
      <c r="H620" s="4"/>
    </row>
    <row r="621">
      <c r="A621" s="4"/>
      <c r="B621" s="4"/>
      <c r="C621" s="4"/>
      <c r="D621" s="4"/>
      <c r="E621" s="4"/>
      <c r="F621" s="4"/>
      <c r="G621" s="4"/>
      <c r="H621" s="4"/>
    </row>
    <row r="622">
      <c r="A622" s="4"/>
      <c r="B622" s="4"/>
      <c r="C622" s="4"/>
      <c r="D622" s="4"/>
      <c r="E622" s="4"/>
      <c r="F622" s="4"/>
      <c r="G622" s="4"/>
      <c r="H622" s="4"/>
    </row>
    <row r="623">
      <c r="A623" s="4"/>
      <c r="B623" s="4"/>
      <c r="C623" s="4"/>
      <c r="D623" s="4"/>
      <c r="E623" s="4"/>
      <c r="F623" s="4"/>
      <c r="G623" s="4"/>
      <c r="H623" s="4"/>
    </row>
    <row r="624">
      <c r="A624" s="4"/>
      <c r="B624" s="4"/>
      <c r="C624" s="4"/>
      <c r="D624" s="4"/>
      <c r="E624" s="4"/>
      <c r="F624" s="4"/>
      <c r="G624" s="4"/>
      <c r="H624" s="4"/>
    </row>
    <row r="625">
      <c r="A625" s="4"/>
      <c r="B625" s="4"/>
      <c r="C625" s="4"/>
      <c r="D625" s="4"/>
      <c r="E625" s="4"/>
      <c r="F625" s="4"/>
      <c r="G625" s="4"/>
      <c r="H625" s="4"/>
    </row>
    <row r="626">
      <c r="A626" s="4"/>
      <c r="B626" s="4"/>
      <c r="C626" s="4"/>
      <c r="D626" s="4"/>
      <c r="E626" s="4"/>
      <c r="F626" s="4"/>
      <c r="G626" s="4"/>
      <c r="H626" s="4"/>
    </row>
    <row r="627">
      <c r="A627" s="4"/>
      <c r="B627" s="4"/>
      <c r="C627" s="4"/>
      <c r="D627" s="4"/>
      <c r="E627" s="4"/>
      <c r="F627" s="4"/>
      <c r="G627" s="4"/>
      <c r="H627" s="4"/>
    </row>
    <row r="628">
      <c r="A628" s="4"/>
      <c r="B628" s="4"/>
      <c r="C628" s="4"/>
      <c r="D628" s="4"/>
      <c r="E628" s="4"/>
      <c r="F628" s="4"/>
      <c r="G628" s="4"/>
      <c r="H628" s="4"/>
    </row>
    <row r="629">
      <c r="A629" s="4"/>
      <c r="B629" s="4"/>
      <c r="C629" s="4"/>
      <c r="D629" s="4"/>
      <c r="E629" s="4"/>
      <c r="F629" s="4"/>
      <c r="G629" s="4"/>
      <c r="H629" s="4"/>
    </row>
    <row r="630">
      <c r="A630" s="4"/>
      <c r="B630" s="4"/>
      <c r="C630" s="4"/>
      <c r="D630" s="4"/>
      <c r="E630" s="4"/>
      <c r="F630" s="4"/>
      <c r="G630" s="4"/>
      <c r="H630" s="4"/>
    </row>
    <row r="631">
      <c r="A631" s="4"/>
      <c r="B631" s="4"/>
      <c r="C631" s="4"/>
      <c r="D631" s="4"/>
      <c r="E631" s="4"/>
      <c r="F631" s="4"/>
      <c r="G631" s="4"/>
      <c r="H631" s="4"/>
    </row>
    <row r="632">
      <c r="A632" s="4"/>
      <c r="B632" s="4"/>
      <c r="C632" s="4"/>
      <c r="D632" s="4"/>
      <c r="E632" s="4"/>
      <c r="F632" s="4"/>
      <c r="G632" s="4"/>
      <c r="H632" s="4"/>
    </row>
    <row r="633">
      <c r="A633" s="4"/>
      <c r="B633" s="4"/>
      <c r="C633" s="4"/>
      <c r="D633" s="4"/>
      <c r="E633" s="4"/>
      <c r="F633" s="4"/>
      <c r="G633" s="4"/>
      <c r="H633" s="4"/>
    </row>
    <row r="634">
      <c r="A634" s="4"/>
      <c r="B634" s="4"/>
      <c r="C634" s="4"/>
      <c r="D634" s="4"/>
      <c r="E634" s="4"/>
      <c r="F634" s="4"/>
      <c r="G634" s="4"/>
      <c r="H634" s="4"/>
    </row>
    <row r="635">
      <c r="A635" s="4"/>
      <c r="B635" s="4"/>
      <c r="C635" s="4"/>
      <c r="D635" s="4"/>
      <c r="E635" s="4"/>
      <c r="F635" s="4"/>
      <c r="G635" s="4"/>
      <c r="H635" s="4"/>
    </row>
    <row r="636">
      <c r="A636" s="4"/>
      <c r="B636" s="4"/>
      <c r="C636" s="4"/>
      <c r="D636" s="4"/>
      <c r="E636" s="4"/>
      <c r="F636" s="4"/>
      <c r="G636" s="4"/>
      <c r="H636" s="4"/>
    </row>
    <row r="637">
      <c r="A637" s="4"/>
      <c r="B637" s="4"/>
      <c r="C637" s="4"/>
      <c r="D637" s="4"/>
      <c r="E637" s="4"/>
      <c r="F637" s="4"/>
      <c r="G637" s="4"/>
      <c r="H637" s="4"/>
    </row>
    <row r="638">
      <c r="A638" s="4"/>
      <c r="B638" s="4"/>
      <c r="C638" s="4"/>
      <c r="D638" s="4"/>
      <c r="E638" s="4"/>
      <c r="F638" s="4"/>
      <c r="G638" s="4"/>
      <c r="H638" s="4"/>
    </row>
    <row r="639">
      <c r="A639" s="4"/>
      <c r="B639" s="4"/>
      <c r="C639" s="4"/>
      <c r="D639" s="4"/>
      <c r="E639" s="4"/>
      <c r="F639" s="4"/>
      <c r="G639" s="4"/>
      <c r="H639" s="4"/>
    </row>
    <row r="640">
      <c r="A640" s="4"/>
      <c r="B640" s="4"/>
      <c r="C640" s="4"/>
      <c r="D640" s="4"/>
      <c r="E640" s="4"/>
      <c r="F640" s="4"/>
      <c r="G640" s="4"/>
      <c r="H640" s="4"/>
    </row>
    <row r="641">
      <c r="A641" s="4"/>
      <c r="B641" s="4"/>
      <c r="C641" s="4"/>
      <c r="D641" s="4"/>
      <c r="E641" s="4"/>
      <c r="F641" s="4"/>
      <c r="G641" s="4"/>
      <c r="H641" s="4"/>
    </row>
    <row r="642">
      <c r="A642" s="4"/>
      <c r="B642" s="4"/>
      <c r="C642" s="4"/>
      <c r="D642" s="4"/>
      <c r="E642" s="4"/>
      <c r="F642" s="4"/>
      <c r="G642" s="4"/>
      <c r="H642" s="4"/>
    </row>
    <row r="643">
      <c r="A643" s="4"/>
      <c r="B643" s="4"/>
      <c r="C643" s="4"/>
      <c r="D643" s="4"/>
      <c r="E643" s="4"/>
      <c r="F643" s="4"/>
      <c r="G643" s="4"/>
      <c r="H643" s="4"/>
    </row>
    <row r="644">
      <c r="A644" s="4"/>
      <c r="B644" s="4"/>
      <c r="C644" s="4"/>
      <c r="D644" s="4"/>
      <c r="E644" s="4"/>
      <c r="F644" s="4"/>
      <c r="G644" s="4"/>
      <c r="H644" s="4"/>
    </row>
    <row r="645">
      <c r="A645" s="4"/>
      <c r="B645" s="4"/>
      <c r="C645" s="4"/>
      <c r="D645" s="4"/>
      <c r="E645" s="4"/>
      <c r="F645" s="4"/>
      <c r="G645" s="4"/>
      <c r="H645" s="4"/>
    </row>
    <row r="646">
      <c r="A646" s="4"/>
      <c r="B646" s="4"/>
      <c r="C646" s="4"/>
      <c r="D646" s="4"/>
      <c r="E646" s="4"/>
      <c r="F646" s="4"/>
      <c r="G646" s="4"/>
      <c r="H646" s="4"/>
    </row>
    <row r="647">
      <c r="A647" s="4"/>
      <c r="B647" s="4"/>
      <c r="C647" s="4"/>
      <c r="D647" s="4"/>
      <c r="E647" s="4"/>
      <c r="F647" s="4"/>
      <c r="G647" s="4"/>
      <c r="H647" s="4"/>
    </row>
    <row r="648">
      <c r="A648" s="4"/>
      <c r="B648" s="4"/>
      <c r="C648" s="4"/>
      <c r="D648" s="4"/>
      <c r="E648" s="4"/>
      <c r="F648" s="4"/>
      <c r="G648" s="4"/>
      <c r="H648" s="4"/>
    </row>
    <row r="649">
      <c r="A649" s="4"/>
      <c r="B649" s="4"/>
      <c r="C649" s="4"/>
      <c r="D649" s="4"/>
      <c r="E649" s="4"/>
      <c r="F649" s="4"/>
      <c r="G649" s="4"/>
      <c r="H649" s="4"/>
    </row>
    <row r="650">
      <c r="A650" s="4"/>
      <c r="B650" s="4"/>
      <c r="C650" s="4"/>
      <c r="D650" s="4"/>
      <c r="E650" s="4"/>
      <c r="F650" s="4"/>
      <c r="G650" s="4"/>
      <c r="H650" s="4"/>
    </row>
    <row r="651">
      <c r="A651" s="4"/>
      <c r="B651" s="4"/>
      <c r="C651" s="4"/>
      <c r="D651" s="4"/>
      <c r="E651" s="4"/>
      <c r="F651" s="4"/>
      <c r="G651" s="4"/>
      <c r="H651" s="4"/>
    </row>
    <row r="652">
      <c r="A652" s="4"/>
      <c r="B652" s="4"/>
      <c r="C652" s="4"/>
      <c r="D652" s="4"/>
      <c r="E652" s="4"/>
      <c r="F652" s="4"/>
      <c r="G652" s="4"/>
      <c r="H652" s="4"/>
    </row>
    <row r="653">
      <c r="A653" s="4"/>
      <c r="B653" s="4"/>
      <c r="C653" s="4"/>
      <c r="D653" s="4"/>
      <c r="E653" s="4"/>
      <c r="F653" s="4"/>
      <c r="G653" s="4"/>
      <c r="H653" s="4"/>
    </row>
    <row r="654">
      <c r="A654" s="4"/>
      <c r="B654" s="4"/>
      <c r="C654" s="4"/>
      <c r="D654" s="4"/>
      <c r="E654" s="4"/>
      <c r="F654" s="4"/>
      <c r="G654" s="4"/>
      <c r="H654" s="4"/>
    </row>
    <row r="655">
      <c r="A655" s="4"/>
      <c r="B655" s="4"/>
      <c r="C655" s="4"/>
      <c r="D655" s="4"/>
      <c r="E655" s="4"/>
      <c r="F655" s="4"/>
      <c r="G655" s="4"/>
      <c r="H655" s="4"/>
    </row>
    <row r="656">
      <c r="A656" s="4"/>
      <c r="B656" s="4"/>
      <c r="C656" s="4"/>
      <c r="D656" s="4"/>
      <c r="E656" s="4"/>
      <c r="F656" s="4"/>
      <c r="G656" s="4"/>
      <c r="H656" s="4"/>
    </row>
    <row r="657">
      <c r="A657" s="4"/>
      <c r="B657" s="4"/>
      <c r="C657" s="4"/>
      <c r="D657" s="4"/>
      <c r="E657" s="4"/>
      <c r="F657" s="4"/>
      <c r="G657" s="4"/>
      <c r="H657" s="4"/>
    </row>
    <row r="658">
      <c r="A658" s="4"/>
      <c r="B658" s="4"/>
      <c r="C658" s="4"/>
      <c r="D658" s="4"/>
      <c r="E658" s="4"/>
      <c r="F658" s="4"/>
      <c r="G658" s="4"/>
      <c r="H658" s="4"/>
    </row>
    <row r="659">
      <c r="A659" s="4"/>
      <c r="B659" s="4"/>
      <c r="C659" s="4"/>
      <c r="D659" s="4"/>
      <c r="E659" s="4"/>
      <c r="F659" s="4"/>
      <c r="G659" s="4"/>
      <c r="H659" s="4"/>
    </row>
    <row r="660">
      <c r="A660" s="4"/>
      <c r="B660" s="4"/>
      <c r="C660" s="4"/>
      <c r="D660" s="4"/>
      <c r="E660" s="4"/>
      <c r="F660" s="4"/>
      <c r="G660" s="4"/>
      <c r="H660" s="4"/>
    </row>
    <row r="661">
      <c r="A661" s="4"/>
      <c r="B661" s="4"/>
      <c r="C661" s="4"/>
      <c r="D661" s="4"/>
      <c r="E661" s="4"/>
      <c r="F661" s="4"/>
      <c r="G661" s="4"/>
      <c r="H661" s="4"/>
    </row>
    <row r="662">
      <c r="A662" s="4"/>
      <c r="B662" s="4"/>
      <c r="C662" s="4"/>
      <c r="D662" s="4"/>
      <c r="E662" s="4"/>
      <c r="F662" s="4"/>
      <c r="G662" s="4"/>
      <c r="H662" s="4"/>
    </row>
    <row r="663">
      <c r="A663" s="4"/>
      <c r="B663" s="4"/>
      <c r="C663" s="4"/>
      <c r="D663" s="4"/>
      <c r="E663" s="4"/>
      <c r="F663" s="4"/>
      <c r="G663" s="4"/>
      <c r="H663" s="4"/>
    </row>
    <row r="664">
      <c r="A664" s="4"/>
      <c r="B664" s="4"/>
      <c r="C664" s="4"/>
      <c r="D664" s="4"/>
      <c r="E664" s="4"/>
      <c r="F664" s="4"/>
      <c r="G664" s="4"/>
      <c r="H664" s="4"/>
    </row>
    <row r="665">
      <c r="A665" s="4"/>
      <c r="B665" s="4"/>
      <c r="C665" s="4"/>
      <c r="D665" s="4"/>
      <c r="E665" s="4"/>
      <c r="F665" s="4"/>
      <c r="G665" s="4"/>
      <c r="H665" s="4"/>
    </row>
    <row r="666">
      <c r="A666" s="4"/>
      <c r="B666" s="4"/>
      <c r="C666" s="4"/>
      <c r="D666" s="4"/>
      <c r="E666" s="4"/>
      <c r="F666" s="4"/>
      <c r="G666" s="4"/>
      <c r="H666" s="4"/>
    </row>
    <row r="667">
      <c r="A667" s="4"/>
      <c r="B667" s="4"/>
      <c r="C667" s="4"/>
      <c r="D667" s="4"/>
      <c r="E667" s="4"/>
      <c r="F667" s="4"/>
      <c r="G667" s="4"/>
      <c r="H667" s="4"/>
    </row>
    <row r="668">
      <c r="A668" s="4"/>
      <c r="B668" s="4"/>
      <c r="C668" s="4"/>
      <c r="D668" s="4"/>
      <c r="E668" s="4"/>
      <c r="F668" s="4"/>
      <c r="G668" s="4"/>
      <c r="H668" s="4"/>
    </row>
    <row r="669">
      <c r="A669" s="4"/>
      <c r="B669" s="4"/>
      <c r="C669" s="4"/>
      <c r="D669" s="4"/>
      <c r="E669" s="4"/>
      <c r="F669" s="4"/>
      <c r="G669" s="4"/>
      <c r="H669" s="4"/>
    </row>
    <row r="670">
      <c r="A670" s="4"/>
      <c r="B670" s="4"/>
      <c r="C670" s="4"/>
      <c r="D670" s="4"/>
      <c r="E670" s="4"/>
      <c r="F670" s="4"/>
      <c r="G670" s="4"/>
      <c r="H670" s="4"/>
    </row>
    <row r="671">
      <c r="A671" s="4"/>
      <c r="B671" s="4"/>
      <c r="C671" s="4"/>
      <c r="D671" s="4"/>
      <c r="E671" s="4"/>
      <c r="F671" s="4"/>
      <c r="G671" s="4"/>
      <c r="H671" s="4"/>
    </row>
    <row r="672">
      <c r="A672" s="4"/>
      <c r="B672" s="4"/>
      <c r="C672" s="4"/>
      <c r="D672" s="4"/>
      <c r="E672" s="4"/>
      <c r="F672" s="4"/>
      <c r="G672" s="4"/>
      <c r="H672" s="4"/>
    </row>
    <row r="673">
      <c r="A673" s="4"/>
      <c r="B673" s="4"/>
      <c r="C673" s="4"/>
      <c r="D673" s="4"/>
      <c r="E673" s="4"/>
      <c r="F673" s="4"/>
      <c r="G673" s="4"/>
      <c r="H673" s="4"/>
    </row>
    <row r="674">
      <c r="A674" s="4"/>
      <c r="B674" s="4"/>
      <c r="C674" s="4"/>
      <c r="D674" s="4"/>
      <c r="E674" s="4"/>
      <c r="F674" s="4"/>
      <c r="G674" s="4"/>
      <c r="H674" s="4"/>
    </row>
    <row r="675">
      <c r="A675" s="4"/>
      <c r="B675" s="4"/>
      <c r="C675" s="4"/>
      <c r="D675" s="4"/>
      <c r="E675" s="4"/>
      <c r="F675" s="4"/>
      <c r="G675" s="4"/>
      <c r="H675" s="4"/>
    </row>
    <row r="676">
      <c r="A676" s="4"/>
      <c r="B676" s="4"/>
      <c r="C676" s="4"/>
      <c r="D676" s="4"/>
      <c r="E676" s="4"/>
      <c r="F676" s="4"/>
      <c r="G676" s="4"/>
      <c r="H676" s="4"/>
    </row>
    <row r="677">
      <c r="A677" s="4"/>
      <c r="B677" s="4"/>
      <c r="C677" s="4"/>
      <c r="D677" s="4"/>
      <c r="E677" s="4"/>
      <c r="F677" s="4"/>
      <c r="G677" s="4"/>
      <c r="H677" s="4"/>
    </row>
    <row r="678">
      <c r="A678" s="4"/>
      <c r="B678" s="4"/>
      <c r="C678" s="4"/>
      <c r="D678" s="4"/>
      <c r="E678" s="4"/>
      <c r="F678" s="4"/>
      <c r="G678" s="4"/>
      <c r="H678" s="4"/>
    </row>
    <row r="679">
      <c r="A679" s="4"/>
      <c r="B679" s="4"/>
      <c r="C679" s="4"/>
      <c r="D679" s="4"/>
      <c r="E679" s="4"/>
      <c r="F679" s="4"/>
      <c r="G679" s="4"/>
      <c r="H679" s="4"/>
    </row>
    <row r="680">
      <c r="A680" s="4"/>
      <c r="B680" s="4"/>
      <c r="C680" s="4"/>
      <c r="D680" s="4"/>
      <c r="E680" s="4"/>
      <c r="F680" s="4"/>
      <c r="G680" s="4"/>
      <c r="H680" s="4"/>
    </row>
    <row r="681">
      <c r="A681" s="4"/>
      <c r="B681" s="4"/>
      <c r="C681" s="4"/>
      <c r="D681" s="4"/>
      <c r="E681" s="4"/>
      <c r="F681" s="4"/>
      <c r="G681" s="4"/>
      <c r="H681" s="4"/>
    </row>
    <row r="682">
      <c r="A682" s="4"/>
      <c r="B682" s="4"/>
      <c r="C682" s="4"/>
      <c r="D682" s="4"/>
      <c r="E682" s="4"/>
      <c r="F682" s="4"/>
      <c r="G682" s="4"/>
      <c r="H682" s="4"/>
    </row>
    <row r="683">
      <c r="A683" s="4"/>
      <c r="B683" s="4"/>
      <c r="C683" s="4"/>
      <c r="D683" s="4"/>
      <c r="E683" s="4"/>
      <c r="F683" s="4"/>
      <c r="G683" s="4"/>
      <c r="H683" s="4"/>
    </row>
    <row r="684">
      <c r="A684" s="4"/>
      <c r="B684" s="4"/>
      <c r="C684" s="4"/>
      <c r="D684" s="4"/>
      <c r="E684" s="4"/>
      <c r="F684" s="4"/>
      <c r="G684" s="4"/>
      <c r="H684" s="4"/>
    </row>
    <row r="685">
      <c r="A685" s="4"/>
      <c r="B685" s="4"/>
      <c r="C685" s="4"/>
      <c r="D685" s="4"/>
      <c r="E685" s="4"/>
      <c r="F685" s="4"/>
      <c r="G685" s="4"/>
      <c r="H685" s="4"/>
    </row>
    <row r="686">
      <c r="A686" s="4"/>
      <c r="B686" s="4"/>
      <c r="C686" s="4"/>
      <c r="D686" s="4"/>
      <c r="E686" s="4"/>
      <c r="F686" s="4"/>
      <c r="G686" s="4"/>
      <c r="H686" s="4"/>
    </row>
    <row r="687">
      <c r="A687" s="4"/>
      <c r="B687" s="4"/>
      <c r="C687" s="4"/>
      <c r="D687" s="4"/>
      <c r="E687" s="4"/>
      <c r="F687" s="4"/>
      <c r="G687" s="4"/>
      <c r="H687" s="4"/>
    </row>
    <row r="688">
      <c r="A688" s="4"/>
      <c r="B688" s="4"/>
      <c r="C688" s="4"/>
      <c r="D688" s="4"/>
      <c r="E688" s="4"/>
      <c r="F688" s="4"/>
      <c r="G688" s="4"/>
      <c r="H688" s="4"/>
    </row>
    <row r="689">
      <c r="A689" s="4"/>
      <c r="B689" s="4"/>
      <c r="C689" s="4"/>
      <c r="D689" s="4"/>
      <c r="E689" s="4"/>
      <c r="F689" s="4"/>
      <c r="G689" s="4"/>
      <c r="H689" s="4"/>
    </row>
    <row r="690">
      <c r="A690" s="4"/>
      <c r="B690" s="4"/>
      <c r="C690" s="4"/>
      <c r="D690" s="4"/>
      <c r="E690" s="4"/>
      <c r="F690" s="4"/>
      <c r="G690" s="4"/>
      <c r="H690" s="4"/>
    </row>
    <row r="691">
      <c r="A691" s="4"/>
      <c r="B691" s="4"/>
      <c r="C691" s="4"/>
      <c r="D691" s="4"/>
      <c r="E691" s="4"/>
      <c r="F691" s="4"/>
      <c r="G691" s="4"/>
      <c r="H691" s="4"/>
    </row>
    <row r="692">
      <c r="A692" s="4"/>
      <c r="B692" s="4"/>
      <c r="C692" s="4"/>
      <c r="D692" s="4"/>
      <c r="E692" s="4"/>
      <c r="F692" s="4"/>
      <c r="G692" s="4"/>
      <c r="H692" s="4"/>
    </row>
    <row r="693">
      <c r="A693" s="4"/>
      <c r="B693" s="4"/>
      <c r="C693" s="4"/>
      <c r="D693" s="4"/>
      <c r="E693" s="4"/>
      <c r="F693" s="4"/>
      <c r="G693" s="4"/>
      <c r="H693" s="4"/>
    </row>
    <row r="694">
      <c r="A694" s="4"/>
      <c r="B694" s="4"/>
      <c r="C694" s="4"/>
      <c r="D694" s="4"/>
      <c r="E694" s="4"/>
      <c r="F694" s="4"/>
      <c r="G694" s="4"/>
      <c r="H694" s="4"/>
    </row>
    <row r="695">
      <c r="A695" s="4"/>
      <c r="B695" s="4"/>
      <c r="C695" s="4"/>
      <c r="D695" s="4"/>
      <c r="E695" s="4"/>
      <c r="F695" s="4"/>
      <c r="G695" s="4"/>
      <c r="H695" s="4"/>
    </row>
    <row r="696">
      <c r="A696" s="4"/>
      <c r="B696" s="4"/>
      <c r="C696" s="4"/>
      <c r="D696" s="4"/>
      <c r="E696" s="4"/>
      <c r="F696" s="4"/>
      <c r="G696" s="4"/>
      <c r="H696" s="4"/>
    </row>
    <row r="697">
      <c r="A697" s="4"/>
      <c r="B697" s="4"/>
      <c r="C697" s="4"/>
      <c r="D697" s="4"/>
      <c r="E697" s="4"/>
      <c r="F697" s="4"/>
      <c r="G697" s="4"/>
      <c r="H697" s="4"/>
    </row>
    <row r="698">
      <c r="A698" s="4"/>
      <c r="B698" s="4"/>
      <c r="C698" s="4"/>
      <c r="D698" s="4"/>
      <c r="E698" s="4"/>
      <c r="F698" s="4"/>
      <c r="G698" s="4"/>
      <c r="H698" s="4"/>
    </row>
    <row r="699">
      <c r="A699" s="4"/>
      <c r="B699" s="4"/>
      <c r="C699" s="4"/>
      <c r="D699" s="4"/>
      <c r="E699" s="4"/>
      <c r="F699" s="4"/>
      <c r="G699" s="4"/>
      <c r="H699" s="4"/>
    </row>
    <row r="700">
      <c r="A700" s="4"/>
      <c r="B700" s="4"/>
      <c r="C700" s="4"/>
      <c r="D700" s="4"/>
      <c r="E700" s="4"/>
      <c r="F700" s="4"/>
      <c r="G700" s="4"/>
      <c r="H700" s="4"/>
    </row>
    <row r="701">
      <c r="A701" s="4"/>
      <c r="B701" s="4"/>
      <c r="C701" s="4"/>
      <c r="D701" s="4"/>
      <c r="E701" s="4"/>
      <c r="F701" s="4"/>
      <c r="G701" s="4"/>
      <c r="H701" s="4"/>
    </row>
    <row r="702">
      <c r="A702" s="4"/>
      <c r="B702" s="4"/>
      <c r="C702" s="4"/>
      <c r="D702" s="4"/>
      <c r="E702" s="4"/>
      <c r="F702" s="4"/>
      <c r="G702" s="4"/>
      <c r="H702" s="4"/>
    </row>
    <row r="703">
      <c r="A703" s="4"/>
      <c r="B703" s="4"/>
      <c r="C703" s="4"/>
      <c r="D703" s="4"/>
      <c r="E703" s="4"/>
      <c r="F703" s="4"/>
      <c r="G703" s="4"/>
      <c r="H703" s="4"/>
    </row>
    <row r="704">
      <c r="A704" s="4"/>
      <c r="B704" s="4"/>
      <c r="C704" s="4"/>
      <c r="D704" s="4"/>
      <c r="E704" s="4"/>
      <c r="F704" s="4"/>
      <c r="G704" s="4"/>
      <c r="H704" s="4"/>
    </row>
    <row r="705">
      <c r="A705" s="4"/>
      <c r="B705" s="4"/>
      <c r="C705" s="4"/>
      <c r="D705" s="4"/>
      <c r="E705" s="4"/>
      <c r="F705" s="4"/>
      <c r="G705" s="4"/>
      <c r="H705" s="4"/>
    </row>
    <row r="706">
      <c r="A706" s="4"/>
      <c r="B706" s="4"/>
      <c r="C706" s="4"/>
      <c r="D706" s="4"/>
      <c r="E706" s="4"/>
      <c r="F706" s="4"/>
      <c r="G706" s="4"/>
      <c r="H706" s="4"/>
    </row>
    <row r="707">
      <c r="A707" s="4"/>
      <c r="B707" s="4"/>
      <c r="C707" s="4"/>
      <c r="D707" s="4"/>
      <c r="E707" s="4"/>
      <c r="F707" s="4"/>
      <c r="G707" s="4"/>
      <c r="H707" s="4"/>
    </row>
    <row r="708">
      <c r="A708" s="4"/>
      <c r="B708" s="4"/>
      <c r="C708" s="4"/>
      <c r="D708" s="4"/>
      <c r="E708" s="4"/>
      <c r="F708" s="4"/>
      <c r="G708" s="4"/>
      <c r="H708" s="4"/>
    </row>
    <row r="709">
      <c r="A709" s="4"/>
      <c r="B709" s="4"/>
      <c r="C709" s="4"/>
      <c r="D709" s="4"/>
      <c r="E709" s="4"/>
      <c r="F709" s="4"/>
      <c r="G709" s="4"/>
      <c r="H709" s="4"/>
    </row>
    <row r="710">
      <c r="A710" s="4"/>
      <c r="B710" s="4"/>
      <c r="C710" s="4"/>
      <c r="D710" s="4"/>
      <c r="E710" s="4"/>
      <c r="F710" s="4"/>
      <c r="G710" s="4"/>
      <c r="H710" s="4"/>
    </row>
    <row r="711">
      <c r="A711" s="4"/>
      <c r="B711" s="4"/>
      <c r="C711" s="4"/>
      <c r="D711" s="4"/>
      <c r="E711" s="4"/>
      <c r="F711" s="4"/>
      <c r="G711" s="4"/>
      <c r="H711" s="4"/>
    </row>
    <row r="712">
      <c r="A712" s="4"/>
      <c r="B712" s="4"/>
      <c r="C712" s="4"/>
      <c r="D712" s="4"/>
      <c r="E712" s="4"/>
      <c r="F712" s="4"/>
      <c r="G712" s="4"/>
      <c r="H712" s="4"/>
    </row>
    <row r="713">
      <c r="A713" s="4"/>
      <c r="B713" s="4"/>
      <c r="C713" s="4"/>
      <c r="D713" s="4"/>
      <c r="E713" s="4"/>
      <c r="F713" s="4"/>
      <c r="G713" s="4"/>
      <c r="H713" s="4"/>
    </row>
    <row r="714">
      <c r="A714" s="4"/>
      <c r="B714" s="4"/>
      <c r="C714" s="4"/>
      <c r="D714" s="4"/>
      <c r="E714" s="4"/>
      <c r="F714" s="4"/>
      <c r="G714" s="4"/>
      <c r="H714" s="4"/>
    </row>
    <row r="715">
      <c r="A715" s="4"/>
      <c r="B715" s="4"/>
      <c r="C715" s="4"/>
      <c r="D715" s="4"/>
      <c r="E715" s="4"/>
      <c r="F715" s="4"/>
      <c r="G715" s="4"/>
      <c r="H715" s="4"/>
    </row>
    <row r="716">
      <c r="A716" s="4"/>
      <c r="B716" s="4"/>
      <c r="C716" s="4"/>
      <c r="D716" s="4"/>
      <c r="E716" s="4"/>
      <c r="F716" s="4"/>
      <c r="G716" s="4"/>
      <c r="H716" s="4"/>
    </row>
    <row r="717">
      <c r="A717" s="4"/>
      <c r="B717" s="4"/>
      <c r="C717" s="4"/>
      <c r="D717" s="4"/>
      <c r="E717" s="4"/>
      <c r="F717" s="4"/>
      <c r="G717" s="4"/>
      <c r="H717" s="4"/>
    </row>
    <row r="718">
      <c r="A718" s="4"/>
      <c r="B718" s="4"/>
      <c r="C718" s="4"/>
      <c r="D718" s="4"/>
      <c r="E718" s="4"/>
      <c r="F718" s="4"/>
      <c r="G718" s="4"/>
      <c r="H718" s="4"/>
    </row>
    <row r="719">
      <c r="A719" s="4"/>
      <c r="B719" s="4"/>
      <c r="C719" s="4"/>
      <c r="D719" s="4"/>
      <c r="E719" s="4"/>
      <c r="F719" s="4"/>
      <c r="G719" s="4"/>
      <c r="H719" s="4"/>
    </row>
    <row r="720">
      <c r="A720" s="4"/>
      <c r="B720" s="4"/>
      <c r="C720" s="4"/>
      <c r="D720" s="4"/>
      <c r="E720" s="4"/>
      <c r="F720" s="4"/>
      <c r="G720" s="4"/>
      <c r="H720" s="4"/>
    </row>
    <row r="721">
      <c r="A721" s="4"/>
      <c r="B721" s="4"/>
      <c r="C721" s="4"/>
      <c r="D721" s="4"/>
      <c r="E721" s="4"/>
      <c r="F721" s="4"/>
      <c r="G721" s="4"/>
      <c r="H721" s="4"/>
    </row>
    <row r="722">
      <c r="A722" s="4"/>
      <c r="B722" s="4"/>
      <c r="C722" s="4"/>
      <c r="D722" s="4"/>
      <c r="E722" s="4"/>
      <c r="F722" s="4"/>
      <c r="G722" s="4"/>
      <c r="H722" s="4"/>
    </row>
    <row r="723">
      <c r="A723" s="4"/>
      <c r="B723" s="4"/>
      <c r="C723" s="4"/>
      <c r="D723" s="4"/>
      <c r="E723" s="4"/>
      <c r="F723" s="4"/>
      <c r="G723" s="4"/>
      <c r="H723" s="4"/>
    </row>
    <row r="724">
      <c r="A724" s="4"/>
      <c r="B724" s="4"/>
      <c r="C724" s="4"/>
      <c r="D724" s="4"/>
      <c r="E724" s="4"/>
      <c r="F724" s="4"/>
      <c r="G724" s="4"/>
      <c r="H724" s="4"/>
    </row>
    <row r="725">
      <c r="A725" s="4"/>
      <c r="B725" s="4"/>
      <c r="C725" s="4"/>
      <c r="D725" s="4"/>
      <c r="E725" s="4"/>
      <c r="F725" s="4"/>
      <c r="G725" s="4"/>
      <c r="H725" s="4"/>
    </row>
    <row r="726">
      <c r="A726" s="4"/>
      <c r="B726" s="4"/>
      <c r="C726" s="4"/>
      <c r="D726" s="4"/>
      <c r="E726" s="4"/>
      <c r="F726" s="4"/>
      <c r="G726" s="4"/>
      <c r="H726" s="4"/>
    </row>
    <row r="727">
      <c r="A727" s="4"/>
      <c r="B727" s="4"/>
      <c r="C727" s="4"/>
      <c r="D727" s="4"/>
      <c r="E727" s="4"/>
      <c r="F727" s="4"/>
      <c r="G727" s="4"/>
      <c r="H727" s="4"/>
    </row>
    <row r="728">
      <c r="A728" s="4"/>
      <c r="B728" s="4"/>
      <c r="C728" s="4"/>
      <c r="D728" s="4"/>
      <c r="E728" s="4"/>
      <c r="F728" s="4"/>
      <c r="G728" s="4"/>
      <c r="H728" s="4"/>
    </row>
    <row r="729">
      <c r="A729" s="4"/>
      <c r="B729" s="4"/>
      <c r="C729" s="4"/>
      <c r="D729" s="4"/>
      <c r="E729" s="4"/>
      <c r="F729" s="4"/>
      <c r="G729" s="4"/>
      <c r="H729" s="4"/>
    </row>
    <row r="730">
      <c r="A730" s="4"/>
      <c r="B730" s="4"/>
      <c r="C730" s="4"/>
      <c r="D730" s="4"/>
      <c r="E730" s="4"/>
      <c r="F730" s="4"/>
      <c r="G730" s="4"/>
      <c r="H730" s="4"/>
    </row>
    <row r="731">
      <c r="A731" s="4"/>
      <c r="B731" s="4"/>
      <c r="C731" s="4"/>
      <c r="D731" s="4"/>
      <c r="E731" s="4"/>
      <c r="F731" s="4"/>
      <c r="G731" s="4"/>
      <c r="H731" s="4"/>
    </row>
    <row r="732">
      <c r="A732" s="4"/>
      <c r="B732" s="4"/>
      <c r="C732" s="4"/>
      <c r="D732" s="4"/>
      <c r="E732" s="4"/>
      <c r="F732" s="4"/>
      <c r="G732" s="4"/>
      <c r="H732" s="4"/>
    </row>
    <row r="733">
      <c r="A733" s="4"/>
      <c r="B733" s="4"/>
      <c r="C733" s="4"/>
      <c r="D733" s="4"/>
      <c r="E733" s="4"/>
      <c r="F733" s="4"/>
      <c r="G733" s="4"/>
      <c r="H733" s="4"/>
    </row>
    <row r="734">
      <c r="A734" s="4"/>
      <c r="B734" s="4"/>
      <c r="C734" s="4"/>
      <c r="D734" s="4"/>
      <c r="E734" s="4"/>
      <c r="F734" s="4"/>
      <c r="G734" s="4"/>
      <c r="H734" s="4"/>
    </row>
    <row r="735">
      <c r="A735" s="4"/>
      <c r="B735" s="4"/>
      <c r="C735" s="4"/>
      <c r="D735" s="4"/>
      <c r="E735" s="4"/>
      <c r="F735" s="4"/>
      <c r="G735" s="4"/>
      <c r="H735" s="4"/>
    </row>
    <row r="736">
      <c r="A736" s="4"/>
      <c r="B736" s="4"/>
      <c r="C736" s="4"/>
      <c r="D736" s="4"/>
      <c r="E736" s="4"/>
      <c r="F736" s="4"/>
      <c r="G736" s="4"/>
      <c r="H736" s="4"/>
    </row>
    <row r="737">
      <c r="A737" s="4"/>
      <c r="B737" s="4"/>
      <c r="C737" s="4"/>
      <c r="D737" s="4"/>
      <c r="E737" s="4"/>
      <c r="F737" s="4"/>
      <c r="G737" s="4"/>
      <c r="H737" s="4"/>
    </row>
    <row r="738">
      <c r="A738" s="4"/>
      <c r="B738" s="4"/>
      <c r="C738" s="4"/>
      <c r="D738" s="4"/>
      <c r="E738" s="4"/>
      <c r="F738" s="4"/>
      <c r="G738" s="4"/>
      <c r="H738" s="4"/>
    </row>
    <row r="739">
      <c r="A739" s="4"/>
      <c r="B739" s="4"/>
      <c r="C739" s="4"/>
      <c r="D739" s="4"/>
      <c r="E739" s="4"/>
      <c r="F739" s="4"/>
      <c r="G739" s="4"/>
      <c r="H739" s="4"/>
    </row>
    <row r="740">
      <c r="A740" s="4"/>
      <c r="B740" s="4"/>
      <c r="C740" s="4"/>
      <c r="D740" s="4"/>
      <c r="E740" s="4"/>
      <c r="F740" s="4"/>
      <c r="G740" s="4"/>
      <c r="H740" s="4"/>
    </row>
    <row r="741">
      <c r="A741" s="4"/>
      <c r="B741" s="4"/>
      <c r="C741" s="4"/>
      <c r="D741" s="4"/>
      <c r="E741" s="4"/>
      <c r="F741" s="4"/>
      <c r="G741" s="4"/>
      <c r="H741" s="4"/>
    </row>
    <row r="742">
      <c r="A742" s="4"/>
      <c r="B742" s="4"/>
      <c r="C742" s="4"/>
      <c r="D742" s="4"/>
      <c r="E742" s="4"/>
      <c r="F742" s="4"/>
      <c r="G742" s="4"/>
      <c r="H742" s="4"/>
    </row>
    <row r="743">
      <c r="A743" s="4"/>
      <c r="B743" s="4"/>
      <c r="C743" s="4"/>
      <c r="D743" s="4"/>
      <c r="E743" s="4"/>
      <c r="F743" s="4"/>
      <c r="G743" s="4"/>
      <c r="H743" s="4"/>
    </row>
    <row r="744">
      <c r="A744" s="4"/>
      <c r="B744" s="4"/>
      <c r="C744" s="4"/>
      <c r="D744" s="4"/>
      <c r="E744" s="4"/>
      <c r="F744" s="4"/>
      <c r="G744" s="4"/>
      <c r="H744" s="4"/>
    </row>
    <row r="745">
      <c r="A745" s="4"/>
      <c r="B745" s="4"/>
      <c r="C745" s="4"/>
      <c r="D745" s="4"/>
      <c r="E745" s="4"/>
      <c r="F745" s="4"/>
      <c r="G745" s="4"/>
      <c r="H745" s="4"/>
    </row>
    <row r="746">
      <c r="A746" s="4"/>
      <c r="B746" s="4"/>
      <c r="C746" s="4"/>
      <c r="D746" s="4"/>
      <c r="E746" s="4"/>
      <c r="F746" s="4"/>
      <c r="G746" s="4"/>
      <c r="H746" s="4"/>
    </row>
    <row r="747">
      <c r="A747" s="4"/>
      <c r="B747" s="4"/>
      <c r="C747" s="4"/>
      <c r="D747" s="4"/>
      <c r="E747" s="4"/>
      <c r="F747" s="4"/>
      <c r="G747" s="4"/>
      <c r="H747" s="4"/>
    </row>
    <row r="748">
      <c r="A748" s="4"/>
      <c r="B748" s="4"/>
      <c r="C748" s="4"/>
      <c r="D748" s="4"/>
      <c r="E748" s="4"/>
      <c r="F748" s="4"/>
      <c r="G748" s="4"/>
      <c r="H748" s="4"/>
    </row>
    <row r="749">
      <c r="A749" s="4"/>
      <c r="B749" s="4"/>
      <c r="C749" s="4"/>
      <c r="D749" s="4"/>
      <c r="E749" s="4"/>
      <c r="F749" s="4"/>
      <c r="G749" s="4"/>
      <c r="H749" s="4"/>
    </row>
    <row r="750">
      <c r="A750" s="4"/>
      <c r="B750" s="4"/>
      <c r="C750" s="4"/>
      <c r="D750" s="4"/>
      <c r="E750" s="4"/>
      <c r="F750" s="4"/>
      <c r="G750" s="4"/>
      <c r="H750" s="4"/>
    </row>
    <row r="751">
      <c r="A751" s="4"/>
      <c r="B751" s="4"/>
      <c r="C751" s="4"/>
      <c r="D751" s="4"/>
      <c r="E751" s="4"/>
      <c r="F751" s="4"/>
      <c r="G751" s="4"/>
      <c r="H751" s="4"/>
    </row>
    <row r="752">
      <c r="A752" s="4"/>
      <c r="B752" s="4"/>
      <c r="C752" s="4"/>
      <c r="D752" s="4"/>
      <c r="E752" s="4"/>
      <c r="F752" s="4"/>
      <c r="G752" s="4"/>
      <c r="H752" s="4"/>
    </row>
    <row r="753">
      <c r="A753" s="4"/>
      <c r="B753" s="4"/>
      <c r="C753" s="4"/>
      <c r="D753" s="4"/>
      <c r="E753" s="4"/>
      <c r="F753" s="4"/>
      <c r="G753" s="4"/>
      <c r="H753" s="4"/>
    </row>
    <row r="754">
      <c r="A754" s="4"/>
      <c r="B754" s="4"/>
      <c r="C754" s="4"/>
      <c r="D754" s="4"/>
      <c r="E754" s="4"/>
      <c r="F754" s="4"/>
      <c r="G754" s="4"/>
      <c r="H754" s="4"/>
    </row>
    <row r="755">
      <c r="A755" s="4"/>
      <c r="B755" s="4"/>
      <c r="C755" s="4"/>
      <c r="D755" s="4"/>
      <c r="E755" s="4"/>
      <c r="F755" s="4"/>
      <c r="G755" s="4"/>
      <c r="H755" s="4"/>
    </row>
    <row r="756">
      <c r="A756" s="4"/>
      <c r="B756" s="4"/>
      <c r="C756" s="4"/>
      <c r="D756" s="4"/>
      <c r="E756" s="4"/>
      <c r="F756" s="4"/>
      <c r="G756" s="4"/>
      <c r="H756" s="4"/>
    </row>
    <row r="757">
      <c r="A757" s="4"/>
      <c r="B757" s="4"/>
      <c r="C757" s="4"/>
      <c r="D757" s="4"/>
      <c r="E757" s="4"/>
      <c r="F757" s="4"/>
      <c r="G757" s="4"/>
      <c r="H757" s="4"/>
    </row>
    <row r="758">
      <c r="A758" s="4"/>
      <c r="B758" s="4"/>
      <c r="C758" s="4"/>
      <c r="D758" s="4"/>
      <c r="E758" s="4"/>
      <c r="F758" s="4"/>
      <c r="G758" s="4"/>
      <c r="H758" s="4"/>
    </row>
    <row r="759">
      <c r="A759" s="4"/>
      <c r="B759" s="4"/>
      <c r="C759" s="4"/>
      <c r="D759" s="4"/>
      <c r="E759" s="4"/>
      <c r="F759" s="4"/>
      <c r="G759" s="4"/>
      <c r="H759" s="4"/>
    </row>
    <row r="760">
      <c r="A760" s="4"/>
      <c r="B760" s="4"/>
      <c r="C760" s="4"/>
      <c r="D760" s="4"/>
      <c r="E760" s="4"/>
      <c r="F760" s="4"/>
      <c r="G760" s="4"/>
      <c r="H760" s="4"/>
    </row>
    <row r="761">
      <c r="A761" s="4"/>
      <c r="B761" s="4"/>
      <c r="C761" s="4"/>
      <c r="D761" s="4"/>
      <c r="E761" s="4"/>
      <c r="F761" s="4"/>
      <c r="G761" s="4"/>
      <c r="H761" s="4"/>
    </row>
    <row r="762">
      <c r="A762" s="4"/>
      <c r="B762" s="4"/>
      <c r="C762" s="4"/>
      <c r="D762" s="4"/>
      <c r="E762" s="4"/>
      <c r="F762" s="4"/>
      <c r="G762" s="4"/>
      <c r="H762" s="4"/>
    </row>
    <row r="763">
      <c r="A763" s="4"/>
      <c r="B763" s="4"/>
      <c r="C763" s="4"/>
      <c r="D763" s="4"/>
      <c r="E763" s="4"/>
      <c r="F763" s="4"/>
      <c r="G763" s="4"/>
      <c r="H763" s="4"/>
    </row>
    <row r="764">
      <c r="A764" s="4"/>
      <c r="B764" s="4"/>
      <c r="C764" s="4"/>
      <c r="D764" s="4"/>
      <c r="E764" s="4"/>
      <c r="F764" s="4"/>
      <c r="G764" s="4"/>
      <c r="H764" s="4"/>
    </row>
    <row r="765">
      <c r="A765" s="4"/>
      <c r="B765" s="4"/>
      <c r="C765" s="4"/>
      <c r="D765" s="4"/>
      <c r="E765" s="4"/>
      <c r="F765" s="4"/>
      <c r="G765" s="4"/>
      <c r="H765" s="4"/>
    </row>
    <row r="766">
      <c r="A766" s="4"/>
      <c r="B766" s="4"/>
      <c r="C766" s="4"/>
      <c r="D766" s="4"/>
      <c r="E766" s="4"/>
      <c r="F766" s="4"/>
      <c r="G766" s="4"/>
      <c r="H766" s="4"/>
    </row>
    <row r="767">
      <c r="A767" s="4"/>
      <c r="B767" s="4"/>
      <c r="C767" s="4"/>
      <c r="D767" s="4"/>
      <c r="E767" s="4"/>
      <c r="F767" s="4"/>
      <c r="G767" s="4"/>
      <c r="H767" s="4"/>
    </row>
    <row r="768">
      <c r="A768" s="4"/>
      <c r="B768" s="4"/>
      <c r="C768" s="4"/>
      <c r="D768" s="4"/>
      <c r="E768" s="4"/>
      <c r="F768" s="4"/>
      <c r="G768" s="4"/>
      <c r="H768" s="4"/>
    </row>
    <row r="769">
      <c r="A769" s="4"/>
      <c r="B769" s="4"/>
      <c r="C769" s="4"/>
      <c r="D769" s="4"/>
      <c r="E769" s="4"/>
      <c r="F769" s="4"/>
      <c r="G769" s="4"/>
      <c r="H769" s="4"/>
    </row>
    <row r="770">
      <c r="A770" s="4"/>
      <c r="B770" s="4"/>
      <c r="C770" s="4"/>
      <c r="D770" s="4"/>
      <c r="E770" s="4"/>
      <c r="F770" s="4"/>
      <c r="G770" s="4"/>
      <c r="H770" s="4"/>
    </row>
    <row r="771">
      <c r="A771" s="4"/>
      <c r="B771" s="4"/>
      <c r="C771" s="4"/>
      <c r="D771" s="4"/>
      <c r="E771" s="4"/>
      <c r="F771" s="4"/>
      <c r="G771" s="4"/>
      <c r="H771" s="4"/>
    </row>
    <row r="772">
      <c r="A772" s="4"/>
      <c r="B772" s="4"/>
      <c r="C772" s="4"/>
      <c r="D772" s="4"/>
      <c r="E772" s="4"/>
      <c r="F772" s="4"/>
      <c r="G772" s="4"/>
      <c r="H772" s="4"/>
    </row>
    <row r="773">
      <c r="A773" s="4"/>
      <c r="B773" s="4"/>
      <c r="C773" s="4"/>
      <c r="D773" s="4"/>
      <c r="E773" s="4"/>
      <c r="F773" s="4"/>
      <c r="G773" s="4"/>
      <c r="H773" s="4"/>
    </row>
    <row r="774">
      <c r="A774" s="4"/>
      <c r="B774" s="4"/>
      <c r="C774" s="4"/>
      <c r="D774" s="4"/>
      <c r="E774" s="4"/>
      <c r="F774" s="4"/>
      <c r="G774" s="4"/>
      <c r="H774" s="4"/>
    </row>
    <row r="775">
      <c r="A775" s="4"/>
      <c r="B775" s="4"/>
      <c r="C775" s="4"/>
      <c r="D775" s="4"/>
      <c r="E775" s="4"/>
      <c r="F775" s="4"/>
      <c r="G775" s="4"/>
      <c r="H775" s="4"/>
    </row>
    <row r="776">
      <c r="A776" s="4"/>
      <c r="B776" s="4"/>
      <c r="C776" s="4"/>
      <c r="D776" s="4"/>
      <c r="E776" s="4"/>
      <c r="F776" s="4"/>
      <c r="G776" s="4"/>
      <c r="H776" s="4"/>
    </row>
    <row r="777">
      <c r="A777" s="4"/>
      <c r="B777" s="4"/>
      <c r="C777" s="4"/>
      <c r="D777" s="4"/>
      <c r="E777" s="4"/>
      <c r="F777" s="4"/>
      <c r="G777" s="4"/>
      <c r="H777" s="4"/>
    </row>
    <row r="778">
      <c r="A778" s="4"/>
      <c r="B778" s="4"/>
      <c r="C778" s="4"/>
      <c r="D778" s="4"/>
      <c r="E778" s="4"/>
      <c r="F778" s="4"/>
      <c r="G778" s="4"/>
      <c r="H778" s="4"/>
    </row>
    <row r="779">
      <c r="A779" s="4"/>
      <c r="B779" s="4"/>
      <c r="C779" s="4"/>
      <c r="D779" s="4"/>
      <c r="E779" s="4"/>
      <c r="F779" s="4"/>
      <c r="G779" s="4"/>
      <c r="H779" s="4"/>
    </row>
    <row r="780">
      <c r="A780" s="4"/>
      <c r="B780" s="4"/>
      <c r="C780" s="4"/>
      <c r="D780" s="4"/>
      <c r="E780" s="4"/>
      <c r="F780" s="4"/>
      <c r="G780" s="4"/>
      <c r="H780" s="4"/>
    </row>
    <row r="781">
      <c r="A781" s="4"/>
      <c r="B781" s="4"/>
      <c r="C781" s="4"/>
      <c r="D781" s="4"/>
      <c r="E781" s="4"/>
      <c r="F781" s="4"/>
      <c r="G781" s="4"/>
      <c r="H781" s="4"/>
    </row>
    <row r="782">
      <c r="A782" s="4"/>
      <c r="B782" s="4"/>
      <c r="C782" s="4"/>
      <c r="D782" s="4"/>
      <c r="E782" s="4"/>
      <c r="F782" s="4"/>
      <c r="G782" s="4"/>
      <c r="H782" s="4"/>
    </row>
    <row r="783">
      <c r="A783" s="4"/>
      <c r="B783" s="4"/>
      <c r="C783" s="4"/>
      <c r="D783" s="4"/>
      <c r="E783" s="4"/>
      <c r="F783" s="4"/>
      <c r="G783" s="4"/>
      <c r="H783" s="4"/>
    </row>
    <row r="784">
      <c r="A784" s="4"/>
      <c r="B784" s="4"/>
      <c r="C784" s="4"/>
      <c r="D784" s="4"/>
      <c r="E784" s="4"/>
      <c r="F784" s="4"/>
      <c r="G784" s="4"/>
      <c r="H784" s="4"/>
    </row>
    <row r="785">
      <c r="A785" s="4"/>
      <c r="B785" s="4"/>
      <c r="C785" s="4"/>
      <c r="D785" s="4"/>
      <c r="E785" s="4"/>
      <c r="F785" s="4"/>
      <c r="G785" s="4"/>
      <c r="H785" s="4"/>
    </row>
    <row r="786">
      <c r="A786" s="4"/>
      <c r="B786" s="4"/>
      <c r="C786" s="4"/>
      <c r="D786" s="4"/>
      <c r="E786" s="4"/>
      <c r="F786" s="4"/>
      <c r="G786" s="4"/>
      <c r="H786" s="4"/>
    </row>
    <row r="787">
      <c r="A787" s="4"/>
      <c r="B787" s="4"/>
      <c r="C787" s="4"/>
      <c r="D787" s="4"/>
      <c r="E787" s="4"/>
      <c r="F787" s="4"/>
      <c r="G787" s="4"/>
      <c r="H787" s="4"/>
    </row>
    <row r="788">
      <c r="A788" s="4"/>
      <c r="B788" s="4"/>
      <c r="C788" s="4"/>
      <c r="D788" s="4"/>
      <c r="E788" s="4"/>
      <c r="F788" s="4"/>
      <c r="G788" s="4"/>
      <c r="H788" s="4"/>
    </row>
    <row r="789">
      <c r="A789" s="4"/>
      <c r="B789" s="4"/>
      <c r="C789" s="4"/>
      <c r="D789" s="4"/>
      <c r="E789" s="4"/>
      <c r="F789" s="4"/>
      <c r="G789" s="4"/>
      <c r="H789" s="4"/>
    </row>
    <row r="790">
      <c r="A790" s="4"/>
      <c r="B790" s="4"/>
      <c r="C790" s="4"/>
      <c r="D790" s="4"/>
      <c r="E790" s="4"/>
      <c r="F790" s="4"/>
      <c r="G790" s="4"/>
      <c r="H790" s="4"/>
    </row>
    <row r="791">
      <c r="A791" s="4"/>
      <c r="B791" s="4"/>
      <c r="C791" s="4"/>
      <c r="D791" s="4"/>
      <c r="E791" s="4"/>
      <c r="F791" s="4"/>
      <c r="G791" s="4"/>
      <c r="H791" s="4"/>
    </row>
    <row r="792">
      <c r="A792" s="4"/>
      <c r="B792" s="4"/>
      <c r="C792" s="4"/>
      <c r="D792" s="4"/>
      <c r="E792" s="4"/>
      <c r="F792" s="4"/>
      <c r="G792" s="4"/>
      <c r="H792" s="4"/>
    </row>
    <row r="793">
      <c r="A793" s="4"/>
      <c r="B793" s="4"/>
      <c r="C793" s="4"/>
      <c r="D793" s="4"/>
      <c r="E793" s="4"/>
      <c r="F793" s="4"/>
      <c r="G793" s="4"/>
      <c r="H793" s="4"/>
    </row>
    <row r="794">
      <c r="A794" s="4"/>
      <c r="B794" s="4"/>
      <c r="C794" s="4"/>
      <c r="D794" s="4"/>
      <c r="E794" s="4"/>
      <c r="F794" s="4"/>
      <c r="G794" s="4"/>
      <c r="H794" s="4"/>
    </row>
    <row r="795">
      <c r="A795" s="4"/>
      <c r="B795" s="4"/>
      <c r="C795" s="4"/>
      <c r="D795" s="4"/>
      <c r="E795" s="4"/>
      <c r="F795" s="4"/>
      <c r="G795" s="4"/>
      <c r="H795" s="4"/>
    </row>
    <row r="796">
      <c r="A796" s="4"/>
      <c r="B796" s="4"/>
      <c r="C796" s="4"/>
      <c r="D796" s="4"/>
      <c r="E796" s="4"/>
      <c r="F796" s="4"/>
      <c r="G796" s="4"/>
      <c r="H796" s="4"/>
    </row>
    <row r="797">
      <c r="A797" s="4"/>
      <c r="B797" s="4"/>
      <c r="C797" s="4"/>
      <c r="D797" s="4"/>
      <c r="E797" s="4"/>
      <c r="F797" s="4"/>
      <c r="G797" s="4"/>
      <c r="H797" s="4"/>
    </row>
    <row r="798">
      <c r="A798" s="4"/>
      <c r="B798" s="4"/>
      <c r="C798" s="4"/>
      <c r="D798" s="4"/>
      <c r="E798" s="4"/>
      <c r="F798" s="4"/>
      <c r="G798" s="4"/>
      <c r="H798" s="4"/>
    </row>
    <row r="799">
      <c r="A799" s="4"/>
      <c r="B799" s="4"/>
      <c r="C799" s="4"/>
      <c r="D799" s="4"/>
      <c r="E799" s="4"/>
      <c r="F799" s="4"/>
      <c r="G799" s="4"/>
      <c r="H799" s="4"/>
    </row>
    <row r="800">
      <c r="A800" s="4"/>
      <c r="B800" s="4"/>
      <c r="C800" s="4"/>
      <c r="D800" s="4"/>
      <c r="E800" s="4"/>
      <c r="F800" s="4"/>
      <c r="G800" s="4"/>
      <c r="H800" s="4"/>
    </row>
    <row r="801">
      <c r="A801" s="4"/>
      <c r="B801" s="4"/>
      <c r="C801" s="4"/>
      <c r="D801" s="4"/>
      <c r="E801" s="4"/>
      <c r="F801" s="4"/>
      <c r="G801" s="4"/>
      <c r="H801" s="4"/>
    </row>
    <row r="802">
      <c r="A802" s="4"/>
      <c r="B802" s="4"/>
      <c r="C802" s="4"/>
      <c r="D802" s="4"/>
      <c r="E802" s="4"/>
      <c r="F802" s="4"/>
      <c r="G802" s="4"/>
      <c r="H802" s="4"/>
    </row>
    <row r="803">
      <c r="A803" s="4"/>
      <c r="B803" s="4"/>
      <c r="C803" s="4"/>
      <c r="D803" s="4"/>
      <c r="E803" s="4"/>
      <c r="F803" s="4"/>
      <c r="G803" s="4"/>
      <c r="H803" s="4"/>
    </row>
    <row r="804">
      <c r="A804" s="4"/>
      <c r="B804" s="4"/>
      <c r="C804" s="4"/>
      <c r="D804" s="4"/>
      <c r="E804" s="4"/>
      <c r="F804" s="4"/>
      <c r="G804" s="4"/>
      <c r="H804" s="4"/>
    </row>
    <row r="805">
      <c r="A805" s="4"/>
      <c r="B805" s="4"/>
      <c r="C805" s="4"/>
      <c r="D805" s="4"/>
      <c r="E805" s="4"/>
      <c r="F805" s="4"/>
      <c r="G805" s="4"/>
      <c r="H805" s="4"/>
    </row>
    <row r="806">
      <c r="A806" s="4"/>
      <c r="B806" s="4"/>
      <c r="C806" s="4"/>
      <c r="D806" s="4"/>
      <c r="E806" s="4"/>
      <c r="F806" s="4"/>
      <c r="G806" s="4"/>
      <c r="H806" s="4"/>
    </row>
    <row r="807">
      <c r="A807" s="4"/>
      <c r="B807" s="4"/>
      <c r="C807" s="4"/>
      <c r="D807" s="4"/>
      <c r="E807" s="4"/>
      <c r="F807" s="4"/>
      <c r="G807" s="4"/>
      <c r="H807" s="4"/>
    </row>
    <row r="808">
      <c r="A808" s="4"/>
      <c r="B808" s="4"/>
      <c r="C808" s="4"/>
      <c r="D808" s="4"/>
      <c r="E808" s="4"/>
      <c r="F808" s="4"/>
      <c r="G808" s="4"/>
      <c r="H808" s="4"/>
    </row>
    <row r="809">
      <c r="A809" s="4"/>
      <c r="B809" s="4"/>
      <c r="C809" s="4"/>
      <c r="D809" s="4"/>
      <c r="E809" s="4"/>
      <c r="F809" s="4"/>
      <c r="G809" s="4"/>
      <c r="H809" s="4"/>
    </row>
    <row r="810">
      <c r="A810" s="4"/>
      <c r="B810" s="4"/>
      <c r="C810" s="4"/>
      <c r="D810" s="4"/>
      <c r="E810" s="4"/>
      <c r="F810" s="4"/>
      <c r="G810" s="4"/>
      <c r="H810" s="4"/>
    </row>
    <row r="811">
      <c r="A811" s="4"/>
      <c r="B811" s="4"/>
      <c r="C811" s="4"/>
      <c r="D811" s="4"/>
      <c r="E811" s="4"/>
      <c r="F811" s="4"/>
      <c r="G811" s="4"/>
      <c r="H811" s="4"/>
    </row>
    <row r="812">
      <c r="A812" s="4"/>
      <c r="B812" s="4"/>
      <c r="C812" s="4"/>
      <c r="D812" s="4"/>
      <c r="E812" s="4"/>
      <c r="F812" s="4"/>
      <c r="G812" s="4"/>
      <c r="H812" s="4"/>
    </row>
    <row r="813">
      <c r="A813" s="4"/>
      <c r="B813" s="4"/>
      <c r="C813" s="4"/>
      <c r="D813" s="4"/>
      <c r="E813" s="4"/>
      <c r="F813" s="4"/>
      <c r="G813" s="4"/>
      <c r="H813" s="4"/>
    </row>
    <row r="814">
      <c r="A814" s="4"/>
      <c r="B814" s="4"/>
      <c r="C814" s="4"/>
      <c r="D814" s="4"/>
      <c r="E814" s="4"/>
      <c r="F814" s="4"/>
      <c r="G814" s="4"/>
      <c r="H814" s="4"/>
    </row>
    <row r="815">
      <c r="A815" s="4"/>
      <c r="B815" s="4"/>
      <c r="C815" s="4"/>
      <c r="D815" s="4"/>
      <c r="E815" s="4"/>
      <c r="F815" s="4"/>
      <c r="G815" s="4"/>
      <c r="H815" s="4"/>
    </row>
    <row r="816">
      <c r="A816" s="4"/>
      <c r="B816" s="4"/>
      <c r="C816" s="4"/>
      <c r="D816" s="4"/>
      <c r="E816" s="4"/>
      <c r="F816" s="4"/>
      <c r="G816" s="4"/>
      <c r="H816" s="4"/>
    </row>
    <row r="817">
      <c r="A817" s="4"/>
      <c r="B817" s="4"/>
      <c r="C817" s="4"/>
      <c r="D817" s="4"/>
      <c r="E817" s="4"/>
      <c r="F817" s="4"/>
      <c r="G817" s="4"/>
      <c r="H817" s="4"/>
    </row>
    <row r="818">
      <c r="A818" s="4"/>
      <c r="B818" s="4"/>
      <c r="C818" s="4"/>
      <c r="D818" s="4"/>
      <c r="E818" s="4"/>
      <c r="F818" s="4"/>
      <c r="G818" s="4"/>
      <c r="H818" s="4"/>
    </row>
    <row r="819">
      <c r="A819" s="4"/>
      <c r="B819" s="4"/>
      <c r="C819" s="4"/>
      <c r="D819" s="4"/>
      <c r="E819" s="4"/>
      <c r="F819" s="4"/>
      <c r="G819" s="4"/>
      <c r="H819" s="4"/>
    </row>
    <row r="820">
      <c r="A820" s="4"/>
      <c r="B820" s="4"/>
      <c r="C820" s="4"/>
      <c r="D820" s="4"/>
      <c r="E820" s="4"/>
      <c r="F820" s="4"/>
      <c r="G820" s="4"/>
      <c r="H820" s="4"/>
    </row>
    <row r="821">
      <c r="A821" s="4"/>
      <c r="B821" s="4"/>
      <c r="C821" s="4"/>
      <c r="D821" s="4"/>
      <c r="E821" s="4"/>
      <c r="F821" s="4"/>
      <c r="G821" s="4"/>
      <c r="H821" s="4"/>
    </row>
    <row r="822">
      <c r="A822" s="4"/>
      <c r="B822" s="4"/>
      <c r="C822" s="4"/>
      <c r="D822" s="4"/>
      <c r="E822" s="4"/>
      <c r="F822" s="4"/>
      <c r="G822" s="4"/>
      <c r="H822" s="4"/>
    </row>
    <row r="823">
      <c r="A823" s="4"/>
      <c r="B823" s="4"/>
      <c r="C823" s="4"/>
      <c r="D823" s="4"/>
      <c r="E823" s="4"/>
      <c r="F823" s="4"/>
      <c r="G823" s="4"/>
      <c r="H823" s="4"/>
    </row>
    <row r="824">
      <c r="A824" s="4"/>
      <c r="B824" s="4"/>
      <c r="C824" s="4"/>
      <c r="D824" s="4"/>
      <c r="E824" s="4"/>
      <c r="F824" s="4"/>
      <c r="G824" s="4"/>
      <c r="H824" s="4"/>
    </row>
    <row r="825">
      <c r="A825" s="4"/>
      <c r="B825" s="4"/>
      <c r="C825" s="4"/>
      <c r="D825" s="4"/>
      <c r="E825" s="4"/>
      <c r="F825" s="4"/>
      <c r="G825" s="4"/>
      <c r="H825" s="4"/>
    </row>
    <row r="826">
      <c r="A826" s="4"/>
      <c r="B826" s="4"/>
      <c r="C826" s="4"/>
      <c r="D826" s="4"/>
      <c r="E826" s="4"/>
      <c r="F826" s="4"/>
      <c r="G826" s="4"/>
      <c r="H826" s="4"/>
    </row>
    <row r="827">
      <c r="A827" s="4"/>
      <c r="B827" s="4"/>
      <c r="C827" s="4"/>
      <c r="D827" s="4"/>
      <c r="E827" s="4"/>
      <c r="F827" s="4"/>
      <c r="G827" s="4"/>
      <c r="H827" s="4"/>
    </row>
    <row r="828">
      <c r="A828" s="4"/>
      <c r="B828" s="4"/>
      <c r="C828" s="4"/>
      <c r="D828" s="4"/>
      <c r="E828" s="4"/>
      <c r="F828" s="4"/>
      <c r="G828" s="4"/>
      <c r="H828" s="4"/>
    </row>
    <row r="829">
      <c r="A829" s="4"/>
      <c r="B829" s="4"/>
      <c r="C829" s="4"/>
      <c r="D829" s="4"/>
      <c r="E829" s="4"/>
      <c r="F829" s="4"/>
      <c r="G829" s="4"/>
      <c r="H829" s="4"/>
    </row>
    <row r="830">
      <c r="A830" s="4"/>
      <c r="B830" s="4"/>
      <c r="C830" s="4"/>
      <c r="D830" s="4"/>
      <c r="E830" s="4"/>
      <c r="F830" s="4"/>
      <c r="G830" s="4"/>
      <c r="H830" s="4"/>
    </row>
    <row r="831">
      <c r="A831" s="4"/>
      <c r="B831" s="4"/>
      <c r="C831" s="4"/>
      <c r="D831" s="4"/>
      <c r="E831" s="4"/>
      <c r="F831" s="4"/>
      <c r="G831" s="4"/>
      <c r="H831" s="4"/>
    </row>
    <row r="832">
      <c r="A832" s="4"/>
      <c r="B832" s="4"/>
      <c r="C832" s="4"/>
      <c r="D832" s="4"/>
      <c r="E832" s="4"/>
      <c r="F832" s="4"/>
      <c r="G832" s="4"/>
      <c r="H832" s="4"/>
    </row>
    <row r="833">
      <c r="A833" s="4"/>
      <c r="B833" s="4"/>
      <c r="C833" s="4"/>
      <c r="D833" s="4"/>
      <c r="E833" s="4"/>
      <c r="F833" s="4"/>
      <c r="G833" s="4"/>
      <c r="H833" s="4"/>
    </row>
    <row r="834">
      <c r="A834" s="4"/>
      <c r="B834" s="4"/>
      <c r="C834" s="4"/>
      <c r="D834" s="4"/>
      <c r="E834" s="4"/>
      <c r="F834" s="4"/>
      <c r="G834" s="4"/>
      <c r="H834" s="4"/>
    </row>
    <row r="835">
      <c r="A835" s="4"/>
      <c r="B835" s="4"/>
      <c r="C835" s="4"/>
      <c r="D835" s="4"/>
      <c r="E835" s="4"/>
      <c r="F835" s="4"/>
      <c r="G835" s="4"/>
      <c r="H835" s="4"/>
    </row>
    <row r="836">
      <c r="A836" s="4"/>
      <c r="B836" s="4"/>
      <c r="C836" s="4"/>
      <c r="D836" s="4"/>
      <c r="E836" s="4"/>
      <c r="F836" s="4"/>
      <c r="G836" s="4"/>
      <c r="H836" s="4"/>
    </row>
    <row r="837">
      <c r="A837" s="4"/>
      <c r="B837" s="4"/>
      <c r="C837" s="4"/>
      <c r="D837" s="4"/>
      <c r="E837" s="4"/>
      <c r="F837" s="4"/>
      <c r="G837" s="4"/>
      <c r="H837" s="4"/>
    </row>
    <row r="838">
      <c r="A838" s="4"/>
      <c r="B838" s="4"/>
      <c r="C838" s="4"/>
      <c r="D838" s="4"/>
      <c r="E838" s="4"/>
      <c r="F838" s="4"/>
      <c r="G838" s="4"/>
      <c r="H838" s="4"/>
    </row>
    <row r="839">
      <c r="A839" s="4"/>
      <c r="B839" s="4"/>
      <c r="C839" s="4"/>
      <c r="D839" s="4"/>
      <c r="E839" s="4"/>
      <c r="F839" s="4"/>
      <c r="G839" s="4"/>
      <c r="H839" s="4"/>
    </row>
    <row r="840">
      <c r="A840" s="4"/>
      <c r="B840" s="4"/>
      <c r="C840" s="4"/>
      <c r="D840" s="4"/>
      <c r="E840" s="4"/>
      <c r="F840" s="4"/>
      <c r="G840" s="4"/>
      <c r="H840" s="4"/>
    </row>
    <row r="841">
      <c r="A841" s="4"/>
      <c r="B841" s="4"/>
      <c r="C841" s="4"/>
      <c r="D841" s="4"/>
      <c r="E841" s="4"/>
      <c r="F841" s="4"/>
      <c r="G841" s="4"/>
      <c r="H841" s="4"/>
    </row>
    <row r="842">
      <c r="A842" s="4"/>
      <c r="B842" s="4"/>
      <c r="C842" s="4"/>
      <c r="D842" s="4"/>
      <c r="E842" s="4"/>
      <c r="F842" s="4"/>
      <c r="G842" s="4"/>
      <c r="H842" s="4"/>
    </row>
    <row r="843">
      <c r="A843" s="4"/>
      <c r="B843" s="4"/>
      <c r="C843" s="4"/>
      <c r="D843" s="4"/>
      <c r="E843" s="4"/>
      <c r="F843" s="4"/>
      <c r="G843" s="4"/>
      <c r="H843" s="4"/>
    </row>
    <row r="844">
      <c r="A844" s="4"/>
      <c r="B844" s="4"/>
      <c r="C844" s="4"/>
      <c r="D844" s="4"/>
      <c r="E844" s="4"/>
      <c r="F844" s="4"/>
      <c r="G844" s="4"/>
      <c r="H844" s="4"/>
    </row>
    <row r="845">
      <c r="A845" s="4"/>
      <c r="B845" s="4"/>
      <c r="C845" s="4"/>
      <c r="D845" s="4"/>
      <c r="E845" s="4"/>
      <c r="F845" s="4"/>
      <c r="G845" s="4"/>
      <c r="H845" s="4"/>
    </row>
    <row r="846">
      <c r="A846" s="4"/>
      <c r="B846" s="4"/>
      <c r="C846" s="4"/>
      <c r="D846" s="4"/>
      <c r="E846" s="4"/>
      <c r="F846" s="4"/>
      <c r="G846" s="4"/>
      <c r="H846" s="4"/>
    </row>
    <row r="847">
      <c r="A847" s="4"/>
      <c r="B847" s="4"/>
      <c r="C847" s="4"/>
      <c r="D847" s="4"/>
      <c r="E847" s="4"/>
      <c r="F847" s="4"/>
      <c r="G847" s="4"/>
      <c r="H847" s="4"/>
    </row>
    <row r="848">
      <c r="A848" s="4"/>
      <c r="B848" s="4"/>
      <c r="C848" s="4"/>
      <c r="D848" s="4"/>
      <c r="E848" s="4"/>
      <c r="F848" s="4"/>
      <c r="G848" s="4"/>
      <c r="H848" s="4"/>
    </row>
    <row r="849">
      <c r="A849" s="4"/>
      <c r="B849" s="4"/>
      <c r="C849" s="4"/>
      <c r="D849" s="4"/>
      <c r="E849" s="4"/>
      <c r="F849" s="4"/>
      <c r="G849" s="4"/>
      <c r="H849" s="4"/>
    </row>
    <row r="850">
      <c r="A850" s="4"/>
      <c r="B850" s="4"/>
      <c r="C850" s="4"/>
      <c r="D850" s="4"/>
      <c r="E850" s="4"/>
      <c r="F850" s="4"/>
      <c r="G850" s="4"/>
      <c r="H850" s="4"/>
    </row>
    <row r="851">
      <c r="A851" s="4"/>
      <c r="B851" s="4"/>
      <c r="C851" s="4"/>
      <c r="D851" s="4"/>
      <c r="E851" s="4"/>
      <c r="F851" s="4"/>
      <c r="G851" s="4"/>
      <c r="H851" s="4"/>
    </row>
    <row r="852">
      <c r="A852" s="4"/>
      <c r="B852" s="4"/>
      <c r="C852" s="4"/>
      <c r="D852" s="4"/>
      <c r="E852" s="4"/>
      <c r="F852" s="4"/>
      <c r="G852" s="4"/>
      <c r="H852" s="4"/>
    </row>
    <row r="853">
      <c r="A853" s="4"/>
      <c r="B853" s="4"/>
      <c r="C853" s="4"/>
      <c r="D853" s="4"/>
      <c r="E853" s="4"/>
      <c r="F853" s="4"/>
      <c r="G853" s="4"/>
      <c r="H853" s="4"/>
    </row>
    <row r="854">
      <c r="A854" s="4"/>
      <c r="B854" s="4"/>
      <c r="C854" s="4"/>
      <c r="D854" s="4"/>
      <c r="E854" s="4"/>
      <c r="F854" s="4"/>
      <c r="G854" s="4"/>
      <c r="H854" s="4"/>
    </row>
    <row r="855">
      <c r="A855" s="4"/>
      <c r="B855" s="4"/>
      <c r="C855" s="4"/>
      <c r="D855" s="4"/>
      <c r="E855" s="4"/>
      <c r="F855" s="4"/>
      <c r="G855" s="4"/>
      <c r="H855" s="4"/>
    </row>
    <row r="856">
      <c r="A856" s="4"/>
      <c r="B856" s="4"/>
      <c r="C856" s="4"/>
      <c r="D856" s="4"/>
      <c r="E856" s="4"/>
      <c r="F856" s="4"/>
      <c r="G856" s="4"/>
      <c r="H856" s="4"/>
    </row>
    <row r="857">
      <c r="A857" s="4"/>
      <c r="B857" s="4"/>
      <c r="C857" s="4"/>
      <c r="D857" s="4"/>
      <c r="E857" s="4"/>
      <c r="F857" s="4"/>
      <c r="G857" s="4"/>
      <c r="H857" s="4"/>
    </row>
    <row r="858">
      <c r="A858" s="4"/>
      <c r="B858" s="4"/>
      <c r="C858" s="4"/>
      <c r="D858" s="4"/>
      <c r="E858" s="4"/>
      <c r="F858" s="4"/>
      <c r="G858" s="4"/>
      <c r="H858" s="4"/>
    </row>
    <row r="859">
      <c r="A859" s="4"/>
      <c r="B859" s="4"/>
      <c r="C859" s="4"/>
      <c r="D859" s="4"/>
      <c r="E859" s="4"/>
      <c r="F859" s="4"/>
      <c r="G859" s="4"/>
      <c r="H859" s="4"/>
    </row>
    <row r="860">
      <c r="A860" s="4"/>
      <c r="B860" s="4"/>
      <c r="C860" s="4"/>
      <c r="D860" s="4"/>
      <c r="E860" s="4"/>
      <c r="F860" s="4"/>
      <c r="G860" s="4"/>
      <c r="H860" s="4"/>
    </row>
    <row r="861">
      <c r="A861" s="4"/>
      <c r="B861" s="4"/>
      <c r="C861" s="4"/>
      <c r="D861" s="4"/>
      <c r="E861" s="4"/>
      <c r="F861" s="4"/>
      <c r="G861" s="4"/>
      <c r="H861" s="4"/>
    </row>
    <row r="862">
      <c r="A862" s="4"/>
      <c r="B862" s="4"/>
      <c r="C862" s="4"/>
      <c r="D862" s="4"/>
      <c r="E862" s="4"/>
      <c r="F862" s="4"/>
      <c r="G862" s="4"/>
      <c r="H862" s="4"/>
    </row>
    <row r="863">
      <c r="A863" s="4"/>
      <c r="B863" s="4"/>
      <c r="C863" s="4"/>
      <c r="D863" s="4"/>
      <c r="E863" s="4"/>
      <c r="F863" s="4"/>
      <c r="G863" s="4"/>
      <c r="H863" s="4"/>
    </row>
    <row r="864">
      <c r="A864" s="4"/>
      <c r="B864" s="4"/>
      <c r="C864" s="4"/>
      <c r="D864" s="4"/>
      <c r="E864" s="4"/>
      <c r="F864" s="4"/>
      <c r="G864" s="4"/>
      <c r="H864" s="4"/>
    </row>
    <row r="865">
      <c r="A865" s="4"/>
      <c r="B865" s="4"/>
      <c r="C865" s="4"/>
      <c r="D865" s="4"/>
      <c r="E865" s="4"/>
      <c r="F865" s="4"/>
      <c r="G865" s="4"/>
      <c r="H865" s="4"/>
    </row>
    <row r="866">
      <c r="A866" s="4"/>
      <c r="B866" s="4"/>
      <c r="C866" s="4"/>
      <c r="D866" s="4"/>
      <c r="E866" s="4"/>
      <c r="F866" s="4"/>
      <c r="G866" s="4"/>
      <c r="H866" s="4"/>
    </row>
    <row r="867">
      <c r="A867" s="4"/>
      <c r="B867" s="4"/>
      <c r="C867" s="4"/>
      <c r="D867" s="4"/>
      <c r="E867" s="4"/>
      <c r="F867" s="4"/>
      <c r="G867" s="4"/>
      <c r="H867" s="4"/>
    </row>
    <row r="868">
      <c r="A868" s="4"/>
      <c r="B868" s="4"/>
      <c r="C868" s="4"/>
      <c r="D868" s="4"/>
      <c r="E868" s="4"/>
      <c r="F868" s="4"/>
      <c r="G868" s="4"/>
      <c r="H868" s="4"/>
    </row>
    <row r="869">
      <c r="A869" s="4"/>
      <c r="B869" s="4"/>
      <c r="C869" s="4"/>
      <c r="D869" s="4"/>
      <c r="E869" s="4"/>
      <c r="F869" s="4"/>
      <c r="G869" s="4"/>
      <c r="H869" s="4"/>
    </row>
    <row r="870">
      <c r="A870" s="4"/>
      <c r="B870" s="4"/>
      <c r="C870" s="4"/>
      <c r="D870" s="4"/>
      <c r="E870" s="4"/>
      <c r="F870" s="4"/>
      <c r="G870" s="4"/>
      <c r="H870" s="4"/>
    </row>
    <row r="871">
      <c r="A871" s="4"/>
      <c r="B871" s="4"/>
      <c r="C871" s="4"/>
      <c r="D871" s="4"/>
      <c r="E871" s="4"/>
      <c r="F871" s="4"/>
      <c r="G871" s="4"/>
      <c r="H871" s="4"/>
    </row>
    <row r="872">
      <c r="A872" s="4"/>
      <c r="B872" s="4"/>
      <c r="C872" s="4"/>
      <c r="D872" s="4"/>
      <c r="E872" s="4"/>
      <c r="F872" s="4"/>
      <c r="G872" s="4"/>
      <c r="H872" s="4"/>
    </row>
    <row r="873">
      <c r="A873" s="4"/>
      <c r="B873" s="4"/>
      <c r="C873" s="4"/>
      <c r="D873" s="4"/>
      <c r="E873" s="4"/>
      <c r="F873" s="4"/>
      <c r="G873" s="4"/>
      <c r="H873" s="4"/>
    </row>
    <row r="874">
      <c r="A874" s="4"/>
      <c r="B874" s="4"/>
      <c r="C874" s="4"/>
      <c r="D874" s="4"/>
      <c r="E874" s="4"/>
      <c r="F874" s="4"/>
      <c r="G874" s="4"/>
      <c r="H874" s="4"/>
    </row>
    <row r="875">
      <c r="A875" s="4"/>
      <c r="B875" s="4"/>
      <c r="C875" s="4"/>
      <c r="D875" s="4"/>
      <c r="E875" s="4"/>
      <c r="F875" s="4"/>
      <c r="G875" s="4"/>
      <c r="H875" s="4"/>
    </row>
    <row r="876">
      <c r="A876" s="4"/>
      <c r="B876" s="4"/>
      <c r="C876" s="4"/>
      <c r="D876" s="4"/>
      <c r="E876" s="4"/>
      <c r="F876" s="4"/>
      <c r="G876" s="4"/>
      <c r="H876" s="4"/>
    </row>
    <row r="877">
      <c r="A877" s="4"/>
      <c r="B877" s="4"/>
      <c r="C877" s="4"/>
      <c r="D877" s="4"/>
      <c r="E877" s="4"/>
      <c r="F877" s="4"/>
      <c r="G877" s="4"/>
      <c r="H877" s="4"/>
    </row>
    <row r="878">
      <c r="A878" s="4"/>
      <c r="B878" s="4"/>
      <c r="C878" s="4"/>
      <c r="D878" s="4"/>
      <c r="E878" s="4"/>
      <c r="F878" s="4"/>
      <c r="G878" s="4"/>
      <c r="H878" s="4"/>
    </row>
    <row r="879">
      <c r="A879" s="4"/>
      <c r="B879" s="4"/>
      <c r="C879" s="4"/>
      <c r="D879" s="4"/>
      <c r="E879" s="4"/>
      <c r="F879" s="4"/>
      <c r="G879" s="4"/>
      <c r="H879" s="4"/>
    </row>
    <row r="880">
      <c r="A880" s="4"/>
      <c r="B880" s="4"/>
      <c r="C880" s="4"/>
      <c r="D880" s="4"/>
      <c r="E880" s="4"/>
      <c r="F880" s="4"/>
      <c r="G880" s="4"/>
      <c r="H880" s="4"/>
    </row>
    <row r="881">
      <c r="A881" s="4"/>
      <c r="B881" s="4"/>
      <c r="C881" s="4"/>
      <c r="D881" s="4"/>
      <c r="E881" s="4"/>
      <c r="F881" s="4"/>
      <c r="G881" s="4"/>
      <c r="H881" s="4"/>
    </row>
    <row r="882">
      <c r="A882" s="4"/>
      <c r="B882" s="4"/>
      <c r="C882" s="4"/>
      <c r="D882" s="4"/>
      <c r="E882" s="4"/>
      <c r="F882" s="4"/>
      <c r="G882" s="4"/>
      <c r="H882" s="4"/>
    </row>
    <row r="883">
      <c r="A883" s="4"/>
      <c r="B883" s="4"/>
      <c r="C883" s="4"/>
      <c r="D883" s="4"/>
      <c r="E883" s="4"/>
      <c r="F883" s="4"/>
      <c r="G883" s="4"/>
      <c r="H883" s="4"/>
    </row>
    <row r="884">
      <c r="A884" s="4"/>
      <c r="B884" s="4"/>
      <c r="C884" s="4"/>
      <c r="D884" s="4"/>
      <c r="E884" s="4"/>
      <c r="F884" s="4"/>
      <c r="G884" s="4"/>
      <c r="H884" s="4"/>
    </row>
    <row r="885">
      <c r="A885" s="4"/>
      <c r="B885" s="4"/>
      <c r="C885" s="4"/>
      <c r="D885" s="4"/>
      <c r="E885" s="4"/>
      <c r="F885" s="4"/>
      <c r="G885" s="4"/>
      <c r="H885" s="4"/>
    </row>
    <row r="886">
      <c r="A886" s="4"/>
      <c r="B886" s="4"/>
      <c r="C886" s="4"/>
      <c r="D886" s="4"/>
      <c r="E886" s="4"/>
      <c r="F886" s="4"/>
      <c r="G886" s="4"/>
      <c r="H886" s="4"/>
    </row>
    <row r="887">
      <c r="A887" s="4"/>
      <c r="B887" s="4"/>
      <c r="C887" s="4"/>
      <c r="D887" s="4"/>
      <c r="E887" s="4"/>
      <c r="F887" s="4"/>
      <c r="G887" s="4"/>
      <c r="H887" s="4"/>
    </row>
    <row r="888">
      <c r="A888" s="4"/>
      <c r="B888" s="4"/>
      <c r="C888" s="4"/>
      <c r="D888" s="4"/>
      <c r="E888" s="4"/>
      <c r="F888" s="4"/>
      <c r="G888" s="4"/>
      <c r="H888" s="4"/>
    </row>
    <row r="889">
      <c r="A889" s="4"/>
      <c r="B889" s="4"/>
      <c r="C889" s="4"/>
      <c r="D889" s="4"/>
      <c r="E889" s="4"/>
      <c r="F889" s="4"/>
      <c r="G889" s="4"/>
      <c r="H889" s="4"/>
    </row>
    <row r="890">
      <c r="A890" s="4"/>
      <c r="B890" s="4"/>
      <c r="C890" s="4"/>
      <c r="D890" s="4"/>
      <c r="E890" s="4"/>
      <c r="F890" s="4"/>
      <c r="G890" s="4"/>
      <c r="H890" s="4"/>
    </row>
    <row r="891">
      <c r="A891" s="4"/>
      <c r="B891" s="4"/>
      <c r="C891" s="4"/>
      <c r="D891" s="4"/>
      <c r="E891" s="4"/>
      <c r="F891" s="4"/>
      <c r="G891" s="4"/>
      <c r="H891" s="4"/>
    </row>
    <row r="892">
      <c r="A892" s="4"/>
      <c r="B892" s="4"/>
      <c r="C892" s="4"/>
      <c r="D892" s="4"/>
      <c r="E892" s="4"/>
      <c r="F892" s="4"/>
      <c r="G892" s="4"/>
      <c r="H892" s="4"/>
    </row>
    <row r="893">
      <c r="A893" s="4"/>
      <c r="B893" s="4"/>
      <c r="C893" s="4"/>
      <c r="D893" s="4"/>
      <c r="E893" s="4"/>
      <c r="F893" s="4"/>
      <c r="G893" s="4"/>
      <c r="H893" s="4"/>
    </row>
    <row r="894">
      <c r="A894" s="4"/>
      <c r="B894" s="4"/>
      <c r="C894" s="4"/>
      <c r="D894" s="4"/>
      <c r="E894" s="4"/>
      <c r="F894" s="4"/>
      <c r="G894" s="4"/>
      <c r="H894" s="4"/>
    </row>
    <row r="895">
      <c r="A895" s="4"/>
      <c r="B895" s="4"/>
      <c r="C895" s="4"/>
      <c r="D895" s="4"/>
      <c r="E895" s="4"/>
      <c r="F895" s="4"/>
      <c r="G895" s="4"/>
      <c r="H895" s="4"/>
    </row>
    <row r="896">
      <c r="A896" s="4"/>
      <c r="B896" s="4"/>
      <c r="C896" s="4"/>
      <c r="D896" s="4"/>
      <c r="E896" s="4"/>
      <c r="F896" s="4"/>
      <c r="G896" s="4"/>
      <c r="H896" s="4"/>
    </row>
    <row r="897">
      <c r="A897" s="4"/>
      <c r="B897" s="4"/>
      <c r="C897" s="4"/>
      <c r="D897" s="4"/>
      <c r="E897" s="4"/>
      <c r="F897" s="4"/>
      <c r="G897" s="4"/>
      <c r="H897" s="4"/>
    </row>
    <row r="898">
      <c r="A898" s="4"/>
      <c r="B898" s="4"/>
      <c r="C898" s="4"/>
      <c r="D898" s="4"/>
      <c r="E898" s="4"/>
      <c r="F898" s="4"/>
      <c r="G898" s="4"/>
      <c r="H898" s="4"/>
    </row>
    <row r="899">
      <c r="A899" s="4"/>
      <c r="B899" s="4"/>
      <c r="C899" s="4"/>
      <c r="D899" s="4"/>
      <c r="E899" s="4"/>
      <c r="F899" s="4"/>
      <c r="G899" s="4"/>
      <c r="H899" s="4"/>
    </row>
    <row r="900">
      <c r="A900" s="4"/>
      <c r="B900" s="4"/>
      <c r="C900" s="4"/>
      <c r="D900" s="4"/>
      <c r="E900" s="4"/>
      <c r="F900" s="4"/>
      <c r="G900" s="4"/>
      <c r="H900" s="4"/>
    </row>
    <row r="901">
      <c r="A901" s="4"/>
      <c r="B901" s="4"/>
      <c r="C901" s="4"/>
      <c r="D901" s="4"/>
      <c r="E901" s="4"/>
      <c r="F901" s="4"/>
      <c r="G901" s="4"/>
      <c r="H901" s="4"/>
    </row>
    <row r="902">
      <c r="A902" s="4"/>
      <c r="B902" s="4"/>
      <c r="C902" s="4"/>
      <c r="D902" s="4"/>
      <c r="E902" s="4"/>
      <c r="F902" s="4"/>
      <c r="G902" s="4"/>
      <c r="H902" s="4"/>
    </row>
    <row r="903">
      <c r="A903" s="4"/>
      <c r="B903" s="4"/>
      <c r="C903" s="4"/>
      <c r="D903" s="4"/>
      <c r="E903" s="4"/>
      <c r="F903" s="4"/>
      <c r="G903" s="4"/>
      <c r="H903" s="4"/>
    </row>
    <row r="904">
      <c r="A904" s="4"/>
      <c r="B904" s="4"/>
      <c r="C904" s="4"/>
      <c r="D904" s="4"/>
      <c r="E904" s="4"/>
      <c r="F904" s="4"/>
      <c r="G904" s="4"/>
      <c r="H904" s="4"/>
    </row>
    <row r="905">
      <c r="A905" s="4"/>
      <c r="B905" s="4"/>
      <c r="C905" s="4"/>
      <c r="D905" s="4"/>
      <c r="E905" s="4"/>
      <c r="F905" s="4"/>
      <c r="G905" s="4"/>
      <c r="H905" s="4"/>
    </row>
    <row r="906">
      <c r="A906" s="4"/>
      <c r="B906" s="4"/>
      <c r="C906" s="4"/>
      <c r="D906" s="4"/>
      <c r="E906" s="4"/>
      <c r="F906" s="4"/>
      <c r="G906" s="4"/>
      <c r="H906" s="4"/>
    </row>
    <row r="907">
      <c r="A907" s="4"/>
      <c r="B907" s="4"/>
      <c r="C907" s="4"/>
      <c r="D907" s="4"/>
      <c r="E907" s="4"/>
      <c r="F907" s="4"/>
      <c r="G907" s="4"/>
      <c r="H907" s="4"/>
    </row>
    <row r="908">
      <c r="A908" s="4"/>
      <c r="B908" s="4"/>
      <c r="C908" s="4"/>
      <c r="D908" s="4"/>
      <c r="E908" s="4"/>
      <c r="F908" s="4"/>
      <c r="G908" s="4"/>
      <c r="H908" s="4"/>
    </row>
    <row r="909">
      <c r="A909" s="4"/>
      <c r="B909" s="4"/>
      <c r="C909" s="4"/>
      <c r="D909" s="4"/>
      <c r="E909" s="4"/>
      <c r="F909" s="4"/>
      <c r="G909" s="4"/>
      <c r="H909" s="4"/>
    </row>
    <row r="910">
      <c r="A910" s="4"/>
      <c r="B910" s="4"/>
      <c r="C910" s="4"/>
      <c r="D910" s="4"/>
      <c r="E910" s="4"/>
      <c r="F910" s="4"/>
      <c r="G910" s="4"/>
      <c r="H910" s="4"/>
    </row>
    <row r="911">
      <c r="A911" s="4"/>
      <c r="B911" s="4"/>
      <c r="C911" s="4"/>
      <c r="D911" s="4"/>
      <c r="E911" s="4"/>
      <c r="F911" s="4"/>
      <c r="G911" s="4"/>
      <c r="H911" s="4"/>
    </row>
    <row r="912">
      <c r="A912" s="4"/>
      <c r="B912" s="4"/>
      <c r="C912" s="4"/>
      <c r="D912" s="4"/>
      <c r="E912" s="4"/>
      <c r="F912" s="4"/>
      <c r="G912" s="4"/>
      <c r="H912" s="4"/>
    </row>
    <row r="913">
      <c r="A913" s="4"/>
      <c r="B913" s="4"/>
      <c r="C913" s="4"/>
      <c r="D913" s="4"/>
      <c r="E913" s="4"/>
      <c r="F913" s="4"/>
      <c r="G913" s="4"/>
      <c r="H913" s="4"/>
    </row>
    <row r="914">
      <c r="A914" s="4"/>
      <c r="B914" s="4"/>
      <c r="C914" s="4"/>
      <c r="D914" s="4"/>
      <c r="E914" s="4"/>
      <c r="F914" s="4"/>
      <c r="G914" s="4"/>
      <c r="H914" s="4"/>
    </row>
    <row r="915">
      <c r="A915" s="4"/>
      <c r="B915" s="4"/>
      <c r="C915" s="4"/>
      <c r="D915" s="4"/>
      <c r="E915" s="4"/>
      <c r="F915" s="4"/>
      <c r="G915" s="4"/>
      <c r="H915" s="4"/>
    </row>
    <row r="916">
      <c r="A916" s="4"/>
      <c r="B916" s="4"/>
      <c r="C916" s="4"/>
      <c r="D916" s="4"/>
      <c r="E916" s="4"/>
      <c r="F916" s="4"/>
      <c r="G916" s="4"/>
      <c r="H916" s="4"/>
    </row>
    <row r="917">
      <c r="A917" s="4"/>
      <c r="B917" s="4"/>
      <c r="C917" s="4"/>
      <c r="D917" s="4"/>
      <c r="E917" s="4"/>
      <c r="F917" s="4"/>
      <c r="G917" s="4"/>
      <c r="H917" s="4"/>
    </row>
    <row r="918">
      <c r="A918" s="4"/>
      <c r="B918" s="4"/>
      <c r="C918" s="4"/>
      <c r="D918" s="4"/>
      <c r="E918" s="4"/>
      <c r="F918" s="4"/>
      <c r="G918" s="4"/>
      <c r="H918" s="4"/>
    </row>
    <row r="919">
      <c r="A919" s="4"/>
      <c r="B919" s="4"/>
      <c r="C919" s="4"/>
      <c r="D919" s="4"/>
      <c r="E919" s="4"/>
      <c r="F919" s="4"/>
      <c r="G919" s="4"/>
      <c r="H919" s="4"/>
    </row>
    <row r="920">
      <c r="A920" s="4"/>
      <c r="B920" s="4"/>
      <c r="C920" s="4"/>
      <c r="D920" s="4"/>
      <c r="E920" s="4"/>
      <c r="F920" s="4"/>
      <c r="G920" s="4"/>
      <c r="H920" s="4"/>
    </row>
    <row r="921">
      <c r="A921" s="4"/>
      <c r="B921" s="4"/>
      <c r="C921" s="4"/>
      <c r="D921" s="4"/>
      <c r="E921" s="4"/>
      <c r="F921" s="4"/>
      <c r="G921" s="4"/>
      <c r="H921" s="4"/>
    </row>
    <row r="922">
      <c r="A922" s="4"/>
      <c r="B922" s="4"/>
      <c r="C922" s="4"/>
      <c r="D922" s="4"/>
      <c r="E922" s="4"/>
      <c r="F922" s="4"/>
      <c r="G922" s="4"/>
      <c r="H922" s="4"/>
    </row>
    <row r="923">
      <c r="A923" s="4"/>
      <c r="B923" s="4"/>
      <c r="C923" s="4"/>
      <c r="D923" s="4"/>
      <c r="E923" s="4"/>
      <c r="F923" s="4"/>
      <c r="G923" s="4"/>
      <c r="H923" s="4"/>
    </row>
    <row r="924">
      <c r="A924" s="4"/>
      <c r="B924" s="4"/>
      <c r="C924" s="4"/>
      <c r="D924" s="4"/>
      <c r="E924" s="4"/>
      <c r="F924" s="4"/>
      <c r="G924" s="4"/>
      <c r="H924" s="4"/>
    </row>
    <row r="925">
      <c r="A925" s="4"/>
      <c r="B925" s="4"/>
      <c r="C925" s="4"/>
      <c r="D925" s="4"/>
      <c r="E925" s="4"/>
      <c r="F925" s="4"/>
      <c r="G925" s="4"/>
      <c r="H925" s="4"/>
    </row>
    <row r="926">
      <c r="A926" s="4"/>
      <c r="B926" s="4"/>
      <c r="C926" s="4"/>
      <c r="D926" s="4"/>
      <c r="E926" s="4"/>
      <c r="F926" s="4"/>
      <c r="G926" s="4"/>
      <c r="H926" s="4"/>
    </row>
    <row r="927">
      <c r="A927" s="4"/>
      <c r="B927" s="4"/>
      <c r="C927" s="4"/>
      <c r="D927" s="4"/>
      <c r="E927" s="4"/>
      <c r="F927" s="4"/>
      <c r="G927" s="4"/>
      <c r="H927" s="4"/>
    </row>
    <row r="928">
      <c r="A928" s="4"/>
      <c r="B928" s="4"/>
      <c r="C928" s="4"/>
      <c r="D928" s="4"/>
      <c r="E928" s="4"/>
      <c r="F928" s="4"/>
      <c r="G928" s="4"/>
      <c r="H928" s="4"/>
    </row>
    <row r="929">
      <c r="A929" s="4"/>
      <c r="B929" s="4"/>
      <c r="C929" s="4"/>
      <c r="D929" s="4"/>
      <c r="E929" s="4"/>
      <c r="F929" s="4"/>
      <c r="G929" s="4"/>
      <c r="H929" s="4"/>
    </row>
    <row r="930">
      <c r="A930" s="4"/>
      <c r="B930" s="4"/>
      <c r="C930" s="4"/>
      <c r="D930" s="4"/>
      <c r="E930" s="4"/>
      <c r="F930" s="4"/>
      <c r="G930" s="4"/>
      <c r="H930" s="4"/>
    </row>
    <row r="931">
      <c r="A931" s="4"/>
      <c r="B931" s="4"/>
      <c r="C931" s="4"/>
      <c r="D931" s="4"/>
      <c r="E931" s="4"/>
      <c r="F931" s="4"/>
      <c r="G931" s="4"/>
      <c r="H931" s="4"/>
    </row>
    <row r="932">
      <c r="A932" s="4"/>
      <c r="B932" s="4"/>
      <c r="C932" s="4"/>
      <c r="D932" s="4"/>
      <c r="E932" s="4"/>
      <c r="F932" s="4"/>
      <c r="G932" s="4"/>
      <c r="H932" s="4"/>
    </row>
    <row r="933">
      <c r="A933" s="4"/>
      <c r="B933" s="4"/>
      <c r="C933" s="4"/>
      <c r="D933" s="4"/>
      <c r="E933" s="4"/>
      <c r="F933" s="4"/>
      <c r="G933" s="4"/>
      <c r="H933" s="4"/>
    </row>
    <row r="934">
      <c r="A934" s="4"/>
      <c r="B934" s="4"/>
      <c r="C934" s="4"/>
      <c r="D934" s="4"/>
      <c r="E934" s="4"/>
      <c r="F934" s="4"/>
      <c r="G934" s="4"/>
      <c r="H934" s="4"/>
    </row>
    <row r="935">
      <c r="A935" s="4"/>
      <c r="B935" s="4"/>
      <c r="C935" s="4"/>
      <c r="D935" s="4"/>
      <c r="E935" s="4"/>
      <c r="F935" s="4"/>
      <c r="G935" s="4"/>
      <c r="H935" s="4"/>
    </row>
    <row r="936">
      <c r="A936" s="4"/>
      <c r="B936" s="4"/>
      <c r="C936" s="4"/>
      <c r="D936" s="4"/>
      <c r="E936" s="4"/>
      <c r="F936" s="4"/>
      <c r="G936" s="4"/>
      <c r="H936" s="4"/>
    </row>
    <row r="937">
      <c r="A937" s="4"/>
      <c r="B937" s="4"/>
      <c r="C937" s="4"/>
      <c r="D937" s="4"/>
      <c r="E937" s="4"/>
      <c r="F937" s="4"/>
      <c r="G937" s="4"/>
      <c r="H937" s="4"/>
    </row>
    <row r="938">
      <c r="A938" s="4"/>
      <c r="B938" s="4"/>
      <c r="C938" s="4"/>
      <c r="D938" s="4"/>
      <c r="E938" s="4"/>
      <c r="F938" s="4"/>
      <c r="G938" s="4"/>
      <c r="H938" s="4"/>
    </row>
    <row r="939">
      <c r="A939" s="4"/>
      <c r="B939" s="4"/>
      <c r="C939" s="4"/>
      <c r="D939" s="4"/>
      <c r="E939" s="4"/>
      <c r="F939" s="4"/>
      <c r="G939" s="4"/>
      <c r="H939" s="4"/>
    </row>
    <row r="940">
      <c r="A940" s="4"/>
      <c r="B940" s="4"/>
      <c r="C940" s="4"/>
      <c r="D940" s="4"/>
      <c r="E940" s="4"/>
      <c r="F940" s="4"/>
      <c r="G940" s="4"/>
      <c r="H940" s="4"/>
    </row>
    <row r="941">
      <c r="A941" s="4"/>
      <c r="B941" s="4"/>
      <c r="C941" s="4"/>
      <c r="D941" s="4"/>
      <c r="E941" s="4"/>
      <c r="F941" s="4"/>
      <c r="G941" s="4"/>
      <c r="H941" s="4"/>
    </row>
    <row r="942">
      <c r="A942" s="4"/>
      <c r="B942" s="4"/>
      <c r="C942" s="4"/>
      <c r="D942" s="4"/>
      <c r="E942" s="4"/>
      <c r="F942" s="4"/>
      <c r="G942" s="4"/>
      <c r="H942" s="4"/>
    </row>
    <row r="943">
      <c r="A943" s="4"/>
      <c r="B943" s="4"/>
      <c r="C943" s="4"/>
      <c r="D943" s="4"/>
      <c r="E943" s="4"/>
      <c r="F943" s="4"/>
      <c r="G943" s="4"/>
      <c r="H943" s="4"/>
    </row>
    <row r="944">
      <c r="A944" s="4"/>
      <c r="B944" s="4"/>
      <c r="C944" s="4"/>
      <c r="D944" s="4"/>
      <c r="E944" s="4"/>
      <c r="F944" s="4"/>
      <c r="G944" s="4"/>
      <c r="H944" s="4"/>
    </row>
    <row r="945">
      <c r="A945" s="4"/>
      <c r="B945" s="4"/>
      <c r="C945" s="4"/>
      <c r="D945" s="4"/>
      <c r="E945" s="4"/>
      <c r="F945" s="4"/>
      <c r="G945" s="4"/>
      <c r="H945" s="4"/>
    </row>
    <row r="946">
      <c r="A946" s="4"/>
      <c r="B946" s="4"/>
      <c r="C946" s="4"/>
      <c r="D946" s="4"/>
      <c r="E946" s="4"/>
      <c r="F946" s="4"/>
      <c r="G946" s="4"/>
      <c r="H946" s="4"/>
    </row>
    <row r="947">
      <c r="A947" s="4"/>
      <c r="B947" s="4"/>
      <c r="C947" s="4"/>
      <c r="D947" s="4"/>
      <c r="E947" s="4"/>
      <c r="F947" s="4"/>
      <c r="G947" s="4"/>
      <c r="H947" s="4"/>
    </row>
    <row r="948">
      <c r="A948" s="4"/>
      <c r="B948" s="4"/>
      <c r="C948" s="4"/>
      <c r="D948" s="4"/>
      <c r="E948" s="4"/>
      <c r="F948" s="4"/>
      <c r="G948" s="4"/>
      <c r="H948" s="4"/>
    </row>
    <row r="949">
      <c r="A949" s="4"/>
      <c r="B949" s="4"/>
      <c r="C949" s="4"/>
      <c r="D949" s="4"/>
      <c r="E949" s="4"/>
      <c r="F949" s="4"/>
      <c r="G949" s="4"/>
      <c r="H949" s="4"/>
    </row>
    <row r="950">
      <c r="A950" s="4"/>
      <c r="B950" s="4"/>
      <c r="C950" s="4"/>
      <c r="D950" s="4"/>
      <c r="E950" s="4"/>
      <c r="F950" s="4"/>
      <c r="G950" s="4"/>
      <c r="H950" s="4"/>
    </row>
    <row r="951">
      <c r="A951" s="4"/>
      <c r="B951" s="4"/>
      <c r="C951" s="4"/>
      <c r="D951" s="4"/>
      <c r="E951" s="4"/>
      <c r="F951" s="4"/>
      <c r="G951" s="4"/>
      <c r="H951" s="4"/>
    </row>
    <row r="952">
      <c r="A952" s="4"/>
      <c r="B952" s="4"/>
      <c r="C952" s="4"/>
      <c r="D952" s="4"/>
      <c r="E952" s="4"/>
      <c r="F952" s="4"/>
      <c r="G952" s="4"/>
      <c r="H952" s="4"/>
    </row>
    <row r="953">
      <c r="A953" s="4"/>
      <c r="B953" s="4"/>
      <c r="C953" s="4"/>
      <c r="D953" s="4"/>
      <c r="E953" s="4"/>
      <c r="F953" s="4"/>
      <c r="G953" s="4"/>
      <c r="H953" s="4"/>
    </row>
    <row r="954">
      <c r="A954" s="4"/>
      <c r="B954" s="4"/>
      <c r="C954" s="4"/>
      <c r="D954" s="4"/>
      <c r="E954" s="4"/>
      <c r="F954" s="4"/>
      <c r="G954" s="4"/>
      <c r="H954" s="4"/>
    </row>
    <row r="955">
      <c r="A955" s="4"/>
      <c r="B955" s="4"/>
      <c r="C955" s="4"/>
      <c r="D955" s="4"/>
      <c r="E955" s="4"/>
      <c r="F955" s="4"/>
      <c r="G955" s="4"/>
      <c r="H955" s="4"/>
    </row>
    <row r="956">
      <c r="A956" s="4"/>
      <c r="B956" s="4"/>
      <c r="C956" s="4"/>
      <c r="D956" s="4"/>
      <c r="E956" s="4"/>
      <c r="F956" s="4"/>
      <c r="G956" s="4"/>
      <c r="H956" s="4"/>
    </row>
    <row r="957">
      <c r="A957" s="4"/>
      <c r="B957" s="4"/>
      <c r="C957" s="4"/>
      <c r="D957" s="4"/>
      <c r="E957" s="4"/>
      <c r="F957" s="4"/>
      <c r="G957" s="4"/>
      <c r="H957" s="4"/>
    </row>
    <row r="958">
      <c r="A958" s="4"/>
      <c r="B958" s="4"/>
      <c r="C958" s="4"/>
      <c r="D958" s="4"/>
      <c r="E958" s="4"/>
      <c r="F958" s="4"/>
      <c r="G958" s="4"/>
      <c r="H958" s="4"/>
    </row>
    <row r="959">
      <c r="A959" s="4"/>
      <c r="B959" s="4"/>
      <c r="C959" s="4"/>
      <c r="D959" s="4"/>
      <c r="E959" s="4"/>
      <c r="F959" s="4"/>
      <c r="G959" s="4"/>
      <c r="H959" s="4"/>
    </row>
    <row r="960">
      <c r="A960" s="4"/>
      <c r="B960" s="4"/>
      <c r="C960" s="4"/>
      <c r="D960" s="4"/>
      <c r="E960" s="4"/>
      <c r="F960" s="4"/>
      <c r="G960" s="4"/>
      <c r="H960" s="4"/>
    </row>
    <row r="961">
      <c r="A961" s="4"/>
      <c r="B961" s="4"/>
      <c r="C961" s="4"/>
      <c r="D961" s="4"/>
      <c r="E961" s="4"/>
      <c r="F961" s="4"/>
      <c r="G961" s="4"/>
      <c r="H961" s="4"/>
    </row>
    <row r="962">
      <c r="A962" s="4"/>
      <c r="B962" s="4"/>
      <c r="C962" s="4"/>
      <c r="D962" s="4"/>
      <c r="E962" s="4"/>
      <c r="F962" s="4"/>
      <c r="G962" s="4"/>
      <c r="H962" s="4"/>
    </row>
    <row r="963">
      <c r="A963" s="4"/>
      <c r="B963" s="4"/>
      <c r="C963" s="4"/>
      <c r="D963" s="4"/>
      <c r="E963" s="4"/>
      <c r="F963" s="4"/>
      <c r="G963" s="4"/>
      <c r="H963" s="4"/>
    </row>
    <row r="964">
      <c r="A964" s="4"/>
      <c r="B964" s="4"/>
      <c r="C964" s="4"/>
      <c r="D964" s="4"/>
      <c r="E964" s="4"/>
      <c r="F964" s="4"/>
      <c r="G964" s="4"/>
      <c r="H964" s="4"/>
    </row>
    <row r="965">
      <c r="A965" s="4"/>
      <c r="B965" s="4"/>
      <c r="C965" s="4"/>
      <c r="D965" s="4"/>
      <c r="E965" s="4"/>
      <c r="F965" s="4"/>
      <c r="G965" s="4"/>
      <c r="H965" s="4"/>
    </row>
    <row r="966">
      <c r="A966" s="4"/>
      <c r="B966" s="4"/>
      <c r="C966" s="4"/>
      <c r="D966" s="4"/>
      <c r="E966" s="4"/>
      <c r="F966" s="4"/>
      <c r="G966" s="4"/>
      <c r="H966" s="4"/>
    </row>
    <row r="967">
      <c r="A967" s="4"/>
      <c r="B967" s="4"/>
      <c r="C967" s="4"/>
      <c r="D967" s="4"/>
      <c r="E967" s="4"/>
      <c r="F967" s="4"/>
      <c r="G967" s="4"/>
      <c r="H967" s="4"/>
    </row>
    <row r="968">
      <c r="A968" s="4"/>
      <c r="B968" s="4"/>
      <c r="C968" s="4"/>
      <c r="D968" s="4"/>
      <c r="E968" s="4"/>
      <c r="F968" s="4"/>
      <c r="G968" s="4"/>
      <c r="H968" s="4"/>
    </row>
    <row r="969">
      <c r="A969" s="4"/>
      <c r="B969" s="4"/>
      <c r="C969" s="4"/>
      <c r="D969" s="4"/>
      <c r="E969" s="4"/>
      <c r="F969" s="4"/>
      <c r="G969" s="4"/>
      <c r="H969" s="4"/>
    </row>
    <row r="970">
      <c r="A970" s="4"/>
      <c r="B970" s="4"/>
      <c r="C970" s="4"/>
      <c r="D970" s="4"/>
      <c r="E970" s="4"/>
      <c r="F970" s="4"/>
      <c r="G970" s="4"/>
      <c r="H970" s="4"/>
    </row>
    <row r="971">
      <c r="A971" s="4"/>
      <c r="B971" s="4"/>
      <c r="C971" s="4"/>
      <c r="D971" s="4"/>
      <c r="E971" s="4"/>
      <c r="F971" s="4"/>
      <c r="G971" s="4"/>
      <c r="H971" s="4"/>
    </row>
    <row r="972">
      <c r="A972" s="4"/>
      <c r="B972" s="4"/>
      <c r="C972" s="4"/>
      <c r="D972" s="4"/>
      <c r="E972" s="4"/>
      <c r="F972" s="4"/>
      <c r="G972" s="4"/>
      <c r="H972" s="4"/>
    </row>
    <row r="973">
      <c r="A973" s="4"/>
      <c r="B973" s="4"/>
      <c r="C973" s="4"/>
      <c r="D973" s="4"/>
      <c r="E973" s="4"/>
      <c r="F973" s="4"/>
      <c r="G973" s="4"/>
      <c r="H973" s="4"/>
    </row>
    <row r="974">
      <c r="A974" s="4"/>
      <c r="B974" s="4"/>
      <c r="C974" s="4"/>
      <c r="D974" s="4"/>
      <c r="E974" s="4"/>
      <c r="F974" s="4"/>
      <c r="G974" s="4"/>
      <c r="H974" s="4"/>
    </row>
    <row r="975">
      <c r="A975" s="4"/>
      <c r="B975" s="4"/>
      <c r="C975" s="4"/>
      <c r="D975" s="4"/>
      <c r="E975" s="4"/>
      <c r="F975" s="4"/>
      <c r="G975" s="4"/>
      <c r="H975" s="4"/>
    </row>
    <row r="976">
      <c r="A976" s="4"/>
      <c r="B976" s="4"/>
      <c r="C976" s="4"/>
      <c r="D976" s="4"/>
      <c r="E976" s="4"/>
      <c r="F976" s="4"/>
      <c r="G976" s="4"/>
      <c r="H976" s="4"/>
    </row>
    <row r="977">
      <c r="A977" s="4"/>
      <c r="B977" s="4"/>
      <c r="C977" s="4"/>
      <c r="D977" s="4"/>
      <c r="E977" s="4"/>
      <c r="F977" s="4"/>
      <c r="G977" s="4"/>
      <c r="H977" s="4"/>
    </row>
    <row r="978">
      <c r="A978" s="4"/>
      <c r="B978" s="4"/>
      <c r="C978" s="4"/>
      <c r="D978" s="4"/>
      <c r="E978" s="4"/>
      <c r="F978" s="4"/>
      <c r="G978" s="4"/>
      <c r="H978" s="4"/>
    </row>
    <row r="979">
      <c r="A979" s="4"/>
      <c r="B979" s="4"/>
      <c r="C979" s="4"/>
      <c r="D979" s="4"/>
      <c r="E979" s="4"/>
      <c r="F979" s="4"/>
      <c r="G979" s="4"/>
      <c r="H979" s="4"/>
    </row>
    <row r="980">
      <c r="A980" s="4"/>
      <c r="B980" s="4"/>
      <c r="C980" s="4"/>
      <c r="D980" s="4"/>
      <c r="E980" s="4"/>
      <c r="F980" s="4"/>
      <c r="G980" s="4"/>
      <c r="H980" s="4"/>
    </row>
    <row r="981">
      <c r="A981" s="4"/>
      <c r="B981" s="4"/>
      <c r="C981" s="4"/>
      <c r="D981" s="4"/>
      <c r="E981" s="4"/>
      <c r="F981" s="4"/>
      <c r="G981" s="4"/>
      <c r="H981" s="4"/>
    </row>
    <row r="982">
      <c r="A982" s="4"/>
      <c r="B982" s="4"/>
      <c r="C982" s="4"/>
      <c r="D982" s="4"/>
      <c r="E982" s="4"/>
      <c r="F982" s="4"/>
      <c r="G982" s="4"/>
      <c r="H982" s="4"/>
    </row>
    <row r="983">
      <c r="A983" s="4"/>
      <c r="B983" s="4"/>
      <c r="C983" s="4"/>
      <c r="D983" s="4"/>
      <c r="E983" s="4"/>
      <c r="F983" s="4"/>
      <c r="G983" s="4"/>
      <c r="H983" s="4"/>
    </row>
    <row r="984">
      <c r="A984" s="4"/>
      <c r="B984" s="4"/>
      <c r="C984" s="4"/>
      <c r="D984" s="4"/>
      <c r="E984" s="4"/>
      <c r="F984" s="4"/>
      <c r="G984" s="4"/>
      <c r="H984" s="4"/>
    </row>
    <row r="985">
      <c r="A985" s="4"/>
      <c r="B985" s="4"/>
      <c r="C985" s="4"/>
      <c r="D985" s="4"/>
      <c r="E985" s="4"/>
      <c r="F985" s="4"/>
      <c r="G985" s="4"/>
      <c r="H985" s="4"/>
    </row>
    <row r="986">
      <c r="A986" s="4"/>
      <c r="B986" s="4"/>
      <c r="C986" s="4"/>
      <c r="D986" s="4"/>
      <c r="E986" s="4"/>
      <c r="F986" s="4"/>
      <c r="G986" s="4"/>
      <c r="H986" s="4"/>
    </row>
    <row r="987">
      <c r="A987" s="4"/>
      <c r="B987" s="4"/>
      <c r="C987" s="4"/>
      <c r="D987" s="4"/>
      <c r="E987" s="4"/>
      <c r="F987" s="4"/>
      <c r="G987" s="4"/>
      <c r="H987" s="4"/>
    </row>
    <row r="988">
      <c r="A988" s="4"/>
      <c r="B988" s="4"/>
      <c r="C988" s="4"/>
      <c r="D988" s="4"/>
      <c r="E988" s="4"/>
      <c r="F988" s="4"/>
      <c r="G988" s="4"/>
      <c r="H988" s="4"/>
    </row>
    <row r="989">
      <c r="A989" s="4"/>
      <c r="B989" s="4"/>
      <c r="C989" s="4"/>
      <c r="D989" s="4"/>
      <c r="E989" s="4"/>
      <c r="F989" s="4"/>
      <c r="G989" s="4"/>
      <c r="H989" s="4"/>
    </row>
    <row r="990">
      <c r="A990" s="4"/>
      <c r="B990" s="4"/>
      <c r="C990" s="4"/>
      <c r="D990" s="4"/>
      <c r="E990" s="4"/>
      <c r="F990" s="4"/>
      <c r="G990" s="4"/>
      <c r="H990" s="4"/>
    </row>
    <row r="991">
      <c r="A991" s="4"/>
      <c r="B991" s="4"/>
      <c r="C991" s="4"/>
      <c r="D991" s="4"/>
      <c r="E991" s="4"/>
      <c r="F991" s="4"/>
      <c r="G991" s="4"/>
      <c r="H991" s="4"/>
    </row>
    <row r="992">
      <c r="A992" s="4"/>
      <c r="B992" s="4"/>
      <c r="C992" s="4"/>
      <c r="D992" s="4"/>
      <c r="E992" s="4"/>
      <c r="F992" s="4"/>
      <c r="G992" s="4"/>
      <c r="H992" s="4"/>
    </row>
    <row r="993">
      <c r="A993" s="4"/>
      <c r="B993" s="4"/>
      <c r="C993" s="4"/>
      <c r="D993" s="4"/>
      <c r="E993" s="4"/>
      <c r="F993" s="4"/>
      <c r="G993" s="4"/>
      <c r="H993" s="4"/>
    </row>
    <row r="994">
      <c r="A994" s="4"/>
      <c r="B994" s="4"/>
      <c r="C994" s="4"/>
      <c r="D994" s="4"/>
      <c r="E994" s="4"/>
      <c r="F994" s="4"/>
      <c r="G994" s="4"/>
      <c r="H994" s="4"/>
    </row>
    <row r="995">
      <c r="A995" s="4"/>
      <c r="B995" s="4"/>
      <c r="C995" s="4"/>
      <c r="D995" s="4"/>
      <c r="E995" s="4"/>
      <c r="F995" s="4"/>
      <c r="G995" s="4"/>
      <c r="H995" s="4"/>
    </row>
    <row r="996">
      <c r="A996" s="4"/>
      <c r="B996" s="4"/>
      <c r="C996" s="4"/>
      <c r="D996" s="4"/>
      <c r="E996" s="4"/>
      <c r="F996" s="4"/>
      <c r="G996" s="4"/>
      <c r="H996" s="4"/>
    </row>
    <row r="997">
      <c r="A997" s="4"/>
      <c r="B997" s="4"/>
      <c r="C997" s="4"/>
      <c r="D997" s="4"/>
      <c r="E997" s="4"/>
      <c r="F997" s="4"/>
      <c r="G997" s="4"/>
      <c r="H997" s="4"/>
    </row>
    <row r="998">
      <c r="A998" s="4"/>
      <c r="B998" s="4"/>
      <c r="C998" s="4"/>
      <c r="D998" s="4"/>
      <c r="E998" s="4"/>
      <c r="F998" s="4"/>
      <c r="G998" s="4"/>
      <c r="H998" s="4"/>
    </row>
    <row r="999">
      <c r="A999" s="4"/>
      <c r="B999" s="4"/>
      <c r="C999" s="4"/>
      <c r="D999" s="4"/>
      <c r="E999" s="4"/>
      <c r="F999" s="4"/>
      <c r="G999" s="4"/>
      <c r="H999" s="4"/>
    </row>
    <row r="1000">
      <c r="A1000" s="4"/>
      <c r="B1000" s="4"/>
      <c r="C1000" s="4"/>
      <c r="D1000" s="4"/>
      <c r="E1000" s="4"/>
      <c r="F1000" s="4"/>
      <c r="G1000" s="4"/>
      <c r="H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8.71"/>
    <col customWidth="1" min="2" max="2" width="45.71"/>
    <col customWidth="1" min="3" max="3" width="18.0"/>
    <col customWidth="1" min="4" max="4" width="48.0"/>
    <col customWidth="1" min="5" max="6" width="14.0"/>
    <col customWidth="1" min="7" max="8" width="12.43"/>
    <col customWidth="1" min="9" max="9" width="13.86"/>
    <col customWidth="1" min="11" max="14" width="8.71"/>
    <col customWidth="1" min="16" max="26" width="8.71"/>
  </cols>
  <sheetData>
    <row r="1">
      <c r="A1" s="9" t="s">
        <v>307</v>
      </c>
      <c r="B1" s="10" t="s">
        <v>0</v>
      </c>
      <c r="C1" s="11" t="s">
        <v>2</v>
      </c>
      <c r="D1" s="12" t="s">
        <v>3</v>
      </c>
      <c r="E1" s="9" t="s">
        <v>1</v>
      </c>
      <c r="F1" s="10" t="s">
        <v>4</v>
      </c>
      <c r="G1" s="13" t="s">
        <v>5</v>
      </c>
      <c r="H1" s="14" t="s">
        <v>6</v>
      </c>
      <c r="I1" s="9" t="s">
        <v>308</v>
      </c>
    </row>
    <row r="2">
      <c r="A2" s="15">
        <v>1.0</v>
      </c>
      <c r="B2" s="15" t="s">
        <v>309</v>
      </c>
      <c r="C2" s="16" t="str">
        <f t="shared" ref="C2:C51" si="1">trim(I2)</f>
        <v>Ăn Vặt</v>
      </c>
      <c r="D2" s="17" t="s">
        <v>310</v>
      </c>
      <c r="E2" s="15">
        <v>6.0</v>
      </c>
      <c r="F2" s="15" t="s">
        <v>10</v>
      </c>
      <c r="G2" s="18">
        <v>39000.0</v>
      </c>
      <c r="H2" s="19" t="s">
        <v>14</v>
      </c>
      <c r="I2" s="16" t="s">
        <v>311</v>
      </c>
    </row>
    <row r="3">
      <c r="A3" s="15">
        <v>2.0</v>
      </c>
      <c r="B3" s="15" t="s">
        <v>312</v>
      </c>
      <c r="C3" s="16" t="str">
        <f t="shared" si="1"/>
        <v>Ăn Vặt</v>
      </c>
      <c r="D3" s="17" t="s">
        <v>313</v>
      </c>
      <c r="E3" s="15">
        <v>1.0</v>
      </c>
      <c r="F3" s="15" t="s">
        <v>10</v>
      </c>
      <c r="G3" s="18">
        <v>45000.0</v>
      </c>
      <c r="H3" s="19" t="s">
        <v>314</v>
      </c>
      <c r="I3" s="16" t="s">
        <v>311</v>
      </c>
    </row>
    <row r="4">
      <c r="A4" s="15">
        <v>3.0</v>
      </c>
      <c r="B4" s="15" t="s">
        <v>315</v>
      </c>
      <c r="C4" s="16" t="str">
        <f t="shared" si="1"/>
        <v>Ăn Vặt</v>
      </c>
      <c r="D4" s="17" t="s">
        <v>316</v>
      </c>
      <c r="E4" s="15">
        <v>1.0</v>
      </c>
      <c r="F4" s="15" t="s">
        <v>142</v>
      </c>
      <c r="G4" s="18">
        <v>35000.0</v>
      </c>
      <c r="H4" s="19" t="s">
        <v>314</v>
      </c>
      <c r="I4" s="16" t="s">
        <v>311</v>
      </c>
    </row>
    <row r="5">
      <c r="A5" s="15">
        <v>4.0</v>
      </c>
      <c r="B5" s="15" t="s">
        <v>317</v>
      </c>
      <c r="C5" s="16" t="str">
        <f t="shared" si="1"/>
        <v>Ăn Vặt</v>
      </c>
      <c r="D5" s="17" t="s">
        <v>318</v>
      </c>
      <c r="E5" s="15">
        <v>6.0</v>
      </c>
      <c r="F5" s="15" t="s">
        <v>10</v>
      </c>
      <c r="G5" s="18">
        <v>110000.0</v>
      </c>
      <c r="H5" s="19" t="s">
        <v>227</v>
      </c>
      <c r="I5" s="16" t="s">
        <v>311</v>
      </c>
    </row>
    <row r="6">
      <c r="A6" s="15">
        <v>5.0</v>
      </c>
      <c r="B6" s="15" t="s">
        <v>319</v>
      </c>
      <c r="C6" s="16" t="str">
        <f t="shared" si="1"/>
        <v>Ăn Vặt</v>
      </c>
      <c r="D6" s="17" t="s">
        <v>320</v>
      </c>
      <c r="E6" s="15">
        <v>4.0</v>
      </c>
      <c r="F6" s="15" t="s">
        <v>10</v>
      </c>
      <c r="G6" s="18">
        <v>40000.0</v>
      </c>
      <c r="H6" s="19" t="s">
        <v>314</v>
      </c>
      <c r="I6" s="16" t="s">
        <v>311</v>
      </c>
    </row>
    <row r="7">
      <c r="A7" s="15">
        <v>6.0</v>
      </c>
      <c r="B7" s="15" t="s">
        <v>321</v>
      </c>
      <c r="C7" s="16" t="str">
        <f t="shared" si="1"/>
        <v>Ăn Vặt</v>
      </c>
      <c r="D7" s="17" t="s">
        <v>322</v>
      </c>
      <c r="E7" s="15">
        <v>4.0</v>
      </c>
      <c r="F7" s="15" t="s">
        <v>10</v>
      </c>
      <c r="G7" s="18">
        <v>24000.0</v>
      </c>
      <c r="H7" s="19" t="s">
        <v>314</v>
      </c>
      <c r="I7" s="16" t="s">
        <v>311</v>
      </c>
    </row>
    <row r="8">
      <c r="A8" s="15">
        <v>7.0</v>
      </c>
      <c r="B8" s="15" t="s">
        <v>323</v>
      </c>
      <c r="C8" s="16" t="str">
        <f t="shared" si="1"/>
        <v>Ăn Vặt</v>
      </c>
      <c r="D8" s="17" t="s">
        <v>324</v>
      </c>
      <c r="E8" s="15">
        <v>7.0</v>
      </c>
      <c r="F8" s="15" t="s">
        <v>142</v>
      </c>
      <c r="G8" s="18">
        <v>43000.0</v>
      </c>
      <c r="H8" s="19" t="s">
        <v>17</v>
      </c>
      <c r="I8" s="16" t="s">
        <v>311</v>
      </c>
    </row>
    <row r="9">
      <c r="A9" s="15">
        <v>8.0</v>
      </c>
      <c r="B9" s="15" t="s">
        <v>325</v>
      </c>
      <c r="C9" s="16" t="str">
        <f t="shared" si="1"/>
        <v>Ăn Vặt</v>
      </c>
      <c r="D9" s="17" t="s">
        <v>326</v>
      </c>
      <c r="E9" s="15">
        <v>7.0</v>
      </c>
      <c r="F9" s="15" t="s">
        <v>10</v>
      </c>
      <c r="G9" s="18">
        <v>70000.0</v>
      </c>
      <c r="H9" s="19" t="s">
        <v>314</v>
      </c>
      <c r="I9" s="16" t="s">
        <v>311</v>
      </c>
    </row>
    <row r="10">
      <c r="A10" s="15">
        <v>9.0</v>
      </c>
      <c r="B10" s="15" t="s">
        <v>327</v>
      </c>
      <c r="C10" s="16" t="str">
        <f t="shared" si="1"/>
        <v>Ăn Vặt</v>
      </c>
      <c r="D10" s="17" t="s">
        <v>328</v>
      </c>
      <c r="E10" s="15">
        <v>7.0</v>
      </c>
      <c r="F10" s="15" t="s">
        <v>10</v>
      </c>
      <c r="G10" s="18">
        <v>48000.0</v>
      </c>
      <c r="H10" s="19" t="s">
        <v>329</v>
      </c>
      <c r="I10" s="16" t="s">
        <v>311</v>
      </c>
    </row>
    <row r="11">
      <c r="A11" s="15">
        <v>10.0</v>
      </c>
      <c r="B11" s="15" t="s">
        <v>330</v>
      </c>
      <c r="C11" s="16" t="str">
        <f t="shared" si="1"/>
        <v>Ăn Vặt</v>
      </c>
      <c r="D11" s="17" t="s">
        <v>331</v>
      </c>
      <c r="E11" s="15">
        <v>7.0</v>
      </c>
      <c r="F11" s="15" t="s">
        <v>10</v>
      </c>
      <c r="G11" s="18">
        <v>36000.0</v>
      </c>
      <c r="H11" s="19" t="s">
        <v>314</v>
      </c>
      <c r="I11" s="16" t="s">
        <v>311</v>
      </c>
    </row>
    <row r="12">
      <c r="A12" s="15">
        <v>11.0</v>
      </c>
      <c r="B12" s="15" t="s">
        <v>332</v>
      </c>
      <c r="C12" s="16" t="str">
        <f t="shared" si="1"/>
        <v>Ăn Vặt</v>
      </c>
      <c r="D12" s="17" t="s">
        <v>333</v>
      </c>
      <c r="E12" s="15">
        <v>6.0</v>
      </c>
      <c r="F12" s="15" t="s">
        <v>10</v>
      </c>
      <c r="G12" s="18">
        <v>125000.0</v>
      </c>
      <c r="H12" s="19" t="s">
        <v>14</v>
      </c>
      <c r="I12" s="16" t="s">
        <v>311</v>
      </c>
    </row>
    <row r="13">
      <c r="A13" s="15">
        <v>12.0</v>
      </c>
      <c r="B13" s="15" t="s">
        <v>334</v>
      </c>
      <c r="C13" s="16" t="str">
        <f t="shared" si="1"/>
        <v>Ăn Vặt</v>
      </c>
      <c r="D13" s="17" t="s">
        <v>335</v>
      </c>
      <c r="E13" s="15">
        <v>6.0</v>
      </c>
      <c r="F13" s="15" t="s">
        <v>10</v>
      </c>
      <c r="G13" s="18">
        <v>90000.0</v>
      </c>
      <c r="H13" s="19" t="s">
        <v>227</v>
      </c>
      <c r="I13" s="16" t="s">
        <v>311</v>
      </c>
    </row>
    <row r="14">
      <c r="A14" s="15">
        <v>13.0</v>
      </c>
      <c r="B14" s="15" t="s">
        <v>336</v>
      </c>
      <c r="C14" s="16" t="str">
        <f t="shared" si="1"/>
        <v>Ăn Vặt</v>
      </c>
      <c r="D14" s="17" t="s">
        <v>337</v>
      </c>
      <c r="E14" s="15">
        <v>7.0</v>
      </c>
      <c r="F14" s="15" t="s">
        <v>10</v>
      </c>
      <c r="G14" s="18">
        <v>130000.0</v>
      </c>
      <c r="H14" s="19" t="s">
        <v>17</v>
      </c>
      <c r="I14" s="16" t="s">
        <v>311</v>
      </c>
    </row>
    <row r="15">
      <c r="A15" s="15">
        <v>14.0</v>
      </c>
      <c r="B15" s="15" t="s">
        <v>338</v>
      </c>
      <c r="C15" s="16" t="str">
        <f t="shared" si="1"/>
        <v>Ăn Vặt</v>
      </c>
      <c r="D15" s="17" t="s">
        <v>339</v>
      </c>
      <c r="E15" s="15">
        <v>7.0</v>
      </c>
      <c r="F15" s="15" t="s">
        <v>10</v>
      </c>
      <c r="G15" s="18">
        <v>45000.0</v>
      </c>
      <c r="H15" s="19" t="s">
        <v>17</v>
      </c>
      <c r="I15" s="16" t="s">
        <v>311</v>
      </c>
    </row>
    <row r="16">
      <c r="A16" s="15">
        <v>15.0</v>
      </c>
      <c r="B16" s="15" t="s">
        <v>340</v>
      </c>
      <c r="C16" s="16" t="str">
        <f t="shared" si="1"/>
        <v>Ăn Vặt</v>
      </c>
      <c r="D16" s="17" t="s">
        <v>341</v>
      </c>
      <c r="E16" s="15">
        <v>6.0</v>
      </c>
      <c r="F16" s="15" t="s">
        <v>10</v>
      </c>
      <c r="G16" s="18">
        <v>140000.0</v>
      </c>
      <c r="H16" s="19" t="s">
        <v>227</v>
      </c>
      <c r="I16" s="16" t="s">
        <v>311</v>
      </c>
    </row>
    <row r="17">
      <c r="A17" s="15">
        <v>16.0</v>
      </c>
      <c r="B17" s="15" t="s">
        <v>342</v>
      </c>
      <c r="C17" s="16" t="str">
        <f t="shared" si="1"/>
        <v>Ăn Vặt</v>
      </c>
      <c r="D17" s="17" t="s">
        <v>343</v>
      </c>
      <c r="E17" s="15">
        <v>6.0</v>
      </c>
      <c r="F17" s="15" t="s">
        <v>10</v>
      </c>
      <c r="G17" s="18">
        <v>165000.0</v>
      </c>
      <c r="H17" s="19" t="s">
        <v>227</v>
      </c>
      <c r="I17" s="16" t="s">
        <v>311</v>
      </c>
    </row>
    <row r="18">
      <c r="A18" s="15">
        <v>17.0</v>
      </c>
      <c r="B18" s="15" t="s">
        <v>344</v>
      </c>
      <c r="C18" s="16" t="str">
        <f t="shared" si="1"/>
        <v>Ăn Vặt</v>
      </c>
      <c r="D18" s="17" t="s">
        <v>345</v>
      </c>
      <c r="E18" s="15">
        <v>7.0</v>
      </c>
      <c r="F18" s="15" t="s">
        <v>10</v>
      </c>
      <c r="G18" s="18">
        <v>20000.0</v>
      </c>
      <c r="H18" s="19" t="s">
        <v>227</v>
      </c>
      <c r="I18" s="16" t="s">
        <v>311</v>
      </c>
    </row>
    <row r="19">
      <c r="A19" s="15">
        <v>18.0</v>
      </c>
      <c r="B19" s="15" t="s">
        <v>346</v>
      </c>
      <c r="C19" s="16" t="str">
        <f t="shared" si="1"/>
        <v>Ăn Vặt</v>
      </c>
      <c r="D19" s="17" t="s">
        <v>347</v>
      </c>
      <c r="E19" s="15">
        <v>7.0</v>
      </c>
      <c r="F19" s="15" t="s">
        <v>10</v>
      </c>
      <c r="G19" s="18">
        <v>80000.0</v>
      </c>
      <c r="H19" s="19" t="s">
        <v>348</v>
      </c>
      <c r="I19" s="16" t="s">
        <v>311</v>
      </c>
    </row>
    <row r="20">
      <c r="A20" s="15">
        <v>19.0</v>
      </c>
      <c r="B20" s="15" t="s">
        <v>349</v>
      </c>
      <c r="C20" s="16" t="str">
        <f t="shared" si="1"/>
        <v>Ăn Vặt</v>
      </c>
      <c r="D20" s="17" t="s">
        <v>350</v>
      </c>
      <c r="E20" s="15">
        <v>7.0</v>
      </c>
      <c r="F20" s="15" t="s">
        <v>10</v>
      </c>
      <c r="G20" s="18">
        <v>85000.0</v>
      </c>
      <c r="H20" s="19" t="s">
        <v>348</v>
      </c>
      <c r="I20" s="16" t="s">
        <v>311</v>
      </c>
    </row>
    <row r="21">
      <c r="A21" s="15">
        <v>20.0</v>
      </c>
      <c r="B21" s="15" t="s">
        <v>351</v>
      </c>
      <c r="C21" s="16" t="str">
        <f t="shared" si="1"/>
        <v>Ăn Vặt</v>
      </c>
      <c r="D21" s="17" t="s">
        <v>352</v>
      </c>
      <c r="E21" s="15">
        <v>7.0</v>
      </c>
      <c r="F21" s="15" t="s">
        <v>142</v>
      </c>
      <c r="G21" s="18">
        <v>40000.0</v>
      </c>
      <c r="H21" s="19" t="s">
        <v>314</v>
      </c>
      <c r="I21" s="16" t="s">
        <v>311</v>
      </c>
    </row>
    <row r="22">
      <c r="A22" s="15">
        <v>21.0</v>
      </c>
      <c r="B22" s="15" t="s">
        <v>353</v>
      </c>
      <c r="C22" s="16" t="str">
        <f t="shared" si="1"/>
        <v>Ăn Vặt</v>
      </c>
      <c r="D22" s="17" t="s">
        <v>354</v>
      </c>
      <c r="E22" s="15">
        <v>7.0</v>
      </c>
      <c r="F22" s="15" t="s">
        <v>10</v>
      </c>
      <c r="G22" s="18">
        <v>35000.0</v>
      </c>
      <c r="H22" s="19" t="s">
        <v>314</v>
      </c>
      <c r="I22" s="16" t="s">
        <v>311</v>
      </c>
    </row>
    <row r="23">
      <c r="A23" s="15">
        <v>22.0</v>
      </c>
      <c r="B23" s="15" t="s">
        <v>355</v>
      </c>
      <c r="C23" s="16" t="str">
        <f t="shared" si="1"/>
        <v>Ăn Vặt</v>
      </c>
      <c r="D23" s="17" t="s">
        <v>356</v>
      </c>
      <c r="E23" s="15">
        <v>1.0</v>
      </c>
      <c r="F23" s="15" t="s">
        <v>10</v>
      </c>
      <c r="G23" s="18">
        <v>27000.0</v>
      </c>
      <c r="H23" s="19" t="s">
        <v>14</v>
      </c>
      <c r="I23" s="16" t="s">
        <v>311</v>
      </c>
    </row>
    <row r="24">
      <c r="A24" s="15">
        <v>23.0</v>
      </c>
      <c r="B24" s="15" t="s">
        <v>357</v>
      </c>
      <c r="C24" s="16" t="str">
        <f t="shared" si="1"/>
        <v>Ăn Vặt</v>
      </c>
      <c r="D24" s="17" t="s">
        <v>358</v>
      </c>
      <c r="E24" s="15">
        <v>7.0</v>
      </c>
      <c r="F24" s="15" t="s">
        <v>10</v>
      </c>
      <c r="G24" s="18">
        <v>125000.0</v>
      </c>
      <c r="H24" s="19" t="s">
        <v>121</v>
      </c>
      <c r="I24" s="16" t="s">
        <v>311</v>
      </c>
    </row>
    <row r="25">
      <c r="A25" s="15">
        <v>24.0</v>
      </c>
      <c r="B25" s="15" t="s">
        <v>359</v>
      </c>
      <c r="C25" s="16" t="str">
        <f t="shared" si="1"/>
        <v>Ăn Vặt</v>
      </c>
      <c r="D25" s="17" t="s">
        <v>360</v>
      </c>
      <c r="E25" s="15">
        <v>7.0</v>
      </c>
      <c r="F25" s="15" t="s">
        <v>142</v>
      </c>
      <c r="G25" s="18">
        <v>15000.0</v>
      </c>
      <c r="H25" s="19" t="s">
        <v>314</v>
      </c>
      <c r="I25" s="16" t="s">
        <v>311</v>
      </c>
    </row>
    <row r="26">
      <c r="A26" s="15">
        <v>25.0</v>
      </c>
      <c r="B26" s="15" t="s">
        <v>361</v>
      </c>
      <c r="C26" s="16" t="str">
        <f t="shared" si="1"/>
        <v>Ăn Vặt</v>
      </c>
      <c r="D26" s="17" t="s">
        <v>362</v>
      </c>
      <c r="E26" s="15">
        <v>7.0</v>
      </c>
      <c r="F26" s="15" t="s">
        <v>142</v>
      </c>
      <c r="G26" s="18">
        <v>10000.0</v>
      </c>
      <c r="H26" s="19" t="s">
        <v>314</v>
      </c>
      <c r="I26" s="16" t="s">
        <v>311</v>
      </c>
    </row>
    <row r="27">
      <c r="A27" s="15">
        <v>26.0</v>
      </c>
      <c r="B27" s="15" t="s">
        <v>363</v>
      </c>
      <c r="C27" s="16" t="str">
        <f t="shared" si="1"/>
        <v>Ăn Vặt</v>
      </c>
      <c r="D27" s="17" t="s">
        <v>364</v>
      </c>
      <c r="E27" s="15">
        <v>4.0</v>
      </c>
      <c r="F27" s="15" t="s">
        <v>10</v>
      </c>
      <c r="G27" s="18">
        <v>280000.0</v>
      </c>
      <c r="H27" s="19" t="s">
        <v>17</v>
      </c>
      <c r="I27" s="16" t="s">
        <v>311</v>
      </c>
    </row>
    <row r="28">
      <c r="A28" s="15">
        <v>27.0</v>
      </c>
      <c r="B28" s="15" t="s">
        <v>365</v>
      </c>
      <c r="C28" s="16" t="str">
        <f t="shared" si="1"/>
        <v>Ăn Vặt</v>
      </c>
      <c r="D28" s="17" t="s">
        <v>366</v>
      </c>
      <c r="E28" s="15">
        <v>4.0</v>
      </c>
      <c r="F28" s="15" t="s">
        <v>10</v>
      </c>
      <c r="G28" s="18">
        <v>262000.0</v>
      </c>
      <c r="H28" s="19" t="s">
        <v>17</v>
      </c>
      <c r="I28" s="16" t="s">
        <v>311</v>
      </c>
    </row>
    <row r="29">
      <c r="A29" s="15">
        <v>28.0</v>
      </c>
      <c r="B29" s="15" t="s">
        <v>367</v>
      </c>
      <c r="C29" s="16" t="str">
        <f t="shared" si="1"/>
        <v>Ăn Vặt</v>
      </c>
      <c r="D29" s="17" t="s">
        <v>368</v>
      </c>
      <c r="E29" s="15">
        <v>7.0</v>
      </c>
      <c r="F29" s="15" t="s">
        <v>10</v>
      </c>
      <c r="G29" s="18">
        <v>25000.0</v>
      </c>
      <c r="H29" s="19" t="s">
        <v>314</v>
      </c>
      <c r="I29" s="16" t="s">
        <v>311</v>
      </c>
    </row>
    <row r="30">
      <c r="A30" s="15">
        <v>29.0</v>
      </c>
      <c r="B30" s="15" t="s">
        <v>369</v>
      </c>
      <c r="C30" s="16" t="str">
        <f t="shared" si="1"/>
        <v>Ăn Vặt</v>
      </c>
      <c r="D30" s="17" t="s">
        <v>370</v>
      </c>
      <c r="E30" s="15">
        <v>7.0</v>
      </c>
      <c r="F30" s="15" t="s">
        <v>142</v>
      </c>
      <c r="G30" s="18">
        <v>25000.0</v>
      </c>
      <c r="H30" s="19" t="s">
        <v>314</v>
      </c>
      <c r="I30" s="16" t="s">
        <v>311</v>
      </c>
    </row>
    <row r="31">
      <c r="A31" s="15">
        <v>30.0</v>
      </c>
      <c r="B31" s="15" t="s">
        <v>371</v>
      </c>
      <c r="C31" s="16" t="str">
        <f t="shared" si="1"/>
        <v>Ăn Vặt</v>
      </c>
      <c r="D31" s="17" t="s">
        <v>372</v>
      </c>
      <c r="E31" s="15">
        <v>7.0</v>
      </c>
      <c r="F31" s="15" t="s">
        <v>10</v>
      </c>
      <c r="G31" s="18">
        <v>35000.0</v>
      </c>
      <c r="H31" s="19" t="s">
        <v>314</v>
      </c>
      <c r="I31" s="16" t="s">
        <v>311</v>
      </c>
    </row>
    <row r="32">
      <c r="A32" s="15">
        <v>31.0</v>
      </c>
      <c r="B32" s="15" t="s">
        <v>373</v>
      </c>
      <c r="C32" s="16" t="str">
        <f t="shared" si="1"/>
        <v>Ăn Vặt</v>
      </c>
      <c r="D32" s="17" t="s">
        <v>374</v>
      </c>
      <c r="E32" s="15">
        <v>7.0</v>
      </c>
      <c r="F32" s="15" t="s">
        <v>142</v>
      </c>
      <c r="G32" s="18">
        <v>33000.0</v>
      </c>
      <c r="H32" s="19" t="s">
        <v>314</v>
      </c>
      <c r="I32" s="16" t="s">
        <v>311</v>
      </c>
    </row>
    <row r="33">
      <c r="A33" s="15">
        <v>32.0</v>
      </c>
      <c r="B33" s="15" t="s">
        <v>375</v>
      </c>
      <c r="C33" s="16" t="str">
        <f t="shared" si="1"/>
        <v>Ăn Vặt</v>
      </c>
      <c r="D33" s="17" t="s">
        <v>376</v>
      </c>
      <c r="E33" s="15">
        <v>7.0</v>
      </c>
      <c r="F33" s="15" t="s">
        <v>142</v>
      </c>
      <c r="G33" s="18">
        <v>17000.0</v>
      </c>
      <c r="H33" s="19" t="s">
        <v>314</v>
      </c>
      <c r="I33" s="16" t="s">
        <v>311</v>
      </c>
    </row>
    <row r="34">
      <c r="A34" s="15">
        <v>33.0</v>
      </c>
      <c r="B34" s="15" t="s">
        <v>377</v>
      </c>
      <c r="C34" s="16" t="str">
        <f t="shared" si="1"/>
        <v>Ăn Vặt</v>
      </c>
      <c r="D34" s="17" t="s">
        <v>378</v>
      </c>
      <c r="E34" s="15">
        <v>7.0</v>
      </c>
      <c r="F34" s="15" t="s">
        <v>10</v>
      </c>
      <c r="G34" s="18">
        <v>28000.0</v>
      </c>
      <c r="H34" s="19" t="s">
        <v>314</v>
      </c>
      <c r="I34" s="16" t="s">
        <v>311</v>
      </c>
    </row>
    <row r="35">
      <c r="A35" s="15">
        <v>34.0</v>
      </c>
      <c r="B35" s="15" t="s">
        <v>379</v>
      </c>
      <c r="C35" s="16" t="str">
        <f t="shared" si="1"/>
        <v>Ăn Vặt</v>
      </c>
      <c r="D35" s="17" t="s">
        <v>380</v>
      </c>
      <c r="E35" s="15">
        <v>1.0</v>
      </c>
      <c r="F35" s="15" t="s">
        <v>10</v>
      </c>
      <c r="G35" s="18">
        <v>45000.0</v>
      </c>
      <c r="H35" s="19" t="s">
        <v>314</v>
      </c>
      <c r="I35" s="16" t="s">
        <v>311</v>
      </c>
    </row>
    <row r="36">
      <c r="A36" s="15">
        <v>35.0</v>
      </c>
      <c r="B36" s="15" t="s">
        <v>381</v>
      </c>
      <c r="C36" s="16" t="str">
        <f t="shared" si="1"/>
        <v>Ăn Vặt</v>
      </c>
      <c r="D36" s="17" t="s">
        <v>382</v>
      </c>
      <c r="E36" s="15">
        <v>7.0</v>
      </c>
      <c r="F36" s="15" t="s">
        <v>10</v>
      </c>
      <c r="G36" s="18">
        <v>35000.0</v>
      </c>
      <c r="H36" s="19" t="s">
        <v>314</v>
      </c>
      <c r="I36" s="16" t="s">
        <v>311</v>
      </c>
    </row>
    <row r="37">
      <c r="A37" s="15">
        <v>36.0</v>
      </c>
      <c r="B37" s="15" t="s">
        <v>383</v>
      </c>
      <c r="C37" s="16" t="str">
        <f t="shared" si="1"/>
        <v>Ăn Vặt</v>
      </c>
      <c r="D37" s="17" t="s">
        <v>384</v>
      </c>
      <c r="E37" s="15">
        <v>7.0</v>
      </c>
      <c r="F37" s="15" t="s">
        <v>142</v>
      </c>
      <c r="G37" s="18">
        <v>40000.0</v>
      </c>
      <c r="H37" s="19" t="s">
        <v>17</v>
      </c>
      <c r="I37" s="16" t="s">
        <v>311</v>
      </c>
    </row>
    <row r="38">
      <c r="A38" s="15">
        <v>37.0</v>
      </c>
      <c r="B38" s="15" t="s">
        <v>385</v>
      </c>
      <c r="C38" s="16" t="str">
        <f t="shared" si="1"/>
        <v>Ăn Vặt</v>
      </c>
      <c r="D38" s="17" t="s">
        <v>386</v>
      </c>
      <c r="E38" s="15">
        <v>7.0</v>
      </c>
      <c r="F38" s="15" t="s">
        <v>10</v>
      </c>
      <c r="G38" s="18">
        <v>30000.0</v>
      </c>
      <c r="H38" s="19" t="s">
        <v>17</v>
      </c>
      <c r="I38" s="16" t="s">
        <v>311</v>
      </c>
    </row>
    <row r="39">
      <c r="A39" s="15">
        <v>38.0</v>
      </c>
      <c r="B39" s="15" t="s">
        <v>387</v>
      </c>
      <c r="C39" s="16" t="str">
        <f t="shared" si="1"/>
        <v>Ăn Vặt</v>
      </c>
      <c r="D39" s="17" t="s">
        <v>388</v>
      </c>
      <c r="E39" s="15">
        <v>7.0</v>
      </c>
      <c r="F39" s="15" t="s">
        <v>10</v>
      </c>
      <c r="G39" s="18">
        <v>20000.0</v>
      </c>
      <c r="H39" s="19" t="s">
        <v>314</v>
      </c>
      <c r="I39" s="16" t="s">
        <v>311</v>
      </c>
    </row>
    <row r="40">
      <c r="A40" s="15">
        <v>39.0</v>
      </c>
      <c r="B40" s="15" t="s">
        <v>389</v>
      </c>
      <c r="C40" s="16" t="str">
        <f t="shared" si="1"/>
        <v>Ăn Vặt</v>
      </c>
      <c r="D40" s="17" t="s">
        <v>390</v>
      </c>
      <c r="E40" s="15">
        <v>7.0</v>
      </c>
      <c r="F40" s="15" t="s">
        <v>142</v>
      </c>
      <c r="G40" s="18">
        <v>15000.0</v>
      </c>
      <c r="H40" s="19" t="s">
        <v>314</v>
      </c>
      <c r="I40" s="16" t="s">
        <v>311</v>
      </c>
    </row>
    <row r="41">
      <c r="A41" s="15">
        <v>40.0</v>
      </c>
      <c r="B41" s="15" t="s">
        <v>391</v>
      </c>
      <c r="C41" s="16" t="str">
        <f t="shared" si="1"/>
        <v>Bún</v>
      </c>
      <c r="D41" s="17" t="s">
        <v>392</v>
      </c>
      <c r="E41" s="15">
        <v>6.0</v>
      </c>
      <c r="F41" s="15" t="s">
        <v>10</v>
      </c>
      <c r="G41" s="18">
        <v>35000.0</v>
      </c>
      <c r="H41" s="19" t="s">
        <v>227</v>
      </c>
      <c r="I41" s="16" t="s">
        <v>393</v>
      </c>
    </row>
    <row r="42">
      <c r="A42" s="15">
        <v>41.0</v>
      </c>
      <c r="B42" s="15" t="s">
        <v>394</v>
      </c>
      <c r="C42" s="16" t="str">
        <f t="shared" si="1"/>
        <v>Bún</v>
      </c>
      <c r="D42" s="17" t="s">
        <v>395</v>
      </c>
      <c r="E42" s="15">
        <v>6.0</v>
      </c>
      <c r="F42" s="15" t="s">
        <v>10</v>
      </c>
      <c r="G42" s="18">
        <v>65000.0</v>
      </c>
      <c r="H42" s="19" t="s">
        <v>227</v>
      </c>
      <c r="I42" s="16" t="s">
        <v>393</v>
      </c>
    </row>
    <row r="43">
      <c r="A43" s="15">
        <v>42.0</v>
      </c>
      <c r="B43" s="15" t="s">
        <v>396</v>
      </c>
      <c r="C43" s="16" t="str">
        <f t="shared" si="1"/>
        <v>Bún</v>
      </c>
      <c r="D43" s="17" t="s">
        <v>397</v>
      </c>
      <c r="E43" s="15">
        <v>6.0</v>
      </c>
      <c r="F43" s="15" t="s">
        <v>10</v>
      </c>
      <c r="G43" s="18">
        <v>10000.0</v>
      </c>
      <c r="H43" s="19" t="s">
        <v>314</v>
      </c>
      <c r="I43" s="16" t="s">
        <v>393</v>
      </c>
    </row>
    <row r="44">
      <c r="A44" s="15">
        <v>43.0</v>
      </c>
      <c r="B44" s="15" t="s">
        <v>398</v>
      </c>
      <c r="C44" s="16" t="str">
        <f t="shared" si="1"/>
        <v>Bún</v>
      </c>
      <c r="D44" s="17" t="s">
        <v>399</v>
      </c>
      <c r="E44" s="15">
        <v>6.0</v>
      </c>
      <c r="F44" s="15" t="s">
        <v>10</v>
      </c>
      <c r="G44" s="18">
        <v>35000.0</v>
      </c>
      <c r="H44" s="19" t="s">
        <v>14</v>
      </c>
      <c r="I44" s="16" t="s">
        <v>393</v>
      </c>
    </row>
    <row r="45">
      <c r="A45" s="15">
        <v>44.0</v>
      </c>
      <c r="B45" s="15" t="s">
        <v>400</v>
      </c>
      <c r="C45" s="16" t="str">
        <f t="shared" si="1"/>
        <v>Bún</v>
      </c>
      <c r="D45" s="17" t="s">
        <v>401</v>
      </c>
      <c r="E45" s="15">
        <v>6.0</v>
      </c>
      <c r="F45" s="15" t="s">
        <v>10</v>
      </c>
      <c r="G45" s="18">
        <v>30000.0</v>
      </c>
      <c r="H45" s="19" t="s">
        <v>227</v>
      </c>
      <c r="I45" s="16" t="s">
        <v>393</v>
      </c>
    </row>
    <row r="46">
      <c r="A46" s="15">
        <v>45.0</v>
      </c>
      <c r="B46" s="15" t="s">
        <v>402</v>
      </c>
      <c r="C46" s="16" t="str">
        <f t="shared" si="1"/>
        <v>Bún</v>
      </c>
      <c r="D46" s="17" t="s">
        <v>403</v>
      </c>
      <c r="E46" s="15">
        <v>6.0</v>
      </c>
      <c r="F46" s="15" t="s">
        <v>10</v>
      </c>
      <c r="G46" s="18">
        <v>30000.0</v>
      </c>
      <c r="H46" s="19" t="s">
        <v>227</v>
      </c>
      <c r="I46" s="16" t="s">
        <v>393</v>
      </c>
    </row>
    <row r="47">
      <c r="A47" s="15">
        <v>46.0</v>
      </c>
      <c r="B47" s="15" t="s">
        <v>404</v>
      </c>
      <c r="C47" s="16" t="str">
        <f t="shared" si="1"/>
        <v>Bún</v>
      </c>
      <c r="D47" s="17" t="s">
        <v>405</v>
      </c>
      <c r="E47" s="15">
        <v>6.0</v>
      </c>
      <c r="F47" s="15" t="s">
        <v>10</v>
      </c>
      <c r="G47" s="18">
        <v>30000.0</v>
      </c>
      <c r="H47" s="19" t="s">
        <v>17</v>
      </c>
      <c r="I47" s="16" t="s">
        <v>393</v>
      </c>
    </row>
    <row r="48">
      <c r="A48" s="15">
        <v>47.0</v>
      </c>
      <c r="B48" s="15" t="s">
        <v>406</v>
      </c>
      <c r="C48" s="16" t="str">
        <f t="shared" si="1"/>
        <v>Bún</v>
      </c>
      <c r="D48" s="17" t="s">
        <v>407</v>
      </c>
      <c r="E48" s="15">
        <v>6.0</v>
      </c>
      <c r="F48" s="15" t="s">
        <v>10</v>
      </c>
      <c r="G48" s="18">
        <v>35000.0</v>
      </c>
      <c r="H48" s="19" t="s">
        <v>14</v>
      </c>
      <c r="I48" s="16" t="s">
        <v>393</v>
      </c>
    </row>
    <row r="49">
      <c r="A49" s="15">
        <v>48.0</v>
      </c>
      <c r="B49" s="15" t="s">
        <v>408</v>
      </c>
      <c r="C49" s="16" t="str">
        <f t="shared" si="1"/>
        <v>Bún</v>
      </c>
      <c r="D49" s="17" t="s">
        <v>409</v>
      </c>
      <c r="E49" s="15">
        <v>6.0</v>
      </c>
      <c r="F49" s="15" t="s">
        <v>10</v>
      </c>
      <c r="G49" s="18">
        <v>30000.0</v>
      </c>
      <c r="H49" s="19" t="s">
        <v>410</v>
      </c>
      <c r="I49" s="16" t="s">
        <v>393</v>
      </c>
    </row>
    <row r="50">
      <c r="A50" s="15">
        <v>49.0</v>
      </c>
      <c r="B50" s="15" t="s">
        <v>411</v>
      </c>
      <c r="C50" s="16" t="str">
        <f t="shared" si="1"/>
        <v>Bún</v>
      </c>
      <c r="D50" s="17" t="s">
        <v>412</v>
      </c>
      <c r="E50" s="15">
        <v>6.0</v>
      </c>
      <c r="F50" s="15" t="s">
        <v>142</v>
      </c>
      <c r="G50" s="18">
        <v>40000.0</v>
      </c>
      <c r="H50" s="19" t="s">
        <v>410</v>
      </c>
      <c r="I50" s="16" t="s">
        <v>393</v>
      </c>
    </row>
    <row r="51">
      <c r="A51" s="15">
        <v>50.0</v>
      </c>
      <c r="B51" s="15" t="s">
        <v>413</v>
      </c>
      <c r="C51" s="16" t="str">
        <f t="shared" si="1"/>
        <v>Bún</v>
      </c>
      <c r="D51" s="17" t="s">
        <v>414</v>
      </c>
      <c r="E51" s="15">
        <v>6.0</v>
      </c>
      <c r="F51" s="15" t="s">
        <v>10</v>
      </c>
      <c r="G51" s="18">
        <v>50000.0</v>
      </c>
      <c r="H51" s="19" t="s">
        <v>17</v>
      </c>
      <c r="I51" s="16" t="s">
        <v>393</v>
      </c>
    </row>
    <row r="52">
      <c r="A52" s="15">
        <v>51.0</v>
      </c>
      <c r="B52" s="15" t="s">
        <v>415</v>
      </c>
      <c r="C52" s="15" t="s">
        <v>416</v>
      </c>
      <c r="D52" s="17" t="s">
        <v>417</v>
      </c>
      <c r="E52" s="15">
        <v>6.0</v>
      </c>
      <c r="F52" s="15" t="s">
        <v>10</v>
      </c>
      <c r="G52" s="18">
        <v>35000.0</v>
      </c>
      <c r="H52" s="19" t="s">
        <v>17</v>
      </c>
      <c r="I52" s="16" t="s">
        <v>393</v>
      </c>
    </row>
    <row r="53">
      <c r="A53" s="15">
        <v>52.0</v>
      </c>
      <c r="B53" s="15" t="s">
        <v>418</v>
      </c>
      <c r="C53" s="16" t="str">
        <f t="shared" ref="C53:C512" si="2">trim(I53)</f>
        <v>Bún</v>
      </c>
      <c r="D53" s="17" t="s">
        <v>419</v>
      </c>
      <c r="E53" s="15">
        <v>6.0</v>
      </c>
      <c r="F53" s="15" t="s">
        <v>10</v>
      </c>
      <c r="G53" s="18">
        <v>51000.0</v>
      </c>
      <c r="H53" s="19" t="s">
        <v>17</v>
      </c>
      <c r="I53" s="16" t="s">
        <v>393</v>
      </c>
    </row>
    <row r="54">
      <c r="A54" s="15">
        <v>53.0</v>
      </c>
      <c r="B54" s="15" t="s">
        <v>420</v>
      </c>
      <c r="C54" s="16" t="str">
        <f t="shared" si="2"/>
        <v>Bún</v>
      </c>
      <c r="D54" s="17" t="s">
        <v>421</v>
      </c>
      <c r="E54" s="15">
        <v>6.0</v>
      </c>
      <c r="F54" s="15" t="s">
        <v>10</v>
      </c>
      <c r="G54" s="18">
        <v>40000.0</v>
      </c>
      <c r="H54" s="19" t="s">
        <v>227</v>
      </c>
      <c r="I54" s="16" t="s">
        <v>393</v>
      </c>
    </row>
    <row r="55">
      <c r="A55" s="15">
        <v>54.0</v>
      </c>
      <c r="B55" s="15" t="s">
        <v>422</v>
      </c>
      <c r="C55" s="16" t="str">
        <f t="shared" si="2"/>
        <v>Bún</v>
      </c>
      <c r="D55" s="17" t="s">
        <v>423</v>
      </c>
      <c r="E55" s="15">
        <v>7.0</v>
      </c>
      <c r="F55" s="15" t="s">
        <v>10</v>
      </c>
      <c r="G55" s="18">
        <v>40000.0</v>
      </c>
      <c r="H55" s="19" t="s">
        <v>314</v>
      </c>
      <c r="I55" s="16" t="s">
        <v>393</v>
      </c>
    </row>
    <row r="56">
      <c r="A56" s="15">
        <v>55.0</v>
      </c>
      <c r="B56" s="15" t="s">
        <v>424</v>
      </c>
      <c r="C56" s="16" t="str">
        <f t="shared" si="2"/>
        <v>Bún</v>
      </c>
      <c r="D56" s="17" t="s">
        <v>425</v>
      </c>
      <c r="E56" s="15">
        <v>7.0</v>
      </c>
      <c r="F56" s="15" t="s">
        <v>10</v>
      </c>
      <c r="G56" s="18">
        <v>37000.0</v>
      </c>
      <c r="H56" s="19" t="s">
        <v>17</v>
      </c>
      <c r="I56" s="16" t="s">
        <v>393</v>
      </c>
    </row>
    <row r="57">
      <c r="A57" s="15">
        <v>56.0</v>
      </c>
      <c r="B57" s="15" t="s">
        <v>426</v>
      </c>
      <c r="C57" s="16" t="str">
        <f t="shared" si="2"/>
        <v>Bún</v>
      </c>
      <c r="D57" s="17" t="s">
        <v>427</v>
      </c>
      <c r="E57" s="15">
        <v>7.0</v>
      </c>
      <c r="F57" s="15" t="s">
        <v>10</v>
      </c>
      <c r="G57" s="18">
        <v>50000.0</v>
      </c>
      <c r="H57" s="19" t="s">
        <v>14</v>
      </c>
      <c r="I57" s="16" t="s">
        <v>393</v>
      </c>
    </row>
    <row r="58">
      <c r="A58" s="15">
        <v>57.0</v>
      </c>
      <c r="B58" s="15" t="s">
        <v>428</v>
      </c>
      <c r="C58" s="16" t="str">
        <f t="shared" si="2"/>
        <v>Bún</v>
      </c>
      <c r="D58" s="17" t="s">
        <v>429</v>
      </c>
      <c r="E58" s="15">
        <v>7.0</v>
      </c>
      <c r="F58" s="15" t="s">
        <v>10</v>
      </c>
      <c r="G58" s="18">
        <v>30000.0</v>
      </c>
      <c r="H58" s="19" t="s">
        <v>314</v>
      </c>
      <c r="I58" s="16" t="s">
        <v>393</v>
      </c>
    </row>
    <row r="59">
      <c r="A59" s="15">
        <v>58.0</v>
      </c>
      <c r="B59" s="15" t="s">
        <v>430</v>
      </c>
      <c r="C59" s="16" t="str">
        <f t="shared" si="2"/>
        <v>Bún</v>
      </c>
      <c r="D59" s="17" t="s">
        <v>431</v>
      </c>
      <c r="E59" s="15">
        <v>6.0</v>
      </c>
      <c r="F59" s="15" t="s">
        <v>10</v>
      </c>
      <c r="G59" s="18">
        <v>50000.0</v>
      </c>
      <c r="H59" s="19" t="s">
        <v>14</v>
      </c>
      <c r="I59" s="16" t="s">
        <v>393</v>
      </c>
    </row>
    <row r="60">
      <c r="A60" s="15">
        <v>59.0</v>
      </c>
      <c r="B60" s="15" t="s">
        <v>432</v>
      </c>
      <c r="C60" s="16" t="str">
        <f t="shared" si="2"/>
        <v>Canh</v>
      </c>
      <c r="D60" s="17" t="s">
        <v>433</v>
      </c>
      <c r="E60" s="15">
        <v>6.0</v>
      </c>
      <c r="F60" s="15" t="s">
        <v>10</v>
      </c>
      <c r="G60" s="18">
        <v>150000.0</v>
      </c>
      <c r="H60" s="19" t="s">
        <v>329</v>
      </c>
      <c r="I60" s="16" t="s">
        <v>434</v>
      </c>
    </row>
    <row r="61">
      <c r="A61" s="15">
        <v>60.0</v>
      </c>
      <c r="B61" s="15" t="s">
        <v>435</v>
      </c>
      <c r="C61" s="16" t="str">
        <f t="shared" si="2"/>
        <v>Canh</v>
      </c>
      <c r="D61" s="17" t="s">
        <v>436</v>
      </c>
      <c r="E61" s="15">
        <v>6.0</v>
      </c>
      <c r="F61" s="15" t="s">
        <v>10</v>
      </c>
      <c r="G61" s="18">
        <v>310000.0</v>
      </c>
      <c r="H61" s="19" t="s">
        <v>314</v>
      </c>
      <c r="I61" s="16" t="s">
        <v>434</v>
      </c>
    </row>
    <row r="62">
      <c r="A62" s="15">
        <v>61.0</v>
      </c>
      <c r="B62" s="15" t="s">
        <v>437</v>
      </c>
      <c r="C62" s="16" t="str">
        <f t="shared" si="2"/>
        <v>Canh</v>
      </c>
      <c r="D62" s="17" t="s">
        <v>438</v>
      </c>
      <c r="E62" s="15">
        <v>6.0</v>
      </c>
      <c r="F62" s="15" t="s">
        <v>10</v>
      </c>
      <c r="G62" s="18">
        <v>135000.0</v>
      </c>
      <c r="H62" s="19" t="s">
        <v>314</v>
      </c>
      <c r="I62" s="16" t="s">
        <v>434</v>
      </c>
    </row>
    <row r="63">
      <c r="A63" s="15">
        <v>62.0</v>
      </c>
      <c r="B63" s="15" t="s">
        <v>439</v>
      </c>
      <c r="C63" s="16" t="str">
        <f t="shared" si="2"/>
        <v>Canh</v>
      </c>
      <c r="D63" s="17" t="s">
        <v>440</v>
      </c>
      <c r="E63" s="15">
        <v>6.0</v>
      </c>
      <c r="F63" s="15" t="s">
        <v>10</v>
      </c>
      <c r="G63" s="18">
        <v>135000.0</v>
      </c>
      <c r="H63" s="19" t="s">
        <v>17</v>
      </c>
      <c r="I63" s="16" t="s">
        <v>434</v>
      </c>
    </row>
    <row r="64">
      <c r="A64" s="15">
        <v>63.0</v>
      </c>
      <c r="B64" s="15" t="s">
        <v>441</v>
      </c>
      <c r="C64" s="16" t="str">
        <f t="shared" si="2"/>
        <v>Canh</v>
      </c>
      <c r="D64" s="17" t="s">
        <v>442</v>
      </c>
      <c r="E64" s="15">
        <v>6.0</v>
      </c>
      <c r="F64" s="15" t="s">
        <v>10</v>
      </c>
      <c r="G64" s="18">
        <v>50000.0</v>
      </c>
      <c r="H64" s="19" t="s">
        <v>314</v>
      </c>
      <c r="I64" s="16" t="s">
        <v>434</v>
      </c>
    </row>
    <row r="65">
      <c r="A65" s="15">
        <v>64.0</v>
      </c>
      <c r="B65" s="15" t="s">
        <v>443</v>
      </c>
      <c r="C65" s="16" t="str">
        <f t="shared" si="2"/>
        <v>Canh</v>
      </c>
      <c r="D65" s="17" t="s">
        <v>444</v>
      </c>
      <c r="E65" s="15">
        <v>6.0</v>
      </c>
      <c r="F65" s="15" t="s">
        <v>10</v>
      </c>
      <c r="G65" s="18">
        <v>45000.0</v>
      </c>
      <c r="H65" s="19" t="s">
        <v>314</v>
      </c>
      <c r="I65" s="16" t="s">
        <v>434</v>
      </c>
    </row>
    <row r="66">
      <c r="A66" s="15">
        <v>65.0</v>
      </c>
      <c r="B66" s="15" t="s">
        <v>445</v>
      </c>
      <c r="C66" s="16" t="str">
        <f t="shared" si="2"/>
        <v>Canh</v>
      </c>
      <c r="D66" s="17" t="s">
        <v>446</v>
      </c>
      <c r="E66" s="15">
        <v>6.0</v>
      </c>
      <c r="F66" s="15" t="s">
        <v>10</v>
      </c>
      <c r="G66" s="18">
        <v>134000.0</v>
      </c>
      <c r="H66" s="19" t="s">
        <v>314</v>
      </c>
      <c r="I66" s="16" t="s">
        <v>434</v>
      </c>
    </row>
    <row r="67">
      <c r="A67" s="15">
        <v>66.0</v>
      </c>
      <c r="B67" s="15" t="s">
        <v>447</v>
      </c>
      <c r="C67" s="16" t="str">
        <f t="shared" si="2"/>
        <v>Canh</v>
      </c>
      <c r="D67" s="17" t="s">
        <v>448</v>
      </c>
      <c r="E67" s="15">
        <v>6.0</v>
      </c>
      <c r="F67" s="15" t="s">
        <v>10</v>
      </c>
      <c r="G67" s="18">
        <v>63000.0</v>
      </c>
      <c r="H67" s="19" t="s">
        <v>314</v>
      </c>
      <c r="I67" s="16" t="s">
        <v>434</v>
      </c>
    </row>
    <row r="68">
      <c r="A68" s="15">
        <v>67.0</v>
      </c>
      <c r="B68" s="15" t="s">
        <v>449</v>
      </c>
      <c r="C68" s="16" t="str">
        <f t="shared" si="2"/>
        <v>Canh</v>
      </c>
      <c r="D68" s="17" t="s">
        <v>450</v>
      </c>
      <c r="E68" s="15">
        <v>6.0</v>
      </c>
      <c r="F68" s="15" t="s">
        <v>10</v>
      </c>
      <c r="G68" s="18">
        <v>112549.0</v>
      </c>
      <c r="H68" s="19" t="s">
        <v>14</v>
      </c>
      <c r="I68" s="16" t="s">
        <v>434</v>
      </c>
    </row>
    <row r="69">
      <c r="A69" s="15">
        <v>68.0</v>
      </c>
      <c r="B69" s="15" t="s">
        <v>451</v>
      </c>
      <c r="C69" s="16" t="str">
        <f t="shared" si="2"/>
        <v>Canh</v>
      </c>
      <c r="D69" s="17" t="s">
        <v>452</v>
      </c>
      <c r="E69" s="15">
        <v>6.0</v>
      </c>
      <c r="F69" s="15" t="s">
        <v>10</v>
      </c>
      <c r="G69" s="18">
        <v>50000.0</v>
      </c>
      <c r="H69" s="19" t="s">
        <v>314</v>
      </c>
      <c r="I69" s="16" t="s">
        <v>434</v>
      </c>
    </row>
    <row r="70">
      <c r="A70" s="15">
        <v>69.0</v>
      </c>
      <c r="B70" s="15" t="s">
        <v>453</v>
      </c>
      <c r="C70" s="16" t="str">
        <f t="shared" si="2"/>
        <v>Canh</v>
      </c>
      <c r="D70" s="17" t="s">
        <v>454</v>
      </c>
      <c r="E70" s="15">
        <v>6.0</v>
      </c>
      <c r="F70" s="15" t="s">
        <v>10</v>
      </c>
      <c r="G70" s="18">
        <v>40000.0</v>
      </c>
      <c r="H70" s="19" t="s">
        <v>17</v>
      </c>
      <c r="I70" s="16" t="s">
        <v>434</v>
      </c>
    </row>
    <row r="71">
      <c r="A71" s="15">
        <v>70.0</v>
      </c>
      <c r="B71" s="15" t="s">
        <v>455</v>
      </c>
      <c r="C71" s="16" t="str">
        <f t="shared" si="2"/>
        <v>Canh</v>
      </c>
      <c r="D71" s="17" t="s">
        <v>456</v>
      </c>
      <c r="E71" s="15">
        <v>6.0</v>
      </c>
      <c r="F71" s="15" t="s">
        <v>10</v>
      </c>
      <c r="G71" s="18">
        <v>77435.0</v>
      </c>
      <c r="H71" s="19" t="s">
        <v>17</v>
      </c>
      <c r="I71" s="16" t="s">
        <v>434</v>
      </c>
    </row>
    <row r="72">
      <c r="A72" s="15">
        <v>71.0</v>
      </c>
      <c r="B72" s="15" t="s">
        <v>457</v>
      </c>
      <c r="C72" s="16" t="str">
        <f t="shared" si="2"/>
        <v>Canh</v>
      </c>
      <c r="D72" s="17" t="s">
        <v>458</v>
      </c>
      <c r="E72" s="15">
        <v>6.0</v>
      </c>
      <c r="F72" s="15" t="s">
        <v>10</v>
      </c>
      <c r="G72" s="18">
        <v>143255.0</v>
      </c>
      <c r="H72" s="19" t="s">
        <v>314</v>
      </c>
      <c r="I72" s="16" t="s">
        <v>434</v>
      </c>
    </row>
    <row r="73">
      <c r="A73" s="15">
        <v>72.0</v>
      </c>
      <c r="B73" s="15" t="s">
        <v>459</v>
      </c>
      <c r="C73" s="16" t="str">
        <f t="shared" si="2"/>
        <v>Canh</v>
      </c>
      <c r="D73" s="17" t="s">
        <v>460</v>
      </c>
      <c r="E73" s="15">
        <v>6.0</v>
      </c>
      <c r="F73" s="15" t="s">
        <v>10</v>
      </c>
      <c r="G73" s="18">
        <v>74703.0</v>
      </c>
      <c r="H73" s="19" t="s">
        <v>314</v>
      </c>
      <c r="I73" s="16" t="s">
        <v>434</v>
      </c>
    </row>
    <row r="74">
      <c r="A74" s="15">
        <v>73.0</v>
      </c>
      <c r="B74" s="15" t="s">
        <v>461</v>
      </c>
      <c r="C74" s="16" t="str">
        <f t="shared" si="2"/>
        <v>Canh</v>
      </c>
      <c r="D74" s="17" t="s">
        <v>462</v>
      </c>
      <c r="E74" s="15">
        <v>6.0</v>
      </c>
      <c r="F74" s="15" t="s">
        <v>10</v>
      </c>
      <c r="G74" s="18">
        <v>27895.0</v>
      </c>
      <c r="H74" s="19" t="s">
        <v>314</v>
      </c>
      <c r="I74" s="16" t="s">
        <v>434</v>
      </c>
    </row>
    <row r="75">
      <c r="A75" s="15">
        <v>74.0</v>
      </c>
      <c r="B75" s="15" t="s">
        <v>463</v>
      </c>
      <c r="C75" s="16" t="str">
        <f t="shared" si="2"/>
        <v>Canh</v>
      </c>
      <c r="D75" s="17" t="s">
        <v>464</v>
      </c>
      <c r="E75" s="15">
        <v>6.0</v>
      </c>
      <c r="F75" s="15" t="s">
        <v>10</v>
      </c>
      <c r="G75" s="18">
        <v>107954.0</v>
      </c>
      <c r="H75" s="19" t="s">
        <v>17</v>
      </c>
      <c r="I75" s="16" t="s">
        <v>434</v>
      </c>
    </row>
    <row r="76">
      <c r="A76" s="15">
        <v>75.0</v>
      </c>
      <c r="B76" s="15" t="s">
        <v>465</v>
      </c>
      <c r="C76" s="16" t="str">
        <f t="shared" si="2"/>
        <v>Canh</v>
      </c>
      <c r="D76" s="17" t="s">
        <v>466</v>
      </c>
      <c r="E76" s="15">
        <v>6.0</v>
      </c>
      <c r="F76" s="15" t="s">
        <v>10</v>
      </c>
      <c r="G76" s="18">
        <v>33071.0</v>
      </c>
      <c r="H76" s="19" t="s">
        <v>14</v>
      </c>
      <c r="I76" s="16" t="s">
        <v>434</v>
      </c>
    </row>
    <row r="77">
      <c r="A77" s="15">
        <v>76.0</v>
      </c>
      <c r="B77" s="15" t="s">
        <v>467</v>
      </c>
      <c r="C77" s="16" t="str">
        <f t="shared" si="2"/>
        <v>Canh</v>
      </c>
      <c r="D77" s="17" t="s">
        <v>468</v>
      </c>
      <c r="E77" s="15">
        <v>6.0</v>
      </c>
      <c r="F77" s="15" t="s">
        <v>10</v>
      </c>
      <c r="G77" s="18">
        <v>108481.0</v>
      </c>
      <c r="H77" s="19" t="s">
        <v>14</v>
      </c>
      <c r="I77" s="16" t="s">
        <v>434</v>
      </c>
    </row>
    <row r="78">
      <c r="A78" s="15">
        <v>77.0</v>
      </c>
      <c r="B78" s="15" t="s">
        <v>469</v>
      </c>
      <c r="C78" s="16" t="str">
        <f t="shared" si="2"/>
        <v>Canh</v>
      </c>
      <c r="D78" s="17" t="s">
        <v>470</v>
      </c>
      <c r="E78" s="15">
        <v>6.0</v>
      </c>
      <c r="F78" s="15" t="s">
        <v>10</v>
      </c>
      <c r="G78" s="18">
        <v>16670.0</v>
      </c>
      <c r="H78" s="19" t="s">
        <v>314</v>
      </c>
      <c r="I78" s="16" t="s">
        <v>434</v>
      </c>
    </row>
    <row r="79">
      <c r="A79" s="15">
        <v>78.0</v>
      </c>
      <c r="B79" s="15" t="s">
        <v>471</v>
      </c>
      <c r="C79" s="16" t="str">
        <f t="shared" si="2"/>
        <v>Canh</v>
      </c>
      <c r="D79" s="17" t="s">
        <v>472</v>
      </c>
      <c r="E79" s="15">
        <v>6.0</v>
      </c>
      <c r="F79" s="15" t="s">
        <v>10</v>
      </c>
      <c r="G79" s="18">
        <v>68997.0</v>
      </c>
      <c r="H79" s="19" t="s">
        <v>14</v>
      </c>
      <c r="I79" s="16" t="s">
        <v>434</v>
      </c>
    </row>
    <row r="80">
      <c r="A80" s="15">
        <v>79.0</v>
      </c>
      <c r="B80" s="15" t="s">
        <v>473</v>
      </c>
      <c r="C80" s="16" t="str">
        <f t="shared" si="2"/>
        <v>Canh</v>
      </c>
      <c r="D80" s="17" t="s">
        <v>474</v>
      </c>
      <c r="E80" s="15">
        <v>6.0</v>
      </c>
      <c r="F80" s="15" t="s">
        <v>10</v>
      </c>
      <c r="G80" s="18">
        <v>124540.0</v>
      </c>
      <c r="H80" s="19" t="s">
        <v>14</v>
      </c>
      <c r="I80" s="16" t="s">
        <v>434</v>
      </c>
    </row>
    <row r="81">
      <c r="A81" s="15">
        <v>80.0</v>
      </c>
      <c r="B81" s="15" t="s">
        <v>475</v>
      </c>
      <c r="C81" s="16" t="str">
        <f t="shared" si="2"/>
        <v>Canh</v>
      </c>
      <c r="D81" s="17" t="s">
        <v>476</v>
      </c>
      <c r="E81" s="15">
        <v>6.0</v>
      </c>
      <c r="F81" s="15" t="s">
        <v>10</v>
      </c>
      <c r="G81" s="18">
        <v>134878.0</v>
      </c>
      <c r="H81" s="19" t="s">
        <v>227</v>
      </c>
      <c r="I81" s="16" t="s">
        <v>434</v>
      </c>
    </row>
    <row r="82">
      <c r="A82" s="15">
        <v>81.0</v>
      </c>
      <c r="B82" s="15" t="s">
        <v>477</v>
      </c>
      <c r="C82" s="16" t="str">
        <f t="shared" si="2"/>
        <v>Canh</v>
      </c>
      <c r="D82" s="17" t="s">
        <v>478</v>
      </c>
      <c r="E82" s="15">
        <v>6.0</v>
      </c>
      <c r="F82" s="15" t="s">
        <v>142</v>
      </c>
      <c r="G82" s="18">
        <v>9000.0</v>
      </c>
      <c r="H82" s="19" t="s">
        <v>314</v>
      </c>
      <c r="I82" s="16" t="s">
        <v>434</v>
      </c>
    </row>
    <row r="83">
      <c r="A83" s="15">
        <v>82.0</v>
      </c>
      <c r="B83" s="15" t="s">
        <v>479</v>
      </c>
      <c r="C83" s="16" t="str">
        <f t="shared" si="2"/>
        <v>Canh</v>
      </c>
      <c r="D83" s="17" t="s">
        <v>480</v>
      </c>
      <c r="E83" s="15">
        <v>6.0</v>
      </c>
      <c r="F83" s="15" t="s">
        <v>10</v>
      </c>
      <c r="G83" s="18">
        <v>138733.0</v>
      </c>
      <c r="H83" s="19" t="s">
        <v>314</v>
      </c>
      <c r="I83" s="16" t="s">
        <v>434</v>
      </c>
    </row>
    <row r="84">
      <c r="A84" s="15">
        <v>83.0</v>
      </c>
      <c r="B84" s="15" t="s">
        <v>481</v>
      </c>
      <c r="C84" s="16" t="str">
        <f t="shared" si="2"/>
        <v>Canh</v>
      </c>
      <c r="D84" s="17" t="s">
        <v>482</v>
      </c>
      <c r="E84" s="15">
        <v>6.0</v>
      </c>
      <c r="F84" s="15" t="s">
        <v>10</v>
      </c>
      <c r="G84" s="18">
        <v>97274.0</v>
      </c>
      <c r="H84" s="19" t="s">
        <v>314</v>
      </c>
      <c r="I84" s="16" t="s">
        <v>434</v>
      </c>
    </row>
    <row r="85">
      <c r="A85" s="15">
        <v>84.0</v>
      </c>
      <c r="B85" s="15" t="s">
        <v>483</v>
      </c>
      <c r="C85" s="16" t="str">
        <f t="shared" si="2"/>
        <v>Canh</v>
      </c>
      <c r="D85" s="17" t="s">
        <v>484</v>
      </c>
      <c r="E85" s="15">
        <v>6.0</v>
      </c>
      <c r="F85" s="15" t="s">
        <v>142</v>
      </c>
      <c r="G85" s="18">
        <v>48650.0</v>
      </c>
      <c r="H85" s="19" t="s">
        <v>314</v>
      </c>
      <c r="I85" s="16" t="s">
        <v>434</v>
      </c>
    </row>
    <row r="86">
      <c r="A86" s="15">
        <v>85.0</v>
      </c>
      <c r="B86" s="15" t="s">
        <v>485</v>
      </c>
      <c r="C86" s="16" t="str">
        <f t="shared" si="2"/>
        <v>Canh</v>
      </c>
      <c r="D86" s="17" t="s">
        <v>486</v>
      </c>
      <c r="E86" s="15">
        <v>6.0</v>
      </c>
      <c r="F86" s="15" t="s">
        <v>10</v>
      </c>
      <c r="G86" s="18">
        <v>12703.0</v>
      </c>
      <c r="H86" s="19" t="s">
        <v>314</v>
      </c>
      <c r="I86" s="16" t="s">
        <v>434</v>
      </c>
    </row>
    <row r="87">
      <c r="A87" s="15">
        <v>86.0</v>
      </c>
      <c r="B87" s="15" t="s">
        <v>487</v>
      </c>
      <c r="C87" s="16" t="str">
        <f t="shared" si="2"/>
        <v>Canh</v>
      </c>
      <c r="D87" s="17" t="s">
        <v>488</v>
      </c>
      <c r="E87" s="15">
        <v>6.0</v>
      </c>
      <c r="F87" s="15" t="s">
        <v>10</v>
      </c>
      <c r="G87" s="18">
        <v>83987.0</v>
      </c>
      <c r="H87" s="19" t="s">
        <v>314</v>
      </c>
      <c r="I87" s="16" t="s">
        <v>434</v>
      </c>
    </row>
    <row r="88">
      <c r="A88" s="15">
        <v>87.0</v>
      </c>
      <c r="B88" s="15" t="s">
        <v>489</v>
      </c>
      <c r="C88" s="16" t="str">
        <f t="shared" si="2"/>
        <v>Canh</v>
      </c>
      <c r="D88" s="17" t="s">
        <v>490</v>
      </c>
      <c r="E88" s="15">
        <v>6.0</v>
      </c>
      <c r="F88" s="15" t="s">
        <v>10</v>
      </c>
      <c r="G88" s="18">
        <v>90788.0</v>
      </c>
      <c r="H88" s="19" t="s">
        <v>314</v>
      </c>
      <c r="I88" s="16" t="s">
        <v>434</v>
      </c>
    </row>
    <row r="89">
      <c r="A89" s="15">
        <v>88.0</v>
      </c>
      <c r="B89" s="15" t="s">
        <v>491</v>
      </c>
      <c r="C89" s="16" t="str">
        <f t="shared" si="2"/>
        <v>Canh</v>
      </c>
      <c r="D89" s="17" t="s">
        <v>492</v>
      </c>
      <c r="E89" s="15">
        <v>6.0</v>
      </c>
      <c r="F89" s="15" t="s">
        <v>10</v>
      </c>
      <c r="G89" s="18">
        <v>150000.0</v>
      </c>
      <c r="H89" s="19" t="s">
        <v>348</v>
      </c>
      <c r="I89" s="16" t="s">
        <v>434</v>
      </c>
    </row>
    <row r="90">
      <c r="A90" s="15">
        <v>89.0</v>
      </c>
      <c r="B90" s="15" t="s">
        <v>493</v>
      </c>
      <c r="C90" s="16" t="str">
        <f t="shared" si="2"/>
        <v>Canh</v>
      </c>
      <c r="D90" s="17" t="s">
        <v>494</v>
      </c>
      <c r="E90" s="15">
        <v>6.0</v>
      </c>
      <c r="F90" s="15" t="s">
        <v>10</v>
      </c>
      <c r="G90" s="18">
        <v>75000.0</v>
      </c>
      <c r="H90" s="19" t="s">
        <v>314</v>
      </c>
      <c r="I90" s="16" t="s">
        <v>434</v>
      </c>
    </row>
    <row r="91">
      <c r="A91" s="15">
        <v>90.0</v>
      </c>
      <c r="B91" s="15" t="s">
        <v>495</v>
      </c>
      <c r="C91" s="16" t="str">
        <f t="shared" si="2"/>
        <v>Canh</v>
      </c>
      <c r="D91" s="17" t="s">
        <v>496</v>
      </c>
      <c r="E91" s="15">
        <v>6.0</v>
      </c>
      <c r="F91" s="15" t="s">
        <v>10</v>
      </c>
      <c r="G91" s="18">
        <v>25000.0</v>
      </c>
      <c r="H91" s="19" t="s">
        <v>314</v>
      </c>
      <c r="I91" s="16" t="s">
        <v>434</v>
      </c>
    </row>
    <row r="92">
      <c r="A92" s="15">
        <v>91.0</v>
      </c>
      <c r="B92" s="15" t="s">
        <v>497</v>
      </c>
      <c r="C92" s="16" t="str">
        <f t="shared" si="2"/>
        <v>Canh</v>
      </c>
      <c r="D92" s="17" t="s">
        <v>498</v>
      </c>
      <c r="E92" s="15">
        <v>6.0</v>
      </c>
      <c r="F92" s="15" t="s">
        <v>10</v>
      </c>
      <c r="G92" s="18">
        <v>30000.0</v>
      </c>
      <c r="H92" s="19" t="s">
        <v>314</v>
      </c>
      <c r="I92" s="16" t="s">
        <v>434</v>
      </c>
    </row>
    <row r="93">
      <c r="A93" s="15">
        <v>92.0</v>
      </c>
      <c r="B93" s="15" t="s">
        <v>499</v>
      </c>
      <c r="C93" s="16" t="str">
        <f t="shared" si="2"/>
        <v>Canh</v>
      </c>
      <c r="D93" s="17" t="s">
        <v>500</v>
      </c>
      <c r="E93" s="15">
        <v>6.0</v>
      </c>
      <c r="F93" s="15" t="s">
        <v>10</v>
      </c>
      <c r="G93" s="18">
        <v>10000.0</v>
      </c>
      <c r="H93" s="19" t="s">
        <v>314</v>
      </c>
      <c r="I93" s="16" t="s">
        <v>434</v>
      </c>
    </row>
    <row r="94">
      <c r="A94" s="15">
        <v>93.0</v>
      </c>
      <c r="B94" s="15" t="s">
        <v>501</v>
      </c>
      <c r="C94" s="16" t="str">
        <f t="shared" si="2"/>
        <v>Canh</v>
      </c>
      <c r="D94" s="17" t="s">
        <v>502</v>
      </c>
      <c r="E94" s="15">
        <v>6.0</v>
      </c>
      <c r="F94" s="15" t="s">
        <v>10</v>
      </c>
      <c r="G94" s="18">
        <v>90000.0</v>
      </c>
      <c r="H94" s="19" t="s">
        <v>314</v>
      </c>
      <c r="I94" s="16" t="s">
        <v>434</v>
      </c>
    </row>
    <row r="95">
      <c r="A95" s="15">
        <v>94.0</v>
      </c>
      <c r="B95" s="15" t="s">
        <v>503</v>
      </c>
      <c r="C95" s="16" t="str">
        <f t="shared" si="2"/>
        <v>Canh</v>
      </c>
      <c r="D95" s="17" t="s">
        <v>504</v>
      </c>
      <c r="E95" s="15">
        <v>6.0</v>
      </c>
      <c r="F95" s="15" t="s">
        <v>10</v>
      </c>
      <c r="G95" s="18">
        <v>20000.0</v>
      </c>
      <c r="H95" s="19" t="s">
        <v>314</v>
      </c>
      <c r="I95" s="16" t="s">
        <v>434</v>
      </c>
    </row>
    <row r="96">
      <c r="A96" s="15">
        <v>95.0</v>
      </c>
      <c r="B96" s="15" t="s">
        <v>505</v>
      </c>
      <c r="C96" s="16" t="str">
        <f t="shared" si="2"/>
        <v>Canh</v>
      </c>
      <c r="D96" s="17" t="s">
        <v>100</v>
      </c>
      <c r="E96" s="15">
        <v>6.0</v>
      </c>
      <c r="F96" s="15" t="s">
        <v>10</v>
      </c>
      <c r="G96" s="18">
        <v>25000.0</v>
      </c>
      <c r="H96" s="19" t="s">
        <v>314</v>
      </c>
      <c r="I96" s="16" t="s">
        <v>434</v>
      </c>
    </row>
    <row r="97">
      <c r="A97" s="15">
        <v>96.0</v>
      </c>
      <c r="B97" s="15" t="s">
        <v>506</v>
      </c>
      <c r="C97" s="16" t="str">
        <f t="shared" si="2"/>
        <v>Canh</v>
      </c>
      <c r="D97" s="17" t="s">
        <v>507</v>
      </c>
      <c r="E97" s="15">
        <v>6.0</v>
      </c>
      <c r="F97" s="15" t="s">
        <v>10</v>
      </c>
      <c r="G97" s="18">
        <v>120000.0</v>
      </c>
      <c r="H97" s="19" t="s">
        <v>314</v>
      </c>
      <c r="I97" s="16" t="s">
        <v>434</v>
      </c>
    </row>
    <row r="98">
      <c r="A98" s="15">
        <v>97.0</v>
      </c>
      <c r="B98" s="15" t="s">
        <v>508</v>
      </c>
      <c r="C98" s="16" t="str">
        <f t="shared" si="2"/>
        <v>Canh</v>
      </c>
      <c r="D98" s="17" t="s">
        <v>509</v>
      </c>
      <c r="E98" s="15">
        <v>6.0</v>
      </c>
      <c r="F98" s="15" t="s">
        <v>10</v>
      </c>
      <c r="G98" s="18">
        <v>40000.0</v>
      </c>
      <c r="H98" s="19" t="s">
        <v>14</v>
      </c>
      <c r="I98" s="16" t="s">
        <v>434</v>
      </c>
    </row>
    <row r="99">
      <c r="A99" s="15">
        <v>98.0</v>
      </c>
      <c r="B99" s="15" t="s">
        <v>67</v>
      </c>
      <c r="C99" s="16" t="str">
        <f t="shared" si="2"/>
        <v>Canh</v>
      </c>
      <c r="D99" s="17" t="s">
        <v>510</v>
      </c>
      <c r="E99" s="15">
        <v>6.0</v>
      </c>
      <c r="F99" s="15" t="s">
        <v>10</v>
      </c>
      <c r="G99" s="18">
        <v>50000.0</v>
      </c>
      <c r="H99" s="19" t="s">
        <v>314</v>
      </c>
      <c r="I99" s="16" t="s">
        <v>434</v>
      </c>
    </row>
    <row r="100">
      <c r="A100" s="15">
        <v>99.0</v>
      </c>
      <c r="B100" s="15" t="s">
        <v>511</v>
      </c>
      <c r="C100" s="16" t="str">
        <f t="shared" si="2"/>
        <v>Canh</v>
      </c>
      <c r="D100" s="17" t="s">
        <v>512</v>
      </c>
      <c r="E100" s="15">
        <v>6.0</v>
      </c>
      <c r="F100" s="15" t="s">
        <v>10</v>
      </c>
      <c r="G100" s="18">
        <v>60000.0</v>
      </c>
      <c r="H100" s="19" t="s">
        <v>314</v>
      </c>
      <c r="I100" s="16" t="s">
        <v>434</v>
      </c>
    </row>
    <row r="101">
      <c r="A101" s="15">
        <v>100.0</v>
      </c>
      <c r="B101" s="15" t="s">
        <v>513</v>
      </c>
      <c r="C101" s="16" t="str">
        <f t="shared" si="2"/>
        <v>Cháo</v>
      </c>
      <c r="D101" s="17" t="s">
        <v>514</v>
      </c>
      <c r="E101" s="15">
        <v>5.0</v>
      </c>
      <c r="F101" s="15" t="s">
        <v>10</v>
      </c>
      <c r="G101" s="18">
        <v>15000.0</v>
      </c>
      <c r="H101" s="19" t="s">
        <v>14</v>
      </c>
      <c r="I101" s="16" t="s">
        <v>515</v>
      </c>
    </row>
    <row r="102">
      <c r="A102" s="15">
        <v>101.0</v>
      </c>
      <c r="B102" s="15" t="s">
        <v>516</v>
      </c>
      <c r="C102" s="16" t="str">
        <f t="shared" si="2"/>
        <v>Cháo</v>
      </c>
      <c r="D102" s="17" t="s">
        <v>517</v>
      </c>
      <c r="E102" s="15">
        <v>5.0</v>
      </c>
      <c r="F102" s="15" t="s">
        <v>10</v>
      </c>
      <c r="G102" s="18">
        <v>15000.0</v>
      </c>
      <c r="H102" s="19" t="s">
        <v>314</v>
      </c>
      <c r="I102" s="16" t="s">
        <v>515</v>
      </c>
    </row>
    <row r="103">
      <c r="A103" s="15">
        <v>102.0</v>
      </c>
      <c r="B103" s="15" t="s">
        <v>518</v>
      </c>
      <c r="C103" s="16" t="str">
        <f t="shared" si="2"/>
        <v>Cháo</v>
      </c>
      <c r="D103" s="17" t="s">
        <v>519</v>
      </c>
      <c r="E103" s="15">
        <v>5.0</v>
      </c>
      <c r="F103" s="15" t="s">
        <v>10</v>
      </c>
      <c r="G103" s="18">
        <v>50000.0</v>
      </c>
      <c r="H103" s="19" t="s">
        <v>314</v>
      </c>
      <c r="I103" s="16" t="s">
        <v>515</v>
      </c>
    </row>
    <row r="104">
      <c r="A104" s="15">
        <v>103.0</v>
      </c>
      <c r="B104" s="15" t="s">
        <v>520</v>
      </c>
      <c r="C104" s="16" t="str">
        <f t="shared" si="2"/>
        <v>Cháo</v>
      </c>
      <c r="D104" s="17" t="s">
        <v>521</v>
      </c>
      <c r="E104" s="15">
        <v>5.0</v>
      </c>
      <c r="F104" s="15" t="s">
        <v>10</v>
      </c>
      <c r="G104" s="18">
        <v>10000.0</v>
      </c>
      <c r="H104" s="19" t="s">
        <v>314</v>
      </c>
      <c r="I104" s="16" t="s">
        <v>515</v>
      </c>
    </row>
    <row r="105">
      <c r="A105" s="15">
        <v>104.0</v>
      </c>
      <c r="B105" s="15" t="s">
        <v>522</v>
      </c>
      <c r="C105" s="16" t="str">
        <f t="shared" si="2"/>
        <v>Cháo</v>
      </c>
      <c r="D105" s="17" t="s">
        <v>523</v>
      </c>
      <c r="E105" s="15">
        <v>5.0</v>
      </c>
      <c r="F105" s="15" t="s">
        <v>10</v>
      </c>
      <c r="G105" s="18">
        <v>110000.0</v>
      </c>
      <c r="H105" s="19" t="s">
        <v>227</v>
      </c>
      <c r="I105" s="16" t="s">
        <v>515</v>
      </c>
    </row>
    <row r="106">
      <c r="A106" s="15">
        <v>105.0</v>
      </c>
      <c r="B106" s="15" t="s">
        <v>524</v>
      </c>
      <c r="C106" s="16" t="str">
        <f t="shared" si="2"/>
        <v>Cháo</v>
      </c>
      <c r="D106" s="17" t="s">
        <v>525</v>
      </c>
      <c r="E106" s="15">
        <v>5.0</v>
      </c>
      <c r="F106" s="15" t="s">
        <v>10</v>
      </c>
      <c r="G106" s="18">
        <v>50000.0</v>
      </c>
      <c r="H106" s="19" t="s">
        <v>14</v>
      </c>
      <c r="I106" s="16" t="s">
        <v>515</v>
      </c>
    </row>
    <row r="107">
      <c r="A107" s="15">
        <v>106.0</v>
      </c>
      <c r="B107" s="15" t="s">
        <v>526</v>
      </c>
      <c r="C107" s="16" t="str">
        <f t="shared" si="2"/>
        <v>Cháo</v>
      </c>
      <c r="D107" s="17" t="s">
        <v>527</v>
      </c>
      <c r="E107" s="15">
        <v>5.0</v>
      </c>
      <c r="F107" s="15" t="s">
        <v>10</v>
      </c>
      <c r="G107" s="18">
        <v>50000.0</v>
      </c>
      <c r="H107" s="19" t="s">
        <v>314</v>
      </c>
      <c r="I107" s="16" t="s">
        <v>515</v>
      </c>
    </row>
    <row r="108">
      <c r="A108" s="15">
        <v>107.0</v>
      </c>
      <c r="B108" s="15" t="s">
        <v>528</v>
      </c>
      <c r="C108" s="16" t="str">
        <f t="shared" si="2"/>
        <v>Cháo</v>
      </c>
      <c r="D108" s="17" t="s">
        <v>529</v>
      </c>
      <c r="E108" s="15">
        <v>5.0</v>
      </c>
      <c r="F108" s="15" t="s">
        <v>10</v>
      </c>
      <c r="G108" s="18">
        <v>40000.0</v>
      </c>
      <c r="H108" s="19" t="s">
        <v>314</v>
      </c>
      <c r="I108" s="16" t="s">
        <v>515</v>
      </c>
    </row>
    <row r="109">
      <c r="A109" s="15">
        <v>108.0</v>
      </c>
      <c r="B109" s="15" t="s">
        <v>530</v>
      </c>
      <c r="C109" s="16" t="str">
        <f t="shared" si="2"/>
        <v>Cháo</v>
      </c>
      <c r="D109" s="17" t="s">
        <v>531</v>
      </c>
      <c r="E109" s="15">
        <v>5.0</v>
      </c>
      <c r="F109" s="15" t="s">
        <v>10</v>
      </c>
      <c r="G109" s="18">
        <v>35000.0</v>
      </c>
      <c r="H109" s="19" t="s">
        <v>17</v>
      </c>
      <c r="I109" s="16" t="s">
        <v>515</v>
      </c>
    </row>
    <row r="110">
      <c r="A110" s="15">
        <v>109.0</v>
      </c>
      <c r="B110" s="15" t="s">
        <v>532</v>
      </c>
      <c r="C110" s="16" t="str">
        <f t="shared" si="2"/>
        <v>Cháo</v>
      </c>
      <c r="D110" s="17" t="s">
        <v>533</v>
      </c>
      <c r="E110" s="15">
        <v>5.0</v>
      </c>
      <c r="F110" s="15" t="s">
        <v>10</v>
      </c>
      <c r="G110" s="18">
        <v>40000.0</v>
      </c>
      <c r="H110" s="19" t="s">
        <v>314</v>
      </c>
      <c r="I110" s="16" t="s">
        <v>515</v>
      </c>
    </row>
    <row r="111">
      <c r="A111" s="15">
        <v>110.0</v>
      </c>
      <c r="B111" s="15" t="s">
        <v>534</v>
      </c>
      <c r="C111" s="16" t="str">
        <f t="shared" si="2"/>
        <v>Cháo</v>
      </c>
      <c r="D111" s="17" t="s">
        <v>535</v>
      </c>
      <c r="E111" s="15">
        <v>5.0</v>
      </c>
      <c r="F111" s="15" t="s">
        <v>10</v>
      </c>
      <c r="G111" s="18">
        <v>40000.0</v>
      </c>
      <c r="H111" s="19" t="s">
        <v>227</v>
      </c>
      <c r="I111" s="16" t="s">
        <v>515</v>
      </c>
    </row>
    <row r="112">
      <c r="A112" s="15">
        <v>111.0</v>
      </c>
      <c r="B112" s="15" t="s">
        <v>536</v>
      </c>
      <c r="C112" s="16" t="str">
        <f t="shared" si="2"/>
        <v>Cháo</v>
      </c>
      <c r="D112" s="17" t="s">
        <v>537</v>
      </c>
      <c r="E112" s="15">
        <v>5.0</v>
      </c>
      <c r="F112" s="15" t="s">
        <v>10</v>
      </c>
      <c r="G112" s="18">
        <v>70000.0</v>
      </c>
      <c r="H112" s="19" t="s">
        <v>121</v>
      </c>
      <c r="I112" s="16" t="s">
        <v>515</v>
      </c>
    </row>
    <row r="113">
      <c r="A113" s="15">
        <v>112.0</v>
      </c>
      <c r="B113" s="15" t="s">
        <v>538</v>
      </c>
      <c r="C113" s="16" t="str">
        <f t="shared" si="2"/>
        <v>Cháo</v>
      </c>
      <c r="D113" s="17" t="s">
        <v>539</v>
      </c>
      <c r="E113" s="15">
        <v>5.0</v>
      </c>
      <c r="F113" s="15" t="s">
        <v>10</v>
      </c>
      <c r="G113" s="18">
        <v>70000.0</v>
      </c>
      <c r="H113" s="19" t="s">
        <v>121</v>
      </c>
      <c r="I113" s="16" t="s">
        <v>515</v>
      </c>
    </row>
    <row r="114">
      <c r="A114" s="15">
        <v>113.0</v>
      </c>
      <c r="B114" s="15" t="s">
        <v>540</v>
      </c>
      <c r="C114" s="16" t="str">
        <f t="shared" si="2"/>
        <v>Cháo</v>
      </c>
      <c r="D114" s="17" t="s">
        <v>541</v>
      </c>
      <c r="E114" s="15">
        <v>5.0</v>
      </c>
      <c r="F114" s="15" t="s">
        <v>10</v>
      </c>
      <c r="G114" s="18">
        <v>250000.0</v>
      </c>
      <c r="H114" s="19" t="s">
        <v>314</v>
      </c>
      <c r="I114" s="16" t="s">
        <v>515</v>
      </c>
    </row>
    <row r="115">
      <c r="A115" s="15">
        <v>114.0</v>
      </c>
      <c r="B115" s="15" t="s">
        <v>542</v>
      </c>
      <c r="C115" s="16" t="str">
        <f t="shared" si="2"/>
        <v>Cháo</v>
      </c>
      <c r="D115" s="17" t="s">
        <v>543</v>
      </c>
      <c r="E115" s="15">
        <v>5.0</v>
      </c>
      <c r="F115" s="15" t="s">
        <v>10</v>
      </c>
      <c r="G115" s="18">
        <v>120000.0</v>
      </c>
      <c r="H115" s="19" t="s">
        <v>17</v>
      </c>
      <c r="I115" s="16" t="s">
        <v>515</v>
      </c>
    </row>
    <row r="116">
      <c r="A116" s="15">
        <v>115.0</v>
      </c>
      <c r="B116" s="15" t="s">
        <v>544</v>
      </c>
      <c r="C116" s="16" t="str">
        <f t="shared" si="2"/>
        <v>Cháo</v>
      </c>
      <c r="D116" s="17" t="s">
        <v>545</v>
      </c>
      <c r="E116" s="15">
        <v>5.0</v>
      </c>
      <c r="F116" s="15" t="s">
        <v>10</v>
      </c>
      <c r="G116" s="18">
        <v>600000.0</v>
      </c>
      <c r="H116" s="19" t="s">
        <v>314</v>
      </c>
      <c r="I116" s="16" t="s">
        <v>515</v>
      </c>
    </row>
    <row r="117">
      <c r="A117" s="15">
        <v>116.0</v>
      </c>
      <c r="B117" s="15" t="s">
        <v>546</v>
      </c>
      <c r="C117" s="16" t="str">
        <f t="shared" si="2"/>
        <v>Cháo</v>
      </c>
      <c r="D117" s="17" t="s">
        <v>547</v>
      </c>
      <c r="E117" s="15">
        <v>5.0</v>
      </c>
      <c r="F117" s="15" t="s">
        <v>10</v>
      </c>
      <c r="G117" s="18">
        <v>40000.0</v>
      </c>
      <c r="H117" s="19" t="s">
        <v>17</v>
      </c>
      <c r="I117" s="16" t="s">
        <v>515</v>
      </c>
    </row>
    <row r="118">
      <c r="A118" s="15">
        <v>117.0</v>
      </c>
      <c r="B118" s="15" t="s">
        <v>548</v>
      </c>
      <c r="C118" s="16" t="str">
        <f t="shared" si="2"/>
        <v>Cháo</v>
      </c>
      <c r="D118" s="17" t="s">
        <v>549</v>
      </c>
      <c r="E118" s="15">
        <v>5.0</v>
      </c>
      <c r="F118" s="15" t="s">
        <v>10</v>
      </c>
      <c r="G118" s="18">
        <v>170000.0</v>
      </c>
      <c r="H118" s="19" t="s">
        <v>314</v>
      </c>
      <c r="I118" s="16" t="s">
        <v>515</v>
      </c>
    </row>
    <row r="119">
      <c r="A119" s="15">
        <v>118.0</v>
      </c>
      <c r="B119" s="15" t="s">
        <v>550</v>
      </c>
      <c r="C119" s="16" t="str">
        <f t="shared" si="2"/>
        <v>Cháo</v>
      </c>
      <c r="D119" s="17" t="s">
        <v>551</v>
      </c>
      <c r="E119" s="15">
        <v>5.0</v>
      </c>
      <c r="F119" s="15" t="s">
        <v>10</v>
      </c>
      <c r="G119" s="18">
        <v>100000.0</v>
      </c>
      <c r="H119" s="19" t="s">
        <v>314</v>
      </c>
      <c r="I119" s="16" t="s">
        <v>515</v>
      </c>
    </row>
    <row r="120">
      <c r="A120" s="15">
        <v>119.0</v>
      </c>
      <c r="B120" s="15" t="s">
        <v>552</v>
      </c>
      <c r="C120" s="16" t="str">
        <f t="shared" si="2"/>
        <v>Cháo</v>
      </c>
      <c r="D120" s="17" t="s">
        <v>553</v>
      </c>
      <c r="E120" s="15">
        <v>5.0</v>
      </c>
      <c r="F120" s="15" t="s">
        <v>10</v>
      </c>
      <c r="G120" s="18">
        <v>333000.0</v>
      </c>
      <c r="H120" s="19" t="s">
        <v>314</v>
      </c>
      <c r="I120" s="16" t="s">
        <v>515</v>
      </c>
    </row>
    <row r="121">
      <c r="A121" s="15">
        <v>120.0</v>
      </c>
      <c r="B121" s="15" t="s">
        <v>554</v>
      </c>
      <c r="C121" s="16" t="str">
        <f t="shared" si="2"/>
        <v>Cháo</v>
      </c>
      <c r="D121" s="17" t="s">
        <v>555</v>
      </c>
      <c r="E121" s="15">
        <v>5.0</v>
      </c>
      <c r="F121" s="15" t="s">
        <v>10</v>
      </c>
      <c r="G121" s="18">
        <v>85000.0</v>
      </c>
      <c r="H121" s="19" t="s">
        <v>348</v>
      </c>
      <c r="I121" s="16" t="s">
        <v>515</v>
      </c>
    </row>
    <row r="122">
      <c r="A122" s="15">
        <v>121.0</v>
      </c>
      <c r="B122" s="15" t="s">
        <v>556</v>
      </c>
      <c r="C122" s="16" t="str">
        <f t="shared" si="2"/>
        <v>Cháo</v>
      </c>
      <c r="D122" s="17" t="s">
        <v>557</v>
      </c>
      <c r="E122" s="15">
        <v>5.0</v>
      </c>
      <c r="F122" s="15" t="s">
        <v>10</v>
      </c>
      <c r="G122" s="18">
        <v>830000.0</v>
      </c>
      <c r="H122" s="19" t="s">
        <v>314</v>
      </c>
      <c r="I122" s="16" t="s">
        <v>515</v>
      </c>
    </row>
    <row r="123">
      <c r="A123" s="15">
        <v>122.0</v>
      </c>
      <c r="B123" s="15" t="s">
        <v>558</v>
      </c>
      <c r="C123" s="16" t="str">
        <f t="shared" si="2"/>
        <v>Cháo</v>
      </c>
      <c r="D123" s="17" t="s">
        <v>559</v>
      </c>
      <c r="E123" s="15">
        <v>5.0</v>
      </c>
      <c r="F123" s="15" t="s">
        <v>10</v>
      </c>
      <c r="G123" s="18">
        <v>90000.0</v>
      </c>
      <c r="H123" s="19" t="s">
        <v>314</v>
      </c>
      <c r="I123" s="16" t="s">
        <v>515</v>
      </c>
    </row>
    <row r="124">
      <c r="A124" s="15">
        <v>123.0</v>
      </c>
      <c r="B124" s="15" t="s">
        <v>560</v>
      </c>
      <c r="C124" s="16" t="str">
        <f t="shared" si="2"/>
        <v>Cháo</v>
      </c>
      <c r="D124" s="17" t="s">
        <v>561</v>
      </c>
      <c r="E124" s="15">
        <v>5.0</v>
      </c>
      <c r="F124" s="15" t="s">
        <v>10</v>
      </c>
      <c r="G124" s="18">
        <v>40000.0</v>
      </c>
      <c r="H124" s="19" t="s">
        <v>314</v>
      </c>
      <c r="I124" s="16" t="s">
        <v>515</v>
      </c>
    </row>
    <row r="125">
      <c r="A125" s="15">
        <v>124.0</v>
      </c>
      <c r="B125" s="15" t="s">
        <v>562</v>
      </c>
      <c r="C125" s="16" t="str">
        <f t="shared" si="2"/>
        <v>Cháo</v>
      </c>
      <c r="D125" s="17" t="s">
        <v>563</v>
      </c>
      <c r="E125" s="15">
        <v>5.0</v>
      </c>
      <c r="F125" s="15" t="s">
        <v>10</v>
      </c>
      <c r="G125" s="18">
        <v>130000.0</v>
      </c>
      <c r="H125" s="19" t="s">
        <v>314</v>
      </c>
      <c r="I125" s="16" t="s">
        <v>515</v>
      </c>
    </row>
    <row r="126">
      <c r="A126" s="15">
        <v>125.0</v>
      </c>
      <c r="B126" s="15" t="s">
        <v>564</v>
      </c>
      <c r="C126" s="16" t="str">
        <f t="shared" si="2"/>
        <v>Cháo</v>
      </c>
      <c r="D126" s="17" t="s">
        <v>565</v>
      </c>
      <c r="E126" s="15">
        <v>5.0</v>
      </c>
      <c r="F126" s="15" t="s">
        <v>10</v>
      </c>
      <c r="G126" s="18">
        <v>180000.0</v>
      </c>
      <c r="H126" s="19" t="s">
        <v>314</v>
      </c>
      <c r="I126" s="16" t="s">
        <v>515</v>
      </c>
    </row>
    <row r="127">
      <c r="A127" s="15">
        <v>126.0</v>
      </c>
      <c r="B127" s="20" t="s">
        <v>566</v>
      </c>
      <c r="C127" s="16" t="str">
        <f t="shared" si="2"/>
        <v>Cháo</v>
      </c>
      <c r="D127" s="17" t="s">
        <v>567</v>
      </c>
      <c r="E127" s="15">
        <v>5.0</v>
      </c>
      <c r="F127" s="15" t="s">
        <v>10</v>
      </c>
      <c r="G127" s="18">
        <v>70000.0</v>
      </c>
      <c r="H127" s="19" t="s">
        <v>17</v>
      </c>
      <c r="I127" s="16" t="s">
        <v>515</v>
      </c>
    </row>
    <row r="128">
      <c r="A128" s="15">
        <v>127.0</v>
      </c>
      <c r="B128" s="15" t="s">
        <v>568</v>
      </c>
      <c r="C128" s="16" t="str">
        <f t="shared" si="2"/>
        <v>Cháo</v>
      </c>
      <c r="D128" s="17" t="s">
        <v>569</v>
      </c>
      <c r="E128" s="15">
        <v>5.0</v>
      </c>
      <c r="F128" s="15" t="s">
        <v>10</v>
      </c>
      <c r="G128" s="18">
        <v>80000.0</v>
      </c>
      <c r="H128" s="19" t="s">
        <v>314</v>
      </c>
      <c r="I128" s="16" t="s">
        <v>515</v>
      </c>
    </row>
    <row r="129">
      <c r="A129" s="15">
        <v>128.0</v>
      </c>
      <c r="B129" s="15" t="s">
        <v>570</v>
      </c>
      <c r="C129" s="16" t="str">
        <f t="shared" si="2"/>
        <v>Cháo</v>
      </c>
      <c r="D129" s="17" t="s">
        <v>571</v>
      </c>
      <c r="E129" s="15">
        <v>5.0</v>
      </c>
      <c r="F129" s="15" t="s">
        <v>10</v>
      </c>
      <c r="G129" s="18">
        <v>30000.0</v>
      </c>
      <c r="H129" s="19" t="s">
        <v>314</v>
      </c>
      <c r="I129" s="16" t="s">
        <v>515</v>
      </c>
    </row>
    <row r="130">
      <c r="A130" s="15">
        <v>129.0</v>
      </c>
      <c r="B130" s="15" t="s">
        <v>572</v>
      </c>
      <c r="C130" s="16" t="str">
        <f t="shared" si="2"/>
        <v>Cháo</v>
      </c>
      <c r="D130" s="17" t="s">
        <v>573</v>
      </c>
      <c r="E130" s="15">
        <v>5.0</v>
      </c>
      <c r="F130" s="15" t="s">
        <v>10</v>
      </c>
      <c r="G130" s="18">
        <v>80000.0</v>
      </c>
      <c r="H130" s="19" t="s">
        <v>314</v>
      </c>
      <c r="I130" s="16" t="s">
        <v>515</v>
      </c>
    </row>
    <row r="131">
      <c r="A131" s="15">
        <v>130.0</v>
      </c>
      <c r="B131" s="15" t="s">
        <v>574</v>
      </c>
      <c r="C131" s="16" t="str">
        <f t="shared" si="2"/>
        <v>Cháo</v>
      </c>
      <c r="D131" s="17" t="s">
        <v>575</v>
      </c>
      <c r="E131" s="15">
        <v>5.0</v>
      </c>
      <c r="F131" s="15" t="s">
        <v>10</v>
      </c>
      <c r="G131" s="18">
        <v>20000.0</v>
      </c>
      <c r="H131" s="19" t="s">
        <v>314</v>
      </c>
      <c r="I131" s="16" t="s">
        <v>515</v>
      </c>
    </row>
    <row r="132">
      <c r="A132" s="15">
        <v>131.0</v>
      </c>
      <c r="B132" s="15" t="s">
        <v>576</v>
      </c>
      <c r="C132" s="16" t="str">
        <f t="shared" si="2"/>
        <v>Cháo</v>
      </c>
      <c r="D132" s="17" t="s">
        <v>577</v>
      </c>
      <c r="E132" s="15">
        <v>5.0</v>
      </c>
      <c r="F132" s="15" t="s">
        <v>10</v>
      </c>
      <c r="G132" s="18">
        <v>50000.0</v>
      </c>
      <c r="H132" s="19" t="s">
        <v>314</v>
      </c>
      <c r="I132" s="16" t="s">
        <v>515</v>
      </c>
    </row>
    <row r="133">
      <c r="A133" s="15">
        <v>132.0</v>
      </c>
      <c r="B133" s="15" t="s">
        <v>578</v>
      </c>
      <c r="C133" s="16" t="str">
        <f t="shared" si="2"/>
        <v>Cháo</v>
      </c>
      <c r="D133" s="17" t="s">
        <v>579</v>
      </c>
      <c r="E133" s="15">
        <v>5.0</v>
      </c>
      <c r="F133" s="15" t="s">
        <v>10</v>
      </c>
      <c r="G133" s="18">
        <v>60000.0</v>
      </c>
      <c r="H133" s="19" t="s">
        <v>314</v>
      </c>
      <c r="I133" s="16" t="s">
        <v>515</v>
      </c>
    </row>
    <row r="134">
      <c r="A134" s="15">
        <v>133.0</v>
      </c>
      <c r="B134" s="15" t="s">
        <v>580</v>
      </c>
      <c r="C134" s="16" t="str">
        <f t="shared" si="2"/>
        <v>Cháo</v>
      </c>
      <c r="D134" s="17" t="s">
        <v>581</v>
      </c>
      <c r="E134" s="15">
        <v>5.0</v>
      </c>
      <c r="F134" s="15" t="s">
        <v>10</v>
      </c>
      <c r="G134" s="18">
        <v>130000.0</v>
      </c>
      <c r="H134" s="19" t="s">
        <v>314</v>
      </c>
      <c r="I134" s="16" t="s">
        <v>515</v>
      </c>
    </row>
    <row r="135">
      <c r="A135" s="15">
        <v>134.0</v>
      </c>
      <c r="B135" s="15" t="s">
        <v>582</v>
      </c>
      <c r="C135" s="16" t="str">
        <f t="shared" si="2"/>
        <v>Cháo</v>
      </c>
      <c r="D135" s="17" t="s">
        <v>583</v>
      </c>
      <c r="E135" s="15">
        <v>5.0</v>
      </c>
      <c r="F135" s="15" t="s">
        <v>10</v>
      </c>
      <c r="G135" s="18">
        <v>40000.0</v>
      </c>
      <c r="H135" s="19" t="s">
        <v>314</v>
      </c>
      <c r="I135" s="16" t="s">
        <v>515</v>
      </c>
    </row>
    <row r="136">
      <c r="A136" s="15">
        <v>135.0</v>
      </c>
      <c r="B136" s="15" t="s">
        <v>584</v>
      </c>
      <c r="C136" s="16" t="str">
        <f t="shared" si="2"/>
        <v>Cháo</v>
      </c>
      <c r="D136" s="17" t="s">
        <v>585</v>
      </c>
      <c r="E136" s="15">
        <v>5.0</v>
      </c>
      <c r="F136" s="15" t="s">
        <v>10</v>
      </c>
      <c r="G136" s="18">
        <v>40000.0</v>
      </c>
      <c r="H136" s="19" t="s">
        <v>314</v>
      </c>
      <c r="I136" s="16" t="s">
        <v>515</v>
      </c>
    </row>
    <row r="137">
      <c r="A137" s="15">
        <v>136.0</v>
      </c>
      <c r="B137" s="15" t="s">
        <v>586</v>
      </c>
      <c r="C137" s="16" t="str">
        <f t="shared" si="2"/>
        <v>Cháo</v>
      </c>
      <c r="D137" s="17" t="s">
        <v>587</v>
      </c>
      <c r="E137" s="15">
        <v>5.0</v>
      </c>
      <c r="F137" s="15" t="s">
        <v>10</v>
      </c>
      <c r="G137" s="18">
        <v>70000.0</v>
      </c>
      <c r="H137" s="19" t="s">
        <v>314</v>
      </c>
      <c r="I137" s="16" t="s">
        <v>515</v>
      </c>
    </row>
    <row r="138">
      <c r="A138" s="15">
        <v>137.0</v>
      </c>
      <c r="B138" s="15" t="s">
        <v>588</v>
      </c>
      <c r="C138" s="16" t="str">
        <f t="shared" si="2"/>
        <v>Cháo</v>
      </c>
      <c r="D138" s="17" t="s">
        <v>589</v>
      </c>
      <c r="E138" s="15">
        <v>5.0</v>
      </c>
      <c r="F138" s="15" t="s">
        <v>10</v>
      </c>
      <c r="G138" s="18">
        <v>140000.0</v>
      </c>
      <c r="H138" s="19" t="s">
        <v>314</v>
      </c>
      <c r="I138" s="16" t="s">
        <v>515</v>
      </c>
    </row>
    <row r="139">
      <c r="A139" s="15">
        <v>138.0</v>
      </c>
      <c r="B139" s="15" t="s">
        <v>590</v>
      </c>
      <c r="C139" s="16" t="str">
        <f t="shared" si="2"/>
        <v>Chè</v>
      </c>
      <c r="D139" s="17" t="s">
        <v>591</v>
      </c>
      <c r="E139" s="15">
        <v>6.0</v>
      </c>
      <c r="F139" s="15" t="s">
        <v>592</v>
      </c>
      <c r="G139" s="18">
        <v>20000.0</v>
      </c>
      <c r="H139" s="19" t="s">
        <v>14</v>
      </c>
      <c r="I139" s="16" t="s">
        <v>593</v>
      </c>
    </row>
    <row r="140">
      <c r="A140" s="15">
        <v>139.0</v>
      </c>
      <c r="B140" s="15" t="s">
        <v>594</v>
      </c>
      <c r="C140" s="16" t="str">
        <f t="shared" si="2"/>
        <v>Chè</v>
      </c>
      <c r="D140" s="17" t="s">
        <v>595</v>
      </c>
      <c r="E140" s="15">
        <v>6.0</v>
      </c>
      <c r="F140" s="15" t="s">
        <v>592</v>
      </c>
      <c r="G140" s="18">
        <v>30000.0</v>
      </c>
      <c r="H140" s="19" t="s">
        <v>17</v>
      </c>
      <c r="I140" s="16" t="s">
        <v>593</v>
      </c>
    </row>
    <row r="141">
      <c r="A141" s="15">
        <v>140.0</v>
      </c>
      <c r="B141" s="15" t="s">
        <v>596</v>
      </c>
      <c r="C141" s="16" t="str">
        <f t="shared" si="2"/>
        <v>Chè</v>
      </c>
      <c r="D141" s="17" t="s">
        <v>597</v>
      </c>
      <c r="E141" s="15">
        <v>6.0</v>
      </c>
      <c r="F141" s="15" t="s">
        <v>592</v>
      </c>
      <c r="G141" s="18">
        <v>25000.0</v>
      </c>
      <c r="H141" s="19" t="s">
        <v>314</v>
      </c>
      <c r="I141" s="16" t="s">
        <v>593</v>
      </c>
    </row>
    <row r="142">
      <c r="A142" s="15">
        <v>141.0</v>
      </c>
      <c r="B142" s="15" t="s">
        <v>598</v>
      </c>
      <c r="C142" s="16" t="str">
        <f t="shared" si="2"/>
        <v>Chè</v>
      </c>
      <c r="D142" s="17" t="s">
        <v>599</v>
      </c>
      <c r="E142" s="15">
        <v>6.0</v>
      </c>
      <c r="F142" s="15" t="s">
        <v>592</v>
      </c>
      <c r="G142" s="18">
        <v>25000.0</v>
      </c>
      <c r="H142" s="19" t="s">
        <v>17</v>
      </c>
      <c r="I142" s="16" t="s">
        <v>593</v>
      </c>
    </row>
    <row r="143">
      <c r="A143" s="15">
        <v>142.0</v>
      </c>
      <c r="B143" s="15" t="s">
        <v>600</v>
      </c>
      <c r="C143" s="16" t="str">
        <f t="shared" si="2"/>
        <v>Chè</v>
      </c>
      <c r="D143" s="17" t="s">
        <v>601</v>
      </c>
      <c r="E143" s="15">
        <v>6.0</v>
      </c>
      <c r="F143" s="15" t="s">
        <v>592</v>
      </c>
      <c r="G143" s="18">
        <v>25000.0</v>
      </c>
      <c r="H143" s="19" t="s">
        <v>314</v>
      </c>
      <c r="I143" s="16" t="s">
        <v>593</v>
      </c>
    </row>
    <row r="144">
      <c r="A144" s="15">
        <v>143.0</v>
      </c>
      <c r="B144" s="15" t="s">
        <v>602</v>
      </c>
      <c r="C144" s="16" t="str">
        <f t="shared" si="2"/>
        <v>Chè</v>
      </c>
      <c r="D144" s="17" t="s">
        <v>603</v>
      </c>
      <c r="E144" s="15">
        <v>6.0</v>
      </c>
      <c r="F144" s="15" t="s">
        <v>592</v>
      </c>
      <c r="G144" s="18">
        <v>25000.0</v>
      </c>
      <c r="H144" s="19" t="s">
        <v>14</v>
      </c>
      <c r="I144" s="16" t="s">
        <v>593</v>
      </c>
    </row>
    <row r="145">
      <c r="A145" s="15">
        <v>144.0</v>
      </c>
      <c r="B145" s="15" t="s">
        <v>604</v>
      </c>
      <c r="C145" s="16" t="str">
        <f t="shared" si="2"/>
        <v>Chè</v>
      </c>
      <c r="D145" s="17" t="s">
        <v>605</v>
      </c>
      <c r="E145" s="15">
        <v>6.0</v>
      </c>
      <c r="F145" s="15" t="s">
        <v>592</v>
      </c>
      <c r="G145" s="18">
        <v>25000.0</v>
      </c>
      <c r="H145" s="19" t="s">
        <v>314</v>
      </c>
      <c r="I145" s="16" t="s">
        <v>593</v>
      </c>
    </row>
    <row r="146">
      <c r="A146" s="15">
        <v>145.0</v>
      </c>
      <c r="B146" s="15" t="s">
        <v>606</v>
      </c>
      <c r="C146" s="16" t="str">
        <f t="shared" si="2"/>
        <v>Chè</v>
      </c>
      <c r="D146" s="17" t="s">
        <v>607</v>
      </c>
      <c r="E146" s="15">
        <v>6.0</v>
      </c>
      <c r="F146" s="15" t="s">
        <v>592</v>
      </c>
      <c r="G146" s="18">
        <v>25000.0</v>
      </c>
      <c r="H146" s="19" t="s">
        <v>17</v>
      </c>
      <c r="I146" s="16" t="s">
        <v>593</v>
      </c>
    </row>
    <row r="147">
      <c r="A147" s="15">
        <v>146.0</v>
      </c>
      <c r="B147" s="15" t="s">
        <v>608</v>
      </c>
      <c r="C147" s="16" t="str">
        <f t="shared" si="2"/>
        <v>Chè</v>
      </c>
      <c r="D147" s="17" t="s">
        <v>609</v>
      </c>
      <c r="E147" s="15">
        <v>6.0</v>
      </c>
      <c r="F147" s="15" t="s">
        <v>592</v>
      </c>
      <c r="G147" s="18">
        <v>25000.0</v>
      </c>
      <c r="H147" s="19" t="s">
        <v>17</v>
      </c>
      <c r="I147" s="16" t="s">
        <v>593</v>
      </c>
    </row>
    <row r="148">
      <c r="A148" s="15">
        <v>147.0</v>
      </c>
      <c r="B148" s="15" t="s">
        <v>610</v>
      </c>
      <c r="C148" s="16" t="str">
        <f t="shared" si="2"/>
        <v>Chè</v>
      </c>
      <c r="D148" s="17" t="s">
        <v>611</v>
      </c>
      <c r="E148" s="15">
        <v>6.0</v>
      </c>
      <c r="F148" s="15" t="s">
        <v>592</v>
      </c>
      <c r="G148" s="18">
        <v>25000.0</v>
      </c>
      <c r="H148" s="19" t="s">
        <v>227</v>
      </c>
      <c r="I148" s="16" t="s">
        <v>593</v>
      </c>
    </row>
    <row r="149">
      <c r="A149" s="15">
        <v>148.0</v>
      </c>
      <c r="B149" s="15" t="s">
        <v>612</v>
      </c>
      <c r="C149" s="16" t="str">
        <f t="shared" si="2"/>
        <v>Chè</v>
      </c>
      <c r="D149" s="17" t="s">
        <v>613</v>
      </c>
      <c r="E149" s="15">
        <v>6.0</v>
      </c>
      <c r="F149" s="15" t="s">
        <v>592</v>
      </c>
      <c r="G149" s="18">
        <v>25000.0</v>
      </c>
      <c r="H149" s="19" t="s">
        <v>17</v>
      </c>
      <c r="I149" s="16" t="s">
        <v>593</v>
      </c>
    </row>
    <row r="150">
      <c r="A150" s="15">
        <v>149.0</v>
      </c>
      <c r="B150" s="15" t="s">
        <v>614</v>
      </c>
      <c r="C150" s="16" t="str">
        <f t="shared" si="2"/>
        <v>Chè</v>
      </c>
      <c r="D150" s="17" t="s">
        <v>615</v>
      </c>
      <c r="E150" s="15">
        <v>6.0</v>
      </c>
      <c r="F150" s="15" t="s">
        <v>592</v>
      </c>
      <c r="G150" s="18">
        <v>25000.0</v>
      </c>
      <c r="H150" s="19" t="s">
        <v>14</v>
      </c>
      <c r="I150" s="16" t="s">
        <v>593</v>
      </c>
    </row>
    <row r="151">
      <c r="A151" s="15">
        <v>150.0</v>
      </c>
      <c r="B151" s="15" t="s">
        <v>616</v>
      </c>
      <c r="C151" s="16" t="str">
        <f t="shared" si="2"/>
        <v>Chè</v>
      </c>
      <c r="D151" s="17" t="s">
        <v>617</v>
      </c>
      <c r="E151" s="15">
        <v>6.0</v>
      </c>
      <c r="F151" s="15" t="s">
        <v>592</v>
      </c>
      <c r="G151" s="18">
        <v>25000.0</v>
      </c>
      <c r="H151" s="19" t="s">
        <v>227</v>
      </c>
      <c r="I151" s="16" t="s">
        <v>593</v>
      </c>
    </row>
    <row r="152">
      <c r="A152" s="15">
        <v>151.0</v>
      </c>
      <c r="B152" s="15" t="s">
        <v>618</v>
      </c>
      <c r="C152" s="16" t="str">
        <f t="shared" si="2"/>
        <v>Chè</v>
      </c>
      <c r="D152" s="17" t="s">
        <v>619</v>
      </c>
      <c r="E152" s="15">
        <v>6.0</v>
      </c>
      <c r="F152" s="15" t="s">
        <v>592</v>
      </c>
      <c r="G152" s="18">
        <v>25000.0</v>
      </c>
      <c r="H152" s="19" t="s">
        <v>14</v>
      </c>
      <c r="I152" s="16" t="s">
        <v>593</v>
      </c>
    </row>
    <row r="153">
      <c r="A153" s="15">
        <v>152.0</v>
      </c>
      <c r="B153" s="15" t="s">
        <v>620</v>
      </c>
      <c r="C153" s="16" t="str">
        <f t="shared" si="2"/>
        <v>Chè</v>
      </c>
      <c r="D153" s="17" t="s">
        <v>621</v>
      </c>
      <c r="E153" s="15">
        <v>6.0</v>
      </c>
      <c r="F153" s="15" t="s">
        <v>592</v>
      </c>
      <c r="G153" s="18">
        <v>25000.0</v>
      </c>
      <c r="H153" s="19" t="s">
        <v>227</v>
      </c>
      <c r="I153" s="16" t="s">
        <v>593</v>
      </c>
    </row>
    <row r="154">
      <c r="A154" s="15">
        <v>153.0</v>
      </c>
      <c r="B154" s="15" t="s">
        <v>620</v>
      </c>
      <c r="C154" s="16" t="str">
        <f t="shared" si="2"/>
        <v>Chè</v>
      </c>
      <c r="D154" s="17" t="s">
        <v>622</v>
      </c>
      <c r="E154" s="15">
        <v>6.0</v>
      </c>
      <c r="F154" s="15" t="s">
        <v>592</v>
      </c>
      <c r="G154" s="18">
        <v>25000.0</v>
      </c>
      <c r="H154" s="19" t="s">
        <v>17</v>
      </c>
      <c r="I154" s="16" t="s">
        <v>593</v>
      </c>
    </row>
    <row r="155">
      <c r="A155" s="15">
        <v>154.0</v>
      </c>
      <c r="B155" s="15" t="s">
        <v>623</v>
      </c>
      <c r="C155" s="16" t="str">
        <f t="shared" si="2"/>
        <v>Chè</v>
      </c>
      <c r="D155" s="17" t="s">
        <v>624</v>
      </c>
      <c r="E155" s="15">
        <v>6.0</v>
      </c>
      <c r="F155" s="15" t="s">
        <v>592</v>
      </c>
      <c r="G155" s="18">
        <v>25000.0</v>
      </c>
      <c r="H155" s="19" t="s">
        <v>348</v>
      </c>
      <c r="I155" s="16" t="s">
        <v>593</v>
      </c>
    </row>
    <row r="156">
      <c r="A156" s="15">
        <v>155.0</v>
      </c>
      <c r="B156" s="15" t="s">
        <v>625</v>
      </c>
      <c r="C156" s="16" t="str">
        <f t="shared" si="2"/>
        <v>Chè</v>
      </c>
      <c r="D156" s="17" t="s">
        <v>626</v>
      </c>
      <c r="E156" s="15">
        <v>6.0</v>
      </c>
      <c r="F156" s="15" t="s">
        <v>592</v>
      </c>
      <c r="G156" s="18">
        <v>25000.0</v>
      </c>
      <c r="H156" s="19" t="s">
        <v>17</v>
      </c>
      <c r="I156" s="16" t="s">
        <v>593</v>
      </c>
    </row>
    <row r="157">
      <c r="A157" s="15">
        <v>156.0</v>
      </c>
      <c r="B157" s="15" t="s">
        <v>627</v>
      </c>
      <c r="C157" s="16" t="str">
        <f t="shared" si="2"/>
        <v>Chè</v>
      </c>
      <c r="D157" s="17" t="s">
        <v>628</v>
      </c>
      <c r="E157" s="15">
        <v>6.0</v>
      </c>
      <c r="F157" s="15" t="s">
        <v>592</v>
      </c>
      <c r="G157" s="18">
        <v>25000.0</v>
      </c>
      <c r="H157" s="19" t="s">
        <v>17</v>
      </c>
      <c r="I157" s="16" t="s">
        <v>593</v>
      </c>
    </row>
    <row r="158">
      <c r="A158" s="15">
        <v>157.0</v>
      </c>
      <c r="B158" s="15" t="s">
        <v>629</v>
      </c>
      <c r="C158" s="16" t="str">
        <f t="shared" si="2"/>
        <v>Chè</v>
      </c>
      <c r="D158" s="17" t="s">
        <v>630</v>
      </c>
      <c r="E158" s="15">
        <v>6.0</v>
      </c>
      <c r="F158" s="15" t="s">
        <v>592</v>
      </c>
      <c r="G158" s="18">
        <v>25000.0</v>
      </c>
      <c r="H158" s="19" t="s">
        <v>348</v>
      </c>
      <c r="I158" s="16" t="s">
        <v>593</v>
      </c>
    </row>
    <row r="159">
      <c r="A159" s="15">
        <v>158.0</v>
      </c>
      <c r="B159" s="15" t="s">
        <v>631</v>
      </c>
      <c r="C159" s="16" t="str">
        <f t="shared" si="2"/>
        <v>Chè</v>
      </c>
      <c r="D159" s="17" t="s">
        <v>632</v>
      </c>
      <c r="E159" s="15">
        <v>6.0</v>
      </c>
      <c r="F159" s="15" t="s">
        <v>592</v>
      </c>
      <c r="G159" s="18">
        <v>25000.0</v>
      </c>
      <c r="H159" s="19" t="s">
        <v>14</v>
      </c>
      <c r="I159" s="16" t="s">
        <v>593</v>
      </c>
    </row>
    <row r="160">
      <c r="A160" s="15">
        <v>159.0</v>
      </c>
      <c r="B160" s="15" t="s">
        <v>633</v>
      </c>
      <c r="C160" s="16" t="str">
        <f t="shared" si="2"/>
        <v>Chè</v>
      </c>
      <c r="D160" s="17" t="s">
        <v>634</v>
      </c>
      <c r="E160" s="15">
        <v>6.0</v>
      </c>
      <c r="F160" s="15" t="s">
        <v>592</v>
      </c>
      <c r="G160" s="18">
        <v>25000.0</v>
      </c>
      <c r="H160" s="19" t="s">
        <v>227</v>
      </c>
      <c r="I160" s="16" t="s">
        <v>593</v>
      </c>
    </row>
    <row r="161">
      <c r="A161" s="15">
        <v>160.0</v>
      </c>
      <c r="B161" s="15" t="s">
        <v>635</v>
      </c>
      <c r="C161" s="16" t="str">
        <f t="shared" si="2"/>
        <v>Chè</v>
      </c>
      <c r="D161" s="17" t="s">
        <v>636</v>
      </c>
      <c r="E161" s="15">
        <v>6.0</v>
      </c>
      <c r="F161" s="15" t="s">
        <v>592</v>
      </c>
      <c r="G161" s="18">
        <v>25000.0</v>
      </c>
      <c r="H161" s="19" t="s">
        <v>227</v>
      </c>
      <c r="I161" s="16" t="s">
        <v>593</v>
      </c>
    </row>
    <row r="162">
      <c r="A162" s="15">
        <v>161.0</v>
      </c>
      <c r="B162" s="15" t="s">
        <v>637</v>
      </c>
      <c r="C162" s="16" t="str">
        <f t="shared" si="2"/>
        <v>Chè</v>
      </c>
      <c r="D162" s="17" t="s">
        <v>638</v>
      </c>
      <c r="E162" s="15">
        <v>6.0</v>
      </c>
      <c r="F162" s="15" t="s">
        <v>592</v>
      </c>
      <c r="G162" s="18">
        <v>25000.0</v>
      </c>
      <c r="H162" s="19" t="s">
        <v>314</v>
      </c>
      <c r="I162" s="16" t="s">
        <v>593</v>
      </c>
    </row>
    <row r="163">
      <c r="A163" s="15">
        <v>162.0</v>
      </c>
      <c r="B163" s="15" t="s">
        <v>639</v>
      </c>
      <c r="C163" s="16" t="str">
        <f t="shared" si="2"/>
        <v>Chè</v>
      </c>
      <c r="D163" s="17" t="s">
        <v>640</v>
      </c>
      <c r="E163" s="15">
        <v>6.0</v>
      </c>
      <c r="F163" s="15" t="s">
        <v>592</v>
      </c>
      <c r="G163" s="18">
        <v>25000.0</v>
      </c>
      <c r="H163" s="19" t="s">
        <v>17</v>
      </c>
      <c r="I163" s="16" t="s">
        <v>593</v>
      </c>
    </row>
    <row r="164">
      <c r="A164" s="15">
        <v>163.0</v>
      </c>
      <c r="B164" s="15" t="s">
        <v>641</v>
      </c>
      <c r="C164" s="16" t="str">
        <f t="shared" si="2"/>
        <v>Chè</v>
      </c>
      <c r="D164" s="17" t="s">
        <v>642</v>
      </c>
      <c r="E164" s="15">
        <v>6.0</v>
      </c>
      <c r="F164" s="15" t="s">
        <v>592</v>
      </c>
      <c r="G164" s="18">
        <v>25000.0</v>
      </c>
      <c r="H164" s="19" t="s">
        <v>227</v>
      </c>
      <c r="I164" s="16" t="s">
        <v>593</v>
      </c>
    </row>
    <row r="165">
      <c r="A165" s="15">
        <v>164.0</v>
      </c>
      <c r="B165" s="15" t="s">
        <v>643</v>
      </c>
      <c r="C165" s="16" t="str">
        <f t="shared" si="2"/>
        <v>Chè</v>
      </c>
      <c r="D165" s="17" t="s">
        <v>644</v>
      </c>
      <c r="E165" s="15">
        <v>6.0</v>
      </c>
      <c r="F165" s="15" t="s">
        <v>592</v>
      </c>
      <c r="G165" s="18">
        <v>25000.0</v>
      </c>
      <c r="H165" s="19" t="s">
        <v>14</v>
      </c>
      <c r="I165" s="16" t="s">
        <v>593</v>
      </c>
    </row>
    <row r="166">
      <c r="A166" s="15">
        <v>165.0</v>
      </c>
      <c r="B166" s="15" t="s">
        <v>645</v>
      </c>
      <c r="C166" s="16" t="str">
        <f t="shared" si="2"/>
        <v>Chè</v>
      </c>
      <c r="D166" s="17" t="s">
        <v>646</v>
      </c>
      <c r="E166" s="15">
        <v>6.0</v>
      </c>
      <c r="F166" s="15" t="s">
        <v>592</v>
      </c>
      <c r="G166" s="18">
        <v>25000.0</v>
      </c>
      <c r="H166" s="19" t="s">
        <v>14</v>
      </c>
      <c r="I166" s="16" t="s">
        <v>593</v>
      </c>
    </row>
    <row r="167">
      <c r="A167" s="15">
        <v>166.0</v>
      </c>
      <c r="B167" s="15" t="s">
        <v>647</v>
      </c>
      <c r="C167" s="16" t="str">
        <f t="shared" si="2"/>
        <v>Chè</v>
      </c>
      <c r="D167" s="17" t="s">
        <v>648</v>
      </c>
      <c r="E167" s="15">
        <v>6.0</v>
      </c>
      <c r="F167" s="15" t="s">
        <v>592</v>
      </c>
      <c r="G167" s="18">
        <v>25000.0</v>
      </c>
      <c r="H167" s="19" t="s">
        <v>314</v>
      </c>
      <c r="I167" s="16" t="s">
        <v>593</v>
      </c>
    </row>
    <row r="168">
      <c r="A168" s="15">
        <v>167.0</v>
      </c>
      <c r="B168" s="15" t="s">
        <v>649</v>
      </c>
      <c r="C168" s="16" t="str">
        <f t="shared" si="2"/>
        <v>Chè</v>
      </c>
      <c r="D168" s="17" t="s">
        <v>650</v>
      </c>
      <c r="E168" s="15">
        <v>6.0</v>
      </c>
      <c r="F168" s="15" t="s">
        <v>592</v>
      </c>
      <c r="G168" s="18">
        <v>25000.0</v>
      </c>
      <c r="H168" s="19" t="s">
        <v>17</v>
      </c>
      <c r="I168" s="16" t="s">
        <v>593</v>
      </c>
    </row>
    <row r="169">
      <c r="A169" s="15">
        <v>168.0</v>
      </c>
      <c r="B169" s="15" t="s">
        <v>651</v>
      </c>
      <c r="C169" s="16" t="str">
        <f t="shared" si="2"/>
        <v>Chè</v>
      </c>
      <c r="D169" s="17" t="s">
        <v>652</v>
      </c>
      <c r="E169" s="15">
        <v>6.0</v>
      </c>
      <c r="F169" s="15" t="s">
        <v>592</v>
      </c>
      <c r="G169" s="18">
        <v>25000.0</v>
      </c>
      <c r="H169" s="19" t="s">
        <v>348</v>
      </c>
      <c r="I169" s="16" t="s">
        <v>593</v>
      </c>
    </row>
    <row r="170">
      <c r="A170" s="15">
        <v>169.0</v>
      </c>
      <c r="B170" s="15" t="s">
        <v>653</v>
      </c>
      <c r="C170" s="16" t="str">
        <f t="shared" si="2"/>
        <v>Chè</v>
      </c>
      <c r="D170" s="17" t="s">
        <v>654</v>
      </c>
      <c r="E170" s="15">
        <v>6.0</v>
      </c>
      <c r="F170" s="15" t="s">
        <v>592</v>
      </c>
      <c r="G170" s="18">
        <v>25000.0</v>
      </c>
      <c r="H170" s="19" t="s">
        <v>314</v>
      </c>
      <c r="I170" s="16" t="s">
        <v>593</v>
      </c>
    </row>
    <row r="171">
      <c r="A171" s="15">
        <v>170.0</v>
      </c>
      <c r="B171" s="15" t="s">
        <v>655</v>
      </c>
      <c r="C171" s="16" t="str">
        <f t="shared" si="2"/>
        <v>Chè</v>
      </c>
      <c r="D171" s="17" t="s">
        <v>656</v>
      </c>
      <c r="E171" s="15">
        <v>6.0</v>
      </c>
      <c r="F171" s="15" t="s">
        <v>592</v>
      </c>
      <c r="G171" s="18">
        <v>25000.0</v>
      </c>
      <c r="H171" s="19" t="s">
        <v>314</v>
      </c>
      <c r="I171" s="16" t="s">
        <v>593</v>
      </c>
    </row>
    <row r="172">
      <c r="A172" s="15">
        <v>171.0</v>
      </c>
      <c r="B172" s="15" t="s">
        <v>657</v>
      </c>
      <c r="C172" s="16" t="str">
        <f t="shared" si="2"/>
        <v>Chè</v>
      </c>
      <c r="D172" s="17" t="s">
        <v>658</v>
      </c>
      <c r="E172" s="15">
        <v>6.0</v>
      </c>
      <c r="F172" s="15" t="s">
        <v>592</v>
      </c>
      <c r="G172" s="18">
        <v>25000.0</v>
      </c>
      <c r="H172" s="19" t="s">
        <v>227</v>
      </c>
      <c r="I172" s="16" t="s">
        <v>593</v>
      </c>
    </row>
    <row r="173">
      <c r="A173" s="15">
        <v>172.0</v>
      </c>
      <c r="B173" s="15" t="s">
        <v>659</v>
      </c>
      <c r="C173" s="16" t="str">
        <f t="shared" si="2"/>
        <v>Chè</v>
      </c>
      <c r="D173" s="17" t="s">
        <v>660</v>
      </c>
      <c r="E173" s="15">
        <v>6.0</v>
      </c>
      <c r="F173" s="15" t="s">
        <v>592</v>
      </c>
      <c r="G173" s="18">
        <v>25000.0</v>
      </c>
      <c r="H173" s="19" t="s">
        <v>17</v>
      </c>
      <c r="I173" s="16" t="s">
        <v>593</v>
      </c>
    </row>
    <row r="174">
      <c r="A174" s="15">
        <v>173.0</v>
      </c>
      <c r="B174" s="15" t="s">
        <v>661</v>
      </c>
      <c r="C174" s="16" t="str">
        <f t="shared" si="2"/>
        <v>Chè</v>
      </c>
      <c r="D174" s="17" t="s">
        <v>662</v>
      </c>
      <c r="E174" s="15">
        <v>6.0</v>
      </c>
      <c r="F174" s="15" t="s">
        <v>592</v>
      </c>
      <c r="G174" s="18">
        <v>25000.0</v>
      </c>
      <c r="H174" s="19" t="s">
        <v>314</v>
      </c>
      <c r="I174" s="16" t="s">
        <v>593</v>
      </c>
    </row>
    <row r="175">
      <c r="A175" s="15">
        <v>174.0</v>
      </c>
      <c r="B175" s="15" t="s">
        <v>663</v>
      </c>
      <c r="C175" s="16" t="str">
        <f t="shared" si="2"/>
        <v>Chè</v>
      </c>
      <c r="D175" s="17" t="s">
        <v>664</v>
      </c>
      <c r="E175" s="15">
        <v>6.0</v>
      </c>
      <c r="F175" s="15" t="s">
        <v>592</v>
      </c>
      <c r="G175" s="18">
        <v>25000.0</v>
      </c>
      <c r="H175" s="19" t="s">
        <v>17</v>
      </c>
      <c r="I175" s="16" t="s">
        <v>593</v>
      </c>
    </row>
    <row r="176">
      <c r="A176" s="15">
        <v>175.0</v>
      </c>
      <c r="B176" s="15" t="s">
        <v>665</v>
      </c>
      <c r="C176" s="16" t="str">
        <f t="shared" si="2"/>
        <v>Chè</v>
      </c>
      <c r="D176" s="17" t="s">
        <v>666</v>
      </c>
      <c r="E176" s="15">
        <v>6.0</v>
      </c>
      <c r="F176" s="15" t="s">
        <v>592</v>
      </c>
      <c r="G176" s="18">
        <v>25000.0</v>
      </c>
      <c r="H176" s="19" t="s">
        <v>314</v>
      </c>
      <c r="I176" s="16" t="s">
        <v>593</v>
      </c>
    </row>
    <row r="177">
      <c r="A177" s="15">
        <v>176.0</v>
      </c>
      <c r="B177" s="15" t="s">
        <v>667</v>
      </c>
      <c r="C177" s="16" t="str">
        <f t="shared" si="2"/>
        <v>Chè</v>
      </c>
      <c r="D177" s="17" t="s">
        <v>668</v>
      </c>
      <c r="E177" s="15">
        <v>6.0</v>
      </c>
      <c r="F177" s="15" t="s">
        <v>592</v>
      </c>
      <c r="G177" s="18">
        <v>25000.0</v>
      </c>
      <c r="H177" s="19" t="s">
        <v>314</v>
      </c>
      <c r="I177" s="16" t="s">
        <v>593</v>
      </c>
    </row>
    <row r="178">
      <c r="A178" s="15">
        <v>177.0</v>
      </c>
      <c r="B178" s="15" t="s">
        <v>669</v>
      </c>
      <c r="C178" s="16" t="str">
        <f t="shared" si="2"/>
        <v>Chè</v>
      </c>
      <c r="D178" s="17" t="s">
        <v>670</v>
      </c>
      <c r="E178" s="15">
        <v>6.0</v>
      </c>
      <c r="F178" s="15" t="s">
        <v>592</v>
      </c>
      <c r="G178" s="18">
        <v>100000.0</v>
      </c>
      <c r="H178" s="19" t="s">
        <v>314</v>
      </c>
      <c r="I178" s="16" t="s">
        <v>593</v>
      </c>
    </row>
    <row r="179">
      <c r="A179" s="15">
        <v>178.0</v>
      </c>
      <c r="B179" s="15" t="s">
        <v>671</v>
      </c>
      <c r="C179" s="16" t="str">
        <f t="shared" si="2"/>
        <v>Chè</v>
      </c>
      <c r="D179" s="17" t="s">
        <v>672</v>
      </c>
      <c r="E179" s="15">
        <v>6.0</v>
      </c>
      <c r="F179" s="15" t="s">
        <v>592</v>
      </c>
      <c r="G179" s="18">
        <v>25000.0</v>
      </c>
      <c r="H179" s="19" t="s">
        <v>17</v>
      </c>
      <c r="I179" s="16" t="s">
        <v>593</v>
      </c>
    </row>
    <row r="180">
      <c r="A180" s="15">
        <v>179.0</v>
      </c>
      <c r="B180" s="15" t="s">
        <v>673</v>
      </c>
      <c r="C180" s="16" t="str">
        <f t="shared" si="2"/>
        <v>Chiên</v>
      </c>
      <c r="D180" s="17" t="s">
        <v>674</v>
      </c>
      <c r="E180" s="15">
        <v>6.0</v>
      </c>
      <c r="F180" s="15" t="s">
        <v>10</v>
      </c>
      <c r="G180" s="18">
        <v>90000.0</v>
      </c>
      <c r="H180" s="19" t="s">
        <v>314</v>
      </c>
      <c r="I180" s="16" t="s">
        <v>675</v>
      </c>
    </row>
    <row r="181">
      <c r="A181" s="15">
        <v>180.0</v>
      </c>
      <c r="B181" s="15" t="s">
        <v>676</v>
      </c>
      <c r="C181" s="16" t="str">
        <f t="shared" si="2"/>
        <v>Chiên</v>
      </c>
      <c r="D181" s="17" t="s">
        <v>677</v>
      </c>
      <c r="E181" s="15">
        <v>6.0</v>
      </c>
      <c r="F181" s="15" t="s">
        <v>10</v>
      </c>
      <c r="G181" s="18">
        <v>115000.0</v>
      </c>
      <c r="H181" s="19" t="s">
        <v>314</v>
      </c>
      <c r="I181" s="16" t="s">
        <v>675</v>
      </c>
    </row>
    <row r="182">
      <c r="A182" s="15">
        <v>181.0</v>
      </c>
      <c r="B182" s="15" t="s">
        <v>678</v>
      </c>
      <c r="C182" s="16" t="str">
        <f t="shared" si="2"/>
        <v>Chiên</v>
      </c>
      <c r="D182" s="17" t="s">
        <v>679</v>
      </c>
      <c r="E182" s="15">
        <v>6.0</v>
      </c>
      <c r="F182" s="15" t="s">
        <v>10</v>
      </c>
      <c r="G182" s="18">
        <v>53474.0</v>
      </c>
      <c r="H182" s="19" t="s">
        <v>314</v>
      </c>
      <c r="I182" s="16" t="s">
        <v>675</v>
      </c>
    </row>
    <row r="183">
      <c r="A183" s="15">
        <v>182.0</v>
      </c>
      <c r="B183" s="15" t="s">
        <v>680</v>
      </c>
      <c r="C183" s="16" t="str">
        <f t="shared" si="2"/>
        <v>Chiên</v>
      </c>
      <c r="D183" s="17" t="s">
        <v>681</v>
      </c>
      <c r="E183" s="15">
        <v>6.0</v>
      </c>
      <c r="F183" s="15" t="s">
        <v>10</v>
      </c>
      <c r="G183" s="18">
        <v>138443.0</v>
      </c>
      <c r="H183" s="19" t="s">
        <v>314</v>
      </c>
      <c r="I183" s="16" t="s">
        <v>675</v>
      </c>
    </row>
    <row r="184">
      <c r="A184" s="15">
        <v>183.0</v>
      </c>
      <c r="B184" s="15" t="s">
        <v>682</v>
      </c>
      <c r="C184" s="16" t="str">
        <f t="shared" si="2"/>
        <v>Chiên</v>
      </c>
      <c r="D184" s="17" t="s">
        <v>683</v>
      </c>
      <c r="E184" s="15">
        <v>6.0</v>
      </c>
      <c r="F184" s="15" t="s">
        <v>10</v>
      </c>
      <c r="G184" s="18">
        <v>146778.0</v>
      </c>
      <c r="H184" s="19" t="s">
        <v>314</v>
      </c>
      <c r="I184" s="16" t="s">
        <v>675</v>
      </c>
    </row>
    <row r="185">
      <c r="A185" s="15">
        <v>184.0</v>
      </c>
      <c r="B185" s="15" t="s">
        <v>684</v>
      </c>
      <c r="C185" s="16" t="str">
        <f t="shared" si="2"/>
        <v>Chiên</v>
      </c>
      <c r="D185" s="17" t="s">
        <v>685</v>
      </c>
      <c r="E185" s="15">
        <v>6.0</v>
      </c>
      <c r="F185" s="15" t="s">
        <v>10</v>
      </c>
      <c r="G185" s="18">
        <v>44188.0</v>
      </c>
      <c r="H185" s="19" t="s">
        <v>314</v>
      </c>
      <c r="I185" s="16" t="s">
        <v>675</v>
      </c>
    </row>
    <row r="186">
      <c r="A186" s="15">
        <v>185.0</v>
      </c>
      <c r="B186" s="15" t="s">
        <v>686</v>
      </c>
      <c r="C186" s="16" t="str">
        <f t="shared" si="2"/>
        <v>Chiên</v>
      </c>
      <c r="D186" s="17" t="s">
        <v>687</v>
      </c>
      <c r="E186" s="15">
        <v>6.0</v>
      </c>
      <c r="F186" s="15" t="s">
        <v>10</v>
      </c>
      <c r="G186" s="18">
        <v>37731.0</v>
      </c>
      <c r="H186" s="19" t="s">
        <v>314</v>
      </c>
      <c r="I186" s="16" t="s">
        <v>675</v>
      </c>
    </row>
    <row r="187">
      <c r="A187" s="15">
        <v>186.0</v>
      </c>
      <c r="B187" s="15" t="s">
        <v>688</v>
      </c>
      <c r="C187" s="16" t="str">
        <f t="shared" si="2"/>
        <v>Chiên</v>
      </c>
      <c r="D187" s="17" t="s">
        <v>689</v>
      </c>
      <c r="E187" s="15">
        <v>6.0</v>
      </c>
      <c r="F187" s="15" t="s">
        <v>10</v>
      </c>
      <c r="G187" s="18">
        <v>37593.0</v>
      </c>
      <c r="H187" s="19" t="s">
        <v>314</v>
      </c>
      <c r="I187" s="16" t="s">
        <v>675</v>
      </c>
    </row>
    <row r="188">
      <c r="A188" s="15">
        <v>187.0</v>
      </c>
      <c r="B188" s="15" t="s">
        <v>690</v>
      </c>
      <c r="C188" s="16" t="str">
        <f t="shared" si="2"/>
        <v>Chiên</v>
      </c>
      <c r="D188" s="17" t="s">
        <v>691</v>
      </c>
      <c r="E188" s="15">
        <v>6.0</v>
      </c>
      <c r="F188" s="15" t="s">
        <v>10</v>
      </c>
      <c r="G188" s="18">
        <v>36987.0</v>
      </c>
      <c r="H188" s="19" t="s">
        <v>314</v>
      </c>
      <c r="I188" s="16" t="s">
        <v>675</v>
      </c>
    </row>
    <row r="189">
      <c r="A189" s="15">
        <v>188.0</v>
      </c>
      <c r="B189" s="15" t="s">
        <v>692</v>
      </c>
      <c r="C189" s="16" t="str">
        <f t="shared" si="2"/>
        <v>Chiên</v>
      </c>
      <c r="D189" s="17" t="s">
        <v>693</v>
      </c>
      <c r="E189" s="15">
        <v>6.0</v>
      </c>
      <c r="F189" s="15" t="s">
        <v>142</v>
      </c>
      <c r="G189" s="18">
        <v>47989.0</v>
      </c>
      <c r="H189" s="19" t="s">
        <v>314</v>
      </c>
      <c r="I189" s="16" t="s">
        <v>675</v>
      </c>
    </row>
    <row r="190">
      <c r="A190" s="15">
        <v>189.0</v>
      </c>
      <c r="B190" s="15" t="s">
        <v>694</v>
      </c>
      <c r="C190" s="16" t="str">
        <f t="shared" si="2"/>
        <v>Chiên</v>
      </c>
      <c r="D190" s="17" t="s">
        <v>695</v>
      </c>
      <c r="E190" s="15">
        <v>6.0</v>
      </c>
      <c r="F190" s="15" t="s">
        <v>10</v>
      </c>
      <c r="G190" s="18">
        <v>119787.0</v>
      </c>
      <c r="H190" s="19" t="s">
        <v>314</v>
      </c>
      <c r="I190" s="16" t="s">
        <v>675</v>
      </c>
    </row>
    <row r="191">
      <c r="A191" s="15">
        <v>190.0</v>
      </c>
      <c r="B191" s="15" t="s">
        <v>696</v>
      </c>
      <c r="C191" s="16" t="str">
        <f t="shared" si="2"/>
        <v>Chiên</v>
      </c>
      <c r="D191" s="17" t="s">
        <v>697</v>
      </c>
      <c r="E191" s="15">
        <v>6.0</v>
      </c>
      <c r="F191" s="15" t="s">
        <v>10</v>
      </c>
      <c r="G191" s="18">
        <v>116564.0</v>
      </c>
      <c r="H191" s="19" t="s">
        <v>314</v>
      </c>
      <c r="I191" s="16" t="s">
        <v>675</v>
      </c>
    </row>
    <row r="192">
      <c r="A192" s="15">
        <v>191.0</v>
      </c>
      <c r="B192" s="15" t="s">
        <v>698</v>
      </c>
      <c r="C192" s="16" t="str">
        <f t="shared" si="2"/>
        <v>Chiên</v>
      </c>
      <c r="D192" s="17" t="s">
        <v>699</v>
      </c>
      <c r="E192" s="15">
        <v>6.0</v>
      </c>
      <c r="F192" s="15" t="s">
        <v>10</v>
      </c>
      <c r="G192" s="18">
        <v>65306.0</v>
      </c>
      <c r="H192" s="19" t="s">
        <v>314</v>
      </c>
      <c r="I192" s="16" t="s">
        <v>675</v>
      </c>
    </row>
    <row r="193">
      <c r="A193" s="15">
        <v>192.0</v>
      </c>
      <c r="B193" s="15" t="s">
        <v>700</v>
      </c>
      <c r="C193" s="16" t="str">
        <f t="shared" si="2"/>
        <v>Chiên</v>
      </c>
      <c r="D193" s="17" t="s">
        <v>701</v>
      </c>
      <c r="E193" s="15">
        <v>6.0</v>
      </c>
      <c r="F193" s="15" t="s">
        <v>10</v>
      </c>
      <c r="G193" s="18">
        <v>136779.0</v>
      </c>
      <c r="H193" s="19" t="s">
        <v>121</v>
      </c>
      <c r="I193" s="16" t="s">
        <v>675</v>
      </c>
    </row>
    <row r="194">
      <c r="A194" s="15">
        <v>193.0</v>
      </c>
      <c r="B194" s="15" t="s">
        <v>702</v>
      </c>
      <c r="C194" s="16" t="str">
        <f t="shared" si="2"/>
        <v>Chiên</v>
      </c>
      <c r="D194" s="17" t="s">
        <v>703</v>
      </c>
      <c r="E194" s="15">
        <v>6.0</v>
      </c>
      <c r="F194" s="15" t="s">
        <v>10</v>
      </c>
      <c r="G194" s="18">
        <v>26046.0</v>
      </c>
      <c r="H194" s="19" t="s">
        <v>314</v>
      </c>
      <c r="I194" s="16" t="s">
        <v>675</v>
      </c>
    </row>
    <row r="195">
      <c r="A195" s="15">
        <v>194.0</v>
      </c>
      <c r="B195" s="15" t="s">
        <v>704</v>
      </c>
      <c r="C195" s="16" t="str">
        <f t="shared" si="2"/>
        <v>Chiên</v>
      </c>
      <c r="D195" s="17" t="s">
        <v>705</v>
      </c>
      <c r="E195" s="15">
        <v>6.0</v>
      </c>
      <c r="F195" s="15" t="s">
        <v>10</v>
      </c>
      <c r="G195" s="18">
        <v>19300.0</v>
      </c>
      <c r="H195" s="19" t="s">
        <v>314</v>
      </c>
      <c r="I195" s="16" t="s">
        <v>675</v>
      </c>
    </row>
    <row r="196">
      <c r="A196" s="15">
        <v>195.0</v>
      </c>
      <c r="B196" s="15" t="s">
        <v>706</v>
      </c>
      <c r="C196" s="16" t="str">
        <f t="shared" si="2"/>
        <v>Chiên</v>
      </c>
      <c r="D196" s="17" t="s">
        <v>707</v>
      </c>
      <c r="E196" s="15">
        <v>6.0</v>
      </c>
      <c r="F196" s="15" t="s">
        <v>10</v>
      </c>
      <c r="G196" s="18">
        <v>21234.0</v>
      </c>
      <c r="H196" s="19" t="s">
        <v>314</v>
      </c>
      <c r="I196" s="16" t="s">
        <v>675</v>
      </c>
    </row>
    <row r="197">
      <c r="A197" s="15">
        <v>196.0</v>
      </c>
      <c r="B197" s="15" t="s">
        <v>708</v>
      </c>
      <c r="C197" s="16" t="str">
        <f t="shared" si="2"/>
        <v>Chiên</v>
      </c>
      <c r="D197" s="17" t="s">
        <v>709</v>
      </c>
      <c r="E197" s="15">
        <v>6.0</v>
      </c>
      <c r="F197" s="15" t="s">
        <v>10</v>
      </c>
      <c r="G197" s="18">
        <v>77951.0</v>
      </c>
      <c r="H197" s="19" t="s">
        <v>14</v>
      </c>
      <c r="I197" s="16" t="s">
        <v>675</v>
      </c>
    </row>
    <row r="198">
      <c r="A198" s="15">
        <v>197.0</v>
      </c>
      <c r="B198" s="15" t="s">
        <v>710</v>
      </c>
      <c r="C198" s="16" t="str">
        <f t="shared" si="2"/>
        <v>Chiên</v>
      </c>
      <c r="D198" s="17" t="s">
        <v>711</v>
      </c>
      <c r="E198" s="15">
        <v>6.0</v>
      </c>
      <c r="F198" s="15" t="s">
        <v>10</v>
      </c>
      <c r="G198" s="18">
        <v>96279.0</v>
      </c>
      <c r="H198" s="19" t="s">
        <v>14</v>
      </c>
      <c r="I198" s="16" t="s">
        <v>675</v>
      </c>
    </row>
    <row r="199">
      <c r="A199" s="15">
        <v>198.0</v>
      </c>
      <c r="B199" s="15" t="s">
        <v>712</v>
      </c>
      <c r="C199" s="16" t="str">
        <f t="shared" si="2"/>
        <v>Chiên</v>
      </c>
      <c r="D199" s="17" t="s">
        <v>713</v>
      </c>
      <c r="E199" s="15">
        <v>6.0</v>
      </c>
      <c r="F199" s="15" t="s">
        <v>10</v>
      </c>
      <c r="G199" s="18">
        <v>138185.0</v>
      </c>
      <c r="H199" s="19" t="s">
        <v>227</v>
      </c>
      <c r="I199" s="16" t="s">
        <v>675</v>
      </c>
    </row>
    <row r="200">
      <c r="A200" s="15">
        <v>199.0</v>
      </c>
      <c r="B200" s="15" t="s">
        <v>714</v>
      </c>
      <c r="C200" s="16" t="str">
        <f t="shared" si="2"/>
        <v>Chiên</v>
      </c>
      <c r="D200" s="17" t="s">
        <v>715</v>
      </c>
      <c r="E200" s="15">
        <v>6.0</v>
      </c>
      <c r="F200" s="15" t="s">
        <v>10</v>
      </c>
      <c r="G200" s="18">
        <v>130129.0</v>
      </c>
      <c r="H200" s="19" t="s">
        <v>314</v>
      </c>
      <c r="I200" s="16" t="s">
        <v>675</v>
      </c>
    </row>
    <row r="201">
      <c r="A201" s="15">
        <v>200.0</v>
      </c>
      <c r="B201" s="15" t="s">
        <v>716</v>
      </c>
      <c r="C201" s="16" t="str">
        <f t="shared" si="2"/>
        <v>Chiên</v>
      </c>
      <c r="D201" s="17" t="s">
        <v>717</v>
      </c>
      <c r="E201" s="15">
        <v>6.0</v>
      </c>
      <c r="F201" s="15" t="s">
        <v>10</v>
      </c>
      <c r="G201" s="18">
        <v>116796.0</v>
      </c>
      <c r="H201" s="19" t="s">
        <v>314</v>
      </c>
      <c r="I201" s="16" t="s">
        <v>675</v>
      </c>
    </row>
    <row r="202">
      <c r="A202" s="15">
        <v>201.0</v>
      </c>
      <c r="B202" s="15" t="s">
        <v>718</v>
      </c>
      <c r="C202" s="16" t="str">
        <f t="shared" si="2"/>
        <v>Chiên</v>
      </c>
      <c r="D202" s="17" t="s">
        <v>719</v>
      </c>
      <c r="E202" s="15">
        <v>6.0</v>
      </c>
      <c r="F202" s="15" t="s">
        <v>142</v>
      </c>
      <c r="G202" s="18">
        <v>79268.0</v>
      </c>
      <c r="H202" s="19" t="s">
        <v>314</v>
      </c>
      <c r="I202" s="16" t="s">
        <v>675</v>
      </c>
    </row>
    <row r="203">
      <c r="A203" s="15">
        <v>202.0</v>
      </c>
      <c r="B203" s="15" t="s">
        <v>720</v>
      </c>
      <c r="C203" s="16" t="str">
        <f t="shared" si="2"/>
        <v>Chiên</v>
      </c>
      <c r="D203" s="17" t="s">
        <v>721</v>
      </c>
      <c r="E203" s="15">
        <v>6.0</v>
      </c>
      <c r="F203" s="15" t="s">
        <v>10</v>
      </c>
      <c r="G203" s="18">
        <v>64331.0</v>
      </c>
      <c r="H203" s="19" t="s">
        <v>227</v>
      </c>
      <c r="I203" s="16" t="s">
        <v>675</v>
      </c>
    </row>
    <row r="204">
      <c r="A204" s="15">
        <v>203.0</v>
      </c>
      <c r="B204" s="15" t="s">
        <v>722</v>
      </c>
      <c r="C204" s="16" t="str">
        <f t="shared" si="2"/>
        <v>Chiên</v>
      </c>
      <c r="D204" s="17" t="s">
        <v>723</v>
      </c>
      <c r="E204" s="15">
        <v>6.0</v>
      </c>
      <c r="F204" s="15" t="s">
        <v>10</v>
      </c>
      <c r="G204" s="18">
        <v>58011.0</v>
      </c>
      <c r="H204" s="19" t="s">
        <v>314</v>
      </c>
      <c r="I204" s="16" t="s">
        <v>675</v>
      </c>
    </row>
    <row r="205">
      <c r="A205" s="15">
        <v>204.0</v>
      </c>
      <c r="B205" s="15" t="s">
        <v>724</v>
      </c>
      <c r="C205" s="16" t="str">
        <f t="shared" si="2"/>
        <v>Chiên</v>
      </c>
      <c r="D205" s="17" t="s">
        <v>725</v>
      </c>
      <c r="E205" s="15">
        <v>6.0</v>
      </c>
      <c r="F205" s="15" t="s">
        <v>10</v>
      </c>
      <c r="G205" s="18">
        <v>55675.0</v>
      </c>
      <c r="H205" s="19" t="s">
        <v>14</v>
      </c>
      <c r="I205" s="16" t="s">
        <v>675</v>
      </c>
    </row>
    <row r="206">
      <c r="A206" s="15">
        <v>205.0</v>
      </c>
      <c r="B206" s="15" t="s">
        <v>726</v>
      </c>
      <c r="C206" s="16" t="str">
        <f t="shared" si="2"/>
        <v>Chiên</v>
      </c>
      <c r="D206" s="17" t="s">
        <v>727</v>
      </c>
      <c r="E206" s="15">
        <v>6.0</v>
      </c>
      <c r="F206" s="15" t="s">
        <v>10</v>
      </c>
      <c r="G206" s="18">
        <v>139671.0</v>
      </c>
      <c r="H206" s="19" t="s">
        <v>314</v>
      </c>
      <c r="I206" s="16" t="s">
        <v>675</v>
      </c>
    </row>
    <row r="207">
      <c r="A207" s="15">
        <v>206.0</v>
      </c>
      <c r="B207" s="15" t="s">
        <v>728</v>
      </c>
      <c r="C207" s="16" t="str">
        <f t="shared" si="2"/>
        <v>Chiên</v>
      </c>
      <c r="D207" s="17" t="s">
        <v>729</v>
      </c>
      <c r="E207" s="15">
        <v>6.0</v>
      </c>
      <c r="F207" s="15" t="s">
        <v>10</v>
      </c>
      <c r="G207" s="18">
        <v>132485.0</v>
      </c>
      <c r="H207" s="19" t="s">
        <v>314</v>
      </c>
      <c r="I207" s="16" t="s">
        <v>675</v>
      </c>
    </row>
    <row r="208">
      <c r="A208" s="15">
        <v>207.0</v>
      </c>
      <c r="B208" s="15" t="s">
        <v>730</v>
      </c>
      <c r="C208" s="16" t="str">
        <f t="shared" si="2"/>
        <v>Chiên</v>
      </c>
      <c r="D208" s="17" t="s">
        <v>731</v>
      </c>
      <c r="E208" s="15">
        <v>6.0</v>
      </c>
      <c r="F208" s="15" t="s">
        <v>10</v>
      </c>
      <c r="G208" s="18">
        <v>11376.0</v>
      </c>
      <c r="H208" s="19" t="s">
        <v>314</v>
      </c>
      <c r="I208" s="16" t="s">
        <v>675</v>
      </c>
    </row>
    <row r="209">
      <c r="A209" s="15">
        <v>208.0</v>
      </c>
      <c r="B209" s="15" t="s">
        <v>732</v>
      </c>
      <c r="C209" s="16" t="str">
        <f t="shared" si="2"/>
        <v>Chiên</v>
      </c>
      <c r="D209" s="17" t="s">
        <v>733</v>
      </c>
      <c r="E209" s="15">
        <v>6.0</v>
      </c>
      <c r="F209" s="15" t="s">
        <v>10</v>
      </c>
      <c r="G209" s="18">
        <v>69436.0</v>
      </c>
      <c r="H209" s="19" t="s">
        <v>314</v>
      </c>
      <c r="I209" s="16" t="s">
        <v>675</v>
      </c>
    </row>
    <row r="210">
      <c r="A210" s="15">
        <v>209.0</v>
      </c>
      <c r="B210" s="15" t="s">
        <v>734</v>
      </c>
      <c r="C210" s="16" t="str">
        <f t="shared" si="2"/>
        <v>Chiên</v>
      </c>
      <c r="D210" s="17" t="s">
        <v>735</v>
      </c>
      <c r="E210" s="15">
        <v>6.0</v>
      </c>
      <c r="F210" s="15" t="s">
        <v>10</v>
      </c>
      <c r="G210" s="18">
        <v>114337.0</v>
      </c>
      <c r="H210" s="19" t="s">
        <v>314</v>
      </c>
      <c r="I210" s="16" t="s">
        <v>675</v>
      </c>
    </row>
    <row r="211">
      <c r="A211" s="15">
        <v>210.0</v>
      </c>
      <c r="B211" s="15" t="s">
        <v>736</v>
      </c>
      <c r="C211" s="16" t="str">
        <f t="shared" si="2"/>
        <v>Chiên</v>
      </c>
      <c r="D211" s="17" t="s">
        <v>737</v>
      </c>
      <c r="E211" s="15">
        <v>6.0</v>
      </c>
      <c r="F211" s="15" t="s">
        <v>142</v>
      </c>
      <c r="G211" s="18">
        <v>75193.0</v>
      </c>
      <c r="H211" s="19" t="s">
        <v>314</v>
      </c>
      <c r="I211" s="16" t="s">
        <v>675</v>
      </c>
    </row>
    <row r="212">
      <c r="A212" s="15">
        <v>211.0</v>
      </c>
      <c r="B212" s="15" t="s">
        <v>738</v>
      </c>
      <c r="C212" s="16" t="str">
        <f t="shared" si="2"/>
        <v>Chiên</v>
      </c>
      <c r="D212" s="17" t="s">
        <v>739</v>
      </c>
      <c r="E212" s="15">
        <v>6.0</v>
      </c>
      <c r="F212" s="15" t="s">
        <v>10</v>
      </c>
      <c r="G212" s="18">
        <v>120077.0</v>
      </c>
      <c r="H212" s="19" t="s">
        <v>314</v>
      </c>
      <c r="I212" s="16" t="s">
        <v>675</v>
      </c>
    </row>
    <row r="213">
      <c r="A213" s="15">
        <v>212.0</v>
      </c>
      <c r="B213" s="15" t="s">
        <v>740</v>
      </c>
      <c r="C213" s="16" t="str">
        <f t="shared" si="2"/>
        <v>Chiên</v>
      </c>
      <c r="D213" s="17" t="s">
        <v>741</v>
      </c>
      <c r="E213" s="15">
        <v>6.0</v>
      </c>
      <c r="F213" s="15" t="s">
        <v>10</v>
      </c>
      <c r="G213" s="18">
        <v>101066.0</v>
      </c>
      <c r="H213" s="19" t="s">
        <v>314</v>
      </c>
      <c r="I213" s="16" t="s">
        <v>675</v>
      </c>
    </row>
    <row r="214">
      <c r="A214" s="15">
        <v>213.0</v>
      </c>
      <c r="B214" s="15" t="s">
        <v>742</v>
      </c>
      <c r="C214" s="16" t="str">
        <f t="shared" si="2"/>
        <v>Chiên</v>
      </c>
      <c r="D214" s="17" t="s">
        <v>743</v>
      </c>
      <c r="E214" s="15">
        <v>6.0</v>
      </c>
      <c r="F214" s="15" t="s">
        <v>142</v>
      </c>
      <c r="G214" s="18">
        <v>131098.0</v>
      </c>
      <c r="H214" s="19" t="s">
        <v>314</v>
      </c>
      <c r="I214" s="16" t="s">
        <v>675</v>
      </c>
    </row>
    <row r="215">
      <c r="A215" s="15">
        <v>214.0</v>
      </c>
      <c r="B215" s="15" t="s">
        <v>744</v>
      </c>
      <c r="C215" s="16" t="str">
        <f t="shared" si="2"/>
        <v>Chiên</v>
      </c>
      <c r="D215" s="17" t="s">
        <v>745</v>
      </c>
      <c r="E215" s="15">
        <v>6.0</v>
      </c>
      <c r="F215" s="15" t="s">
        <v>10</v>
      </c>
      <c r="G215" s="18">
        <v>50330.0</v>
      </c>
      <c r="H215" s="19" t="s">
        <v>314</v>
      </c>
      <c r="I215" s="16" t="s">
        <v>675</v>
      </c>
    </row>
    <row r="216">
      <c r="A216" s="15">
        <v>215.0</v>
      </c>
      <c r="B216" s="15" t="s">
        <v>746</v>
      </c>
      <c r="C216" s="16" t="str">
        <f t="shared" si="2"/>
        <v>Chiên</v>
      </c>
      <c r="D216" s="17" t="s">
        <v>747</v>
      </c>
      <c r="E216" s="15">
        <v>6.0</v>
      </c>
      <c r="F216" s="15" t="s">
        <v>10</v>
      </c>
      <c r="G216" s="18">
        <v>114819.0</v>
      </c>
      <c r="H216" s="19" t="s">
        <v>348</v>
      </c>
      <c r="I216" s="16" t="s">
        <v>675</v>
      </c>
    </row>
    <row r="217">
      <c r="A217" s="15">
        <v>216.0</v>
      </c>
      <c r="B217" s="15" t="s">
        <v>748</v>
      </c>
      <c r="C217" s="16" t="str">
        <f t="shared" si="2"/>
        <v>Chiên</v>
      </c>
      <c r="D217" s="17" t="s">
        <v>749</v>
      </c>
      <c r="E217" s="15">
        <v>6.0</v>
      </c>
      <c r="F217" s="15" t="s">
        <v>10</v>
      </c>
      <c r="G217" s="18">
        <v>112609.0</v>
      </c>
      <c r="H217" s="19" t="s">
        <v>17</v>
      </c>
      <c r="I217" s="16" t="s">
        <v>675</v>
      </c>
    </row>
    <row r="218">
      <c r="A218" s="15">
        <v>217.0</v>
      </c>
      <c r="B218" s="15" t="s">
        <v>750</v>
      </c>
      <c r="C218" s="16" t="str">
        <f t="shared" si="2"/>
        <v>Chiên</v>
      </c>
      <c r="D218" s="17" t="s">
        <v>751</v>
      </c>
      <c r="E218" s="15">
        <v>6.0</v>
      </c>
      <c r="F218" s="15" t="s">
        <v>10</v>
      </c>
      <c r="G218" s="18">
        <v>85086.0</v>
      </c>
      <c r="H218" s="19" t="s">
        <v>17</v>
      </c>
      <c r="I218" s="16" t="s">
        <v>675</v>
      </c>
    </row>
    <row r="219">
      <c r="A219" s="15">
        <v>218.0</v>
      </c>
      <c r="B219" s="15" t="s">
        <v>752</v>
      </c>
      <c r="C219" s="16" t="str">
        <f t="shared" si="2"/>
        <v>Chiên</v>
      </c>
      <c r="D219" s="17" t="s">
        <v>753</v>
      </c>
      <c r="E219" s="15">
        <v>6.0</v>
      </c>
      <c r="F219" s="15" t="s">
        <v>10</v>
      </c>
      <c r="G219" s="18">
        <v>146735.0</v>
      </c>
      <c r="H219" s="19" t="s">
        <v>17</v>
      </c>
      <c r="I219" s="16" t="s">
        <v>675</v>
      </c>
    </row>
    <row r="220">
      <c r="A220" s="15">
        <v>219.0</v>
      </c>
      <c r="B220" s="15" t="s">
        <v>754</v>
      </c>
      <c r="C220" s="16" t="str">
        <f t="shared" si="2"/>
        <v>Chiên</v>
      </c>
      <c r="D220" s="17" t="s">
        <v>755</v>
      </c>
      <c r="E220" s="15">
        <v>6.0</v>
      </c>
      <c r="F220" s="15" t="s">
        <v>10</v>
      </c>
      <c r="G220" s="18">
        <v>56090.0</v>
      </c>
      <c r="H220" s="19" t="s">
        <v>314</v>
      </c>
      <c r="I220" s="16" t="s">
        <v>675</v>
      </c>
    </row>
    <row r="221">
      <c r="A221" s="15">
        <v>220.0</v>
      </c>
      <c r="B221" s="15" t="s">
        <v>756</v>
      </c>
      <c r="C221" s="16" t="str">
        <f t="shared" si="2"/>
        <v>Chiên</v>
      </c>
      <c r="D221" s="17" t="s">
        <v>757</v>
      </c>
      <c r="E221" s="15">
        <v>6.0</v>
      </c>
      <c r="F221" s="15" t="s">
        <v>10</v>
      </c>
      <c r="G221" s="18">
        <v>77371.0</v>
      </c>
      <c r="H221" s="19" t="s">
        <v>314</v>
      </c>
      <c r="I221" s="16" t="s">
        <v>675</v>
      </c>
    </row>
    <row r="222">
      <c r="A222" s="15">
        <v>221.0</v>
      </c>
      <c r="B222" s="15" t="s">
        <v>758</v>
      </c>
      <c r="C222" s="16" t="str">
        <f t="shared" si="2"/>
        <v>Chiên</v>
      </c>
      <c r="D222" s="17" t="s">
        <v>759</v>
      </c>
      <c r="E222" s="15">
        <v>6.0</v>
      </c>
      <c r="F222" s="15" t="s">
        <v>10</v>
      </c>
      <c r="G222" s="18">
        <v>73093.0</v>
      </c>
      <c r="H222" s="19" t="s">
        <v>314</v>
      </c>
      <c r="I222" s="16" t="s">
        <v>675</v>
      </c>
    </row>
    <row r="223">
      <c r="A223" s="15">
        <v>222.0</v>
      </c>
      <c r="B223" s="15" t="s">
        <v>760</v>
      </c>
      <c r="C223" s="16" t="str">
        <f t="shared" si="2"/>
        <v>Chiên</v>
      </c>
      <c r="D223" s="17" t="s">
        <v>761</v>
      </c>
      <c r="E223" s="15">
        <v>6.0</v>
      </c>
      <c r="F223" s="15" t="s">
        <v>10</v>
      </c>
      <c r="G223" s="18">
        <v>80835.0</v>
      </c>
      <c r="H223" s="19" t="s">
        <v>314</v>
      </c>
      <c r="I223" s="16" t="s">
        <v>675</v>
      </c>
    </row>
    <row r="224">
      <c r="A224" s="15">
        <v>223.0</v>
      </c>
      <c r="B224" s="15" t="s">
        <v>762</v>
      </c>
      <c r="C224" s="16" t="str">
        <f t="shared" si="2"/>
        <v>Chiên</v>
      </c>
      <c r="D224" s="17" t="s">
        <v>763</v>
      </c>
      <c r="E224" s="15">
        <v>6.0</v>
      </c>
      <c r="F224" s="15" t="s">
        <v>10</v>
      </c>
      <c r="G224" s="18">
        <v>78560.0</v>
      </c>
      <c r="H224" s="19" t="s">
        <v>348</v>
      </c>
      <c r="I224" s="16" t="s">
        <v>675</v>
      </c>
    </row>
    <row r="225">
      <c r="A225" s="15">
        <v>224.0</v>
      </c>
      <c r="B225" s="15" t="s">
        <v>764</v>
      </c>
      <c r="C225" s="16" t="str">
        <f t="shared" si="2"/>
        <v>Gỏi</v>
      </c>
      <c r="D225" s="17" t="s">
        <v>765</v>
      </c>
      <c r="E225" s="15">
        <v>14.0</v>
      </c>
      <c r="F225" s="15" t="s">
        <v>10</v>
      </c>
      <c r="G225" s="18">
        <v>110000.0</v>
      </c>
      <c r="H225" s="19" t="s">
        <v>314</v>
      </c>
      <c r="I225" s="16" t="s">
        <v>766</v>
      </c>
    </row>
    <row r="226">
      <c r="A226" s="15">
        <v>225.0</v>
      </c>
      <c r="B226" s="15" t="s">
        <v>767</v>
      </c>
      <c r="C226" s="16" t="str">
        <f t="shared" si="2"/>
        <v>Gỏi</v>
      </c>
      <c r="D226" s="17" t="s">
        <v>768</v>
      </c>
      <c r="E226" s="15">
        <v>14.0</v>
      </c>
      <c r="F226" s="15" t="s">
        <v>10</v>
      </c>
      <c r="G226" s="18">
        <v>30000.0</v>
      </c>
      <c r="H226" s="19" t="s">
        <v>314</v>
      </c>
      <c r="I226" s="16" t="s">
        <v>766</v>
      </c>
    </row>
    <row r="227">
      <c r="A227" s="15">
        <v>226.0</v>
      </c>
      <c r="B227" s="15" t="s">
        <v>769</v>
      </c>
      <c r="C227" s="16" t="str">
        <f t="shared" si="2"/>
        <v>Hấp</v>
      </c>
      <c r="D227" s="17" t="s">
        <v>770</v>
      </c>
      <c r="E227" s="15">
        <v>14.0</v>
      </c>
      <c r="F227" s="15" t="s">
        <v>10</v>
      </c>
      <c r="G227" s="18">
        <v>60000.0</v>
      </c>
      <c r="H227" s="19" t="s">
        <v>348</v>
      </c>
      <c r="I227" s="16" t="s">
        <v>771</v>
      </c>
    </row>
    <row r="228">
      <c r="A228" s="15">
        <v>227.0</v>
      </c>
      <c r="B228" s="15" t="s">
        <v>772</v>
      </c>
      <c r="C228" s="16" t="str">
        <f t="shared" si="2"/>
        <v>Hấp</v>
      </c>
      <c r="D228" s="17" t="s">
        <v>773</v>
      </c>
      <c r="E228" s="15">
        <v>14.0</v>
      </c>
      <c r="F228" s="15" t="s">
        <v>10</v>
      </c>
      <c r="G228" s="18">
        <v>800000.0</v>
      </c>
      <c r="H228" s="19" t="s">
        <v>314</v>
      </c>
      <c r="I228" s="16" t="s">
        <v>771</v>
      </c>
    </row>
    <row r="229">
      <c r="A229" s="15">
        <v>228.0</v>
      </c>
      <c r="B229" s="15" t="s">
        <v>774</v>
      </c>
      <c r="C229" s="16" t="str">
        <f t="shared" si="2"/>
        <v>Hấp</v>
      </c>
      <c r="D229" s="17" t="s">
        <v>775</v>
      </c>
      <c r="E229" s="15">
        <v>14.0</v>
      </c>
      <c r="F229" s="15" t="s">
        <v>10</v>
      </c>
      <c r="G229" s="18">
        <v>130000.0</v>
      </c>
      <c r="H229" s="19" t="s">
        <v>314</v>
      </c>
      <c r="I229" s="16" t="s">
        <v>771</v>
      </c>
    </row>
    <row r="230">
      <c r="A230" s="15">
        <v>229.0</v>
      </c>
      <c r="B230" s="15" t="s">
        <v>776</v>
      </c>
      <c r="C230" s="16" t="str">
        <f t="shared" si="2"/>
        <v>Hấp</v>
      </c>
      <c r="D230" s="17" t="s">
        <v>777</v>
      </c>
      <c r="E230" s="15">
        <v>14.0</v>
      </c>
      <c r="F230" s="15" t="s">
        <v>10</v>
      </c>
      <c r="G230" s="18">
        <v>130000.0</v>
      </c>
      <c r="H230" s="19" t="s">
        <v>348</v>
      </c>
      <c r="I230" s="16" t="s">
        <v>771</v>
      </c>
    </row>
    <row r="231">
      <c r="A231" s="15">
        <v>230.0</v>
      </c>
      <c r="B231" s="15" t="s">
        <v>778</v>
      </c>
      <c r="C231" s="16" t="str">
        <f t="shared" si="2"/>
        <v>Hấp</v>
      </c>
      <c r="D231" s="17" t="s">
        <v>779</v>
      </c>
      <c r="E231" s="15">
        <v>14.0</v>
      </c>
      <c r="F231" s="15" t="s">
        <v>10</v>
      </c>
      <c r="G231" s="18">
        <v>200000.0</v>
      </c>
      <c r="H231" s="19" t="s">
        <v>314</v>
      </c>
      <c r="I231" s="16" t="s">
        <v>771</v>
      </c>
    </row>
    <row r="232">
      <c r="A232" s="15">
        <v>231.0</v>
      </c>
      <c r="B232" s="15" t="s">
        <v>780</v>
      </c>
      <c r="C232" s="16" t="str">
        <f t="shared" si="2"/>
        <v>Hấp</v>
      </c>
      <c r="D232" s="17" t="s">
        <v>781</v>
      </c>
      <c r="E232" s="15">
        <v>14.0</v>
      </c>
      <c r="F232" s="15" t="s">
        <v>10</v>
      </c>
      <c r="G232" s="18">
        <v>150000.0</v>
      </c>
      <c r="H232" s="19" t="s">
        <v>314</v>
      </c>
      <c r="I232" s="16" t="s">
        <v>771</v>
      </c>
    </row>
    <row r="233">
      <c r="A233" s="15">
        <v>232.0</v>
      </c>
      <c r="B233" s="15" t="s">
        <v>782</v>
      </c>
      <c r="C233" s="16" t="str">
        <f t="shared" si="2"/>
        <v>Hấp</v>
      </c>
      <c r="D233" s="17" t="s">
        <v>783</v>
      </c>
      <c r="E233" s="15">
        <v>14.0</v>
      </c>
      <c r="F233" s="15" t="s">
        <v>10</v>
      </c>
      <c r="G233" s="18">
        <v>30000.0</v>
      </c>
      <c r="H233" s="19" t="s">
        <v>314</v>
      </c>
      <c r="I233" s="16" t="s">
        <v>771</v>
      </c>
    </row>
    <row r="234">
      <c r="A234" s="15">
        <v>233.0</v>
      </c>
      <c r="B234" s="15" t="s">
        <v>784</v>
      </c>
      <c r="C234" s="16" t="str">
        <f t="shared" si="2"/>
        <v>Kho</v>
      </c>
      <c r="D234" s="17" t="s">
        <v>785</v>
      </c>
      <c r="E234" s="15">
        <v>6.0</v>
      </c>
      <c r="F234" s="15" t="s">
        <v>10</v>
      </c>
      <c r="G234" s="18">
        <v>137485.0</v>
      </c>
      <c r="H234" s="19" t="s">
        <v>314</v>
      </c>
      <c r="I234" s="16" t="s">
        <v>786</v>
      </c>
    </row>
    <row r="235">
      <c r="A235" s="15">
        <v>234.0</v>
      </c>
      <c r="B235" s="15" t="s">
        <v>787</v>
      </c>
      <c r="C235" s="16" t="str">
        <f t="shared" si="2"/>
        <v>Kho</v>
      </c>
      <c r="D235" s="17" t="s">
        <v>788</v>
      </c>
      <c r="E235" s="15">
        <v>6.0</v>
      </c>
      <c r="F235" s="15" t="s">
        <v>10</v>
      </c>
      <c r="G235" s="18">
        <v>30312.0</v>
      </c>
      <c r="H235" s="19" t="s">
        <v>14</v>
      </c>
      <c r="I235" s="16" t="s">
        <v>786</v>
      </c>
    </row>
    <row r="236">
      <c r="A236" s="15">
        <v>235.0</v>
      </c>
      <c r="B236" s="15" t="s">
        <v>789</v>
      </c>
      <c r="C236" s="16" t="str">
        <f t="shared" si="2"/>
        <v>Kho</v>
      </c>
      <c r="D236" s="17" t="s">
        <v>790</v>
      </c>
      <c r="E236" s="15">
        <v>6.0</v>
      </c>
      <c r="F236" s="15" t="s">
        <v>10</v>
      </c>
      <c r="G236" s="18">
        <v>141491.0</v>
      </c>
      <c r="H236" s="19" t="s">
        <v>227</v>
      </c>
      <c r="I236" s="16" t="s">
        <v>786</v>
      </c>
    </row>
    <row r="237">
      <c r="A237" s="15">
        <v>236.0</v>
      </c>
      <c r="B237" s="15" t="s">
        <v>791</v>
      </c>
      <c r="C237" s="16" t="str">
        <f t="shared" si="2"/>
        <v>Kho</v>
      </c>
      <c r="D237" s="17" t="s">
        <v>792</v>
      </c>
      <c r="E237" s="15">
        <v>6.0</v>
      </c>
      <c r="F237" s="15" t="s">
        <v>10</v>
      </c>
      <c r="G237" s="18">
        <v>27415.0</v>
      </c>
      <c r="H237" s="19" t="s">
        <v>314</v>
      </c>
      <c r="I237" s="16" t="s">
        <v>786</v>
      </c>
    </row>
    <row r="238">
      <c r="A238" s="15">
        <v>237.0</v>
      </c>
      <c r="B238" s="15" t="s">
        <v>793</v>
      </c>
      <c r="C238" s="16" t="str">
        <f t="shared" si="2"/>
        <v>Kho</v>
      </c>
      <c r="D238" s="17" t="s">
        <v>794</v>
      </c>
      <c r="E238" s="15">
        <v>6.0</v>
      </c>
      <c r="F238" s="15" t="s">
        <v>10</v>
      </c>
      <c r="G238" s="18">
        <v>102897.0</v>
      </c>
      <c r="H238" s="19" t="s">
        <v>314</v>
      </c>
      <c r="I238" s="16" t="s">
        <v>786</v>
      </c>
    </row>
    <row r="239">
      <c r="A239" s="15">
        <v>238.0</v>
      </c>
      <c r="B239" s="15" t="s">
        <v>795</v>
      </c>
      <c r="C239" s="16" t="str">
        <f t="shared" si="2"/>
        <v>Kho</v>
      </c>
      <c r="D239" s="17" t="s">
        <v>796</v>
      </c>
      <c r="E239" s="15">
        <v>6.0</v>
      </c>
      <c r="F239" s="15" t="s">
        <v>10</v>
      </c>
      <c r="G239" s="18">
        <v>42436.0</v>
      </c>
      <c r="H239" s="19" t="s">
        <v>17</v>
      </c>
      <c r="I239" s="16" t="s">
        <v>786</v>
      </c>
    </row>
    <row r="240">
      <c r="A240" s="15">
        <v>239.0</v>
      </c>
      <c r="B240" s="15" t="s">
        <v>797</v>
      </c>
      <c r="C240" s="16" t="str">
        <f t="shared" si="2"/>
        <v>Kho</v>
      </c>
      <c r="D240" s="17" t="s">
        <v>798</v>
      </c>
      <c r="E240" s="15">
        <v>6.0</v>
      </c>
      <c r="F240" s="15" t="s">
        <v>10</v>
      </c>
      <c r="G240" s="18">
        <v>19758.0</v>
      </c>
      <c r="H240" s="19" t="s">
        <v>227</v>
      </c>
      <c r="I240" s="16" t="s">
        <v>786</v>
      </c>
    </row>
    <row r="241">
      <c r="A241" s="15">
        <v>240.0</v>
      </c>
      <c r="B241" s="15" t="s">
        <v>799</v>
      </c>
      <c r="C241" s="16" t="str">
        <f t="shared" si="2"/>
        <v>Kho</v>
      </c>
      <c r="D241" s="17" t="s">
        <v>800</v>
      </c>
      <c r="E241" s="15">
        <v>6.0</v>
      </c>
      <c r="F241" s="15" t="s">
        <v>10</v>
      </c>
      <c r="G241" s="18">
        <v>96633.0</v>
      </c>
      <c r="H241" s="19" t="s">
        <v>314</v>
      </c>
      <c r="I241" s="16" t="s">
        <v>786</v>
      </c>
    </row>
    <row r="242">
      <c r="A242" s="15">
        <v>241.0</v>
      </c>
      <c r="B242" s="15" t="s">
        <v>801</v>
      </c>
      <c r="C242" s="16" t="str">
        <f t="shared" si="2"/>
        <v>Kho</v>
      </c>
      <c r="D242" s="17" t="s">
        <v>802</v>
      </c>
      <c r="E242" s="15">
        <v>6.0</v>
      </c>
      <c r="F242" s="15" t="s">
        <v>10</v>
      </c>
      <c r="G242" s="18">
        <v>149388.0</v>
      </c>
      <c r="H242" s="19" t="s">
        <v>227</v>
      </c>
      <c r="I242" s="16" t="s">
        <v>786</v>
      </c>
    </row>
    <row r="243">
      <c r="A243" s="15">
        <v>242.0</v>
      </c>
      <c r="B243" s="15" t="s">
        <v>803</v>
      </c>
      <c r="C243" s="16" t="str">
        <f t="shared" si="2"/>
        <v>Kho</v>
      </c>
      <c r="D243" s="17" t="s">
        <v>804</v>
      </c>
      <c r="E243" s="15">
        <v>6.0</v>
      </c>
      <c r="F243" s="15" t="s">
        <v>10</v>
      </c>
      <c r="G243" s="18">
        <v>138545.0</v>
      </c>
      <c r="H243" s="19" t="s">
        <v>348</v>
      </c>
      <c r="I243" s="16" t="s">
        <v>786</v>
      </c>
    </row>
    <row r="244">
      <c r="A244" s="15">
        <v>243.0</v>
      </c>
      <c r="B244" s="15" t="s">
        <v>805</v>
      </c>
      <c r="C244" s="16" t="str">
        <f t="shared" si="2"/>
        <v>Kho</v>
      </c>
      <c r="D244" s="17" t="s">
        <v>806</v>
      </c>
      <c r="E244" s="15">
        <v>6.0</v>
      </c>
      <c r="F244" s="15" t="s">
        <v>10</v>
      </c>
      <c r="G244" s="18">
        <v>103050.0</v>
      </c>
      <c r="H244" s="19" t="s">
        <v>227</v>
      </c>
      <c r="I244" s="16" t="s">
        <v>786</v>
      </c>
    </row>
    <row r="245">
      <c r="A245" s="15">
        <v>244.0</v>
      </c>
      <c r="B245" s="15" t="s">
        <v>807</v>
      </c>
      <c r="C245" s="16" t="str">
        <f t="shared" si="2"/>
        <v>Kho</v>
      </c>
      <c r="D245" s="17" t="s">
        <v>808</v>
      </c>
      <c r="E245" s="15">
        <v>6.0</v>
      </c>
      <c r="F245" s="15" t="s">
        <v>142</v>
      </c>
      <c r="G245" s="18">
        <v>90447.0</v>
      </c>
      <c r="H245" s="19" t="s">
        <v>17</v>
      </c>
      <c r="I245" s="16" t="s">
        <v>786</v>
      </c>
    </row>
    <row r="246">
      <c r="A246" s="15">
        <v>245.0</v>
      </c>
      <c r="B246" s="15" t="s">
        <v>809</v>
      </c>
      <c r="C246" s="16" t="str">
        <f t="shared" si="2"/>
        <v>Kho</v>
      </c>
      <c r="D246" s="17" t="s">
        <v>810</v>
      </c>
      <c r="E246" s="15">
        <v>6.0</v>
      </c>
      <c r="F246" s="15" t="s">
        <v>10</v>
      </c>
      <c r="G246" s="18">
        <v>110362.0</v>
      </c>
      <c r="H246" s="19" t="s">
        <v>227</v>
      </c>
      <c r="I246" s="16" t="s">
        <v>786</v>
      </c>
    </row>
    <row r="247">
      <c r="A247" s="15">
        <v>246.0</v>
      </c>
      <c r="B247" s="15" t="s">
        <v>811</v>
      </c>
      <c r="C247" s="16" t="str">
        <f t="shared" si="2"/>
        <v>Kho</v>
      </c>
      <c r="D247" s="17" t="s">
        <v>812</v>
      </c>
      <c r="E247" s="15">
        <v>6.0</v>
      </c>
      <c r="F247" s="15" t="s">
        <v>10</v>
      </c>
      <c r="G247" s="18">
        <v>113263.0</v>
      </c>
      <c r="H247" s="19" t="s">
        <v>314</v>
      </c>
      <c r="I247" s="16" t="s">
        <v>786</v>
      </c>
    </row>
    <row r="248">
      <c r="A248" s="15">
        <v>247.0</v>
      </c>
      <c r="B248" s="15" t="s">
        <v>813</v>
      </c>
      <c r="C248" s="16" t="str">
        <f t="shared" si="2"/>
        <v>Kho</v>
      </c>
      <c r="D248" s="17" t="s">
        <v>814</v>
      </c>
      <c r="E248" s="15">
        <v>6.0</v>
      </c>
      <c r="F248" s="15" t="s">
        <v>10</v>
      </c>
      <c r="G248" s="18">
        <v>66496.0</v>
      </c>
      <c r="H248" s="19" t="s">
        <v>314</v>
      </c>
      <c r="I248" s="16" t="s">
        <v>786</v>
      </c>
    </row>
    <row r="249">
      <c r="A249" s="15">
        <v>248.0</v>
      </c>
      <c r="B249" s="15" t="s">
        <v>815</v>
      </c>
      <c r="C249" s="16" t="str">
        <f t="shared" si="2"/>
        <v>Kho</v>
      </c>
      <c r="D249" s="17" t="s">
        <v>816</v>
      </c>
      <c r="E249" s="15">
        <v>6.0</v>
      </c>
      <c r="F249" s="15" t="s">
        <v>10</v>
      </c>
      <c r="G249" s="18">
        <v>120689.0</v>
      </c>
      <c r="H249" s="19" t="s">
        <v>314</v>
      </c>
      <c r="I249" s="16" t="s">
        <v>786</v>
      </c>
    </row>
    <row r="250">
      <c r="A250" s="15">
        <v>249.0</v>
      </c>
      <c r="B250" s="15" t="s">
        <v>817</v>
      </c>
      <c r="C250" s="16" t="str">
        <f t="shared" si="2"/>
        <v>Kho</v>
      </c>
      <c r="D250" s="17" t="s">
        <v>818</v>
      </c>
      <c r="E250" s="15">
        <v>6.0</v>
      </c>
      <c r="F250" s="15" t="s">
        <v>10</v>
      </c>
      <c r="G250" s="18">
        <v>74568.0</v>
      </c>
      <c r="H250" s="19" t="s">
        <v>17</v>
      </c>
      <c r="I250" s="16" t="s">
        <v>786</v>
      </c>
    </row>
    <row r="251">
      <c r="A251" s="15">
        <v>250.0</v>
      </c>
      <c r="B251" s="15" t="s">
        <v>819</v>
      </c>
      <c r="C251" s="16" t="str">
        <f t="shared" si="2"/>
        <v>Kho</v>
      </c>
      <c r="D251" s="17" t="s">
        <v>820</v>
      </c>
      <c r="E251" s="15">
        <v>6.0</v>
      </c>
      <c r="F251" s="15" t="s">
        <v>10</v>
      </c>
      <c r="G251" s="18">
        <v>32296.0</v>
      </c>
      <c r="H251" s="19" t="s">
        <v>17</v>
      </c>
      <c r="I251" s="16" t="s">
        <v>786</v>
      </c>
    </row>
    <row r="252">
      <c r="A252" s="15">
        <v>251.0</v>
      </c>
      <c r="B252" s="15" t="s">
        <v>821</v>
      </c>
      <c r="C252" s="16" t="str">
        <f t="shared" si="2"/>
        <v>Kho</v>
      </c>
      <c r="D252" s="17" t="s">
        <v>822</v>
      </c>
      <c r="E252" s="15">
        <v>6.0</v>
      </c>
      <c r="F252" s="15" t="s">
        <v>10</v>
      </c>
      <c r="G252" s="18">
        <v>24472.0</v>
      </c>
      <c r="H252" s="19" t="s">
        <v>314</v>
      </c>
      <c r="I252" s="16" t="s">
        <v>786</v>
      </c>
    </row>
    <row r="253">
      <c r="A253" s="15">
        <v>252.0</v>
      </c>
      <c r="B253" s="15" t="s">
        <v>823</v>
      </c>
      <c r="C253" s="16" t="str">
        <f t="shared" si="2"/>
        <v>Kho</v>
      </c>
      <c r="D253" s="17" t="s">
        <v>824</v>
      </c>
      <c r="E253" s="15">
        <v>6.0</v>
      </c>
      <c r="F253" s="15" t="s">
        <v>10</v>
      </c>
      <c r="G253" s="18">
        <v>80812.0</v>
      </c>
      <c r="H253" s="19" t="s">
        <v>314</v>
      </c>
      <c r="I253" s="16" t="s">
        <v>786</v>
      </c>
    </row>
    <row r="254">
      <c r="A254" s="15">
        <v>253.0</v>
      </c>
      <c r="B254" s="15" t="s">
        <v>825</v>
      </c>
      <c r="C254" s="16" t="str">
        <f t="shared" si="2"/>
        <v>Kho</v>
      </c>
      <c r="D254" s="17" t="s">
        <v>826</v>
      </c>
      <c r="E254" s="15">
        <v>6.0</v>
      </c>
      <c r="F254" s="15" t="s">
        <v>10</v>
      </c>
      <c r="G254" s="18">
        <v>75517.0</v>
      </c>
      <c r="H254" s="19" t="s">
        <v>314</v>
      </c>
      <c r="I254" s="16" t="s">
        <v>786</v>
      </c>
    </row>
    <row r="255">
      <c r="A255" s="15">
        <v>254.0</v>
      </c>
      <c r="B255" s="15" t="s">
        <v>827</v>
      </c>
      <c r="C255" s="16" t="str">
        <f t="shared" si="2"/>
        <v>Kho</v>
      </c>
      <c r="D255" s="17" t="s">
        <v>828</v>
      </c>
      <c r="E255" s="15">
        <v>6.0</v>
      </c>
      <c r="F255" s="15" t="s">
        <v>10</v>
      </c>
      <c r="G255" s="18">
        <v>59925.0</v>
      </c>
      <c r="H255" s="19" t="s">
        <v>17</v>
      </c>
      <c r="I255" s="16" t="s">
        <v>786</v>
      </c>
    </row>
    <row r="256">
      <c r="A256" s="15">
        <v>255.0</v>
      </c>
      <c r="B256" s="15" t="s">
        <v>829</v>
      </c>
      <c r="C256" s="16" t="str">
        <f t="shared" si="2"/>
        <v>Kho</v>
      </c>
      <c r="D256" s="17" t="s">
        <v>830</v>
      </c>
      <c r="E256" s="15">
        <v>6.0</v>
      </c>
      <c r="F256" s="15" t="s">
        <v>10</v>
      </c>
      <c r="G256" s="18">
        <v>85531.0</v>
      </c>
      <c r="H256" s="19" t="s">
        <v>314</v>
      </c>
      <c r="I256" s="16" t="s">
        <v>786</v>
      </c>
    </row>
    <row r="257">
      <c r="A257" s="15">
        <v>256.0</v>
      </c>
      <c r="B257" s="15" t="s">
        <v>831</v>
      </c>
      <c r="C257" s="16" t="str">
        <f t="shared" si="2"/>
        <v>Kho</v>
      </c>
      <c r="D257" s="17" t="s">
        <v>832</v>
      </c>
      <c r="E257" s="15">
        <v>6.0</v>
      </c>
      <c r="F257" s="15" t="s">
        <v>10</v>
      </c>
      <c r="G257" s="18">
        <v>96165.0</v>
      </c>
      <c r="H257" s="19" t="s">
        <v>14</v>
      </c>
      <c r="I257" s="16" t="s">
        <v>786</v>
      </c>
    </row>
    <row r="258">
      <c r="A258" s="15">
        <v>257.0</v>
      </c>
      <c r="B258" s="15" t="s">
        <v>833</v>
      </c>
      <c r="C258" s="16" t="str">
        <f t="shared" si="2"/>
        <v>Kho</v>
      </c>
      <c r="D258" s="17" t="s">
        <v>834</v>
      </c>
      <c r="E258" s="15">
        <v>6.0</v>
      </c>
      <c r="F258" s="15" t="s">
        <v>10</v>
      </c>
      <c r="G258" s="18">
        <v>19914.0</v>
      </c>
      <c r="H258" s="19" t="s">
        <v>14</v>
      </c>
      <c r="I258" s="16" t="s">
        <v>786</v>
      </c>
    </row>
    <row r="259">
      <c r="A259" s="15">
        <v>258.0</v>
      </c>
      <c r="B259" s="15" t="s">
        <v>835</v>
      </c>
      <c r="C259" s="16" t="str">
        <f t="shared" si="2"/>
        <v>Kho</v>
      </c>
      <c r="D259" s="17" t="s">
        <v>836</v>
      </c>
      <c r="E259" s="15">
        <v>6.0</v>
      </c>
      <c r="F259" s="15" t="s">
        <v>10</v>
      </c>
      <c r="G259" s="18">
        <v>26837.0</v>
      </c>
      <c r="H259" s="19" t="s">
        <v>314</v>
      </c>
      <c r="I259" s="16" t="s">
        <v>786</v>
      </c>
    </row>
    <row r="260">
      <c r="A260" s="15">
        <v>259.0</v>
      </c>
      <c r="B260" s="15" t="s">
        <v>837</v>
      </c>
      <c r="C260" s="16" t="str">
        <f t="shared" si="2"/>
        <v>Kho</v>
      </c>
      <c r="D260" s="17" t="s">
        <v>838</v>
      </c>
      <c r="E260" s="15">
        <v>6.0</v>
      </c>
      <c r="F260" s="15" t="s">
        <v>10</v>
      </c>
      <c r="G260" s="18">
        <v>137007.0</v>
      </c>
      <c r="H260" s="19" t="s">
        <v>17</v>
      </c>
      <c r="I260" s="16" t="s">
        <v>786</v>
      </c>
    </row>
    <row r="261">
      <c r="A261" s="15">
        <v>260.0</v>
      </c>
      <c r="B261" s="15" t="s">
        <v>839</v>
      </c>
      <c r="C261" s="16" t="str">
        <f t="shared" si="2"/>
        <v>Kho</v>
      </c>
      <c r="D261" s="17" t="s">
        <v>840</v>
      </c>
      <c r="E261" s="15">
        <v>6.0</v>
      </c>
      <c r="F261" s="15" t="s">
        <v>142</v>
      </c>
      <c r="G261" s="18">
        <v>56536.0</v>
      </c>
      <c r="H261" s="19" t="s">
        <v>314</v>
      </c>
      <c r="I261" s="16" t="s">
        <v>786</v>
      </c>
    </row>
    <row r="262">
      <c r="A262" s="15">
        <v>261.0</v>
      </c>
      <c r="B262" s="15" t="s">
        <v>841</v>
      </c>
      <c r="C262" s="16" t="str">
        <f t="shared" si="2"/>
        <v>Kho</v>
      </c>
      <c r="D262" s="17" t="s">
        <v>842</v>
      </c>
      <c r="E262" s="15">
        <v>6.0</v>
      </c>
      <c r="F262" s="15" t="s">
        <v>10</v>
      </c>
      <c r="G262" s="18">
        <v>60535.0</v>
      </c>
      <c r="H262" s="19" t="s">
        <v>314</v>
      </c>
      <c r="I262" s="16" t="s">
        <v>786</v>
      </c>
    </row>
    <row r="263">
      <c r="A263" s="15">
        <v>262.0</v>
      </c>
      <c r="B263" s="15" t="s">
        <v>843</v>
      </c>
      <c r="C263" s="16" t="str">
        <f t="shared" si="2"/>
        <v>Kho</v>
      </c>
      <c r="D263" s="17" t="s">
        <v>844</v>
      </c>
      <c r="E263" s="15">
        <v>6.0</v>
      </c>
      <c r="F263" s="15" t="s">
        <v>10</v>
      </c>
      <c r="G263" s="18">
        <v>109403.0</v>
      </c>
      <c r="H263" s="19" t="s">
        <v>314</v>
      </c>
      <c r="I263" s="16" t="s">
        <v>786</v>
      </c>
    </row>
    <row r="264">
      <c r="A264" s="15">
        <v>263.0</v>
      </c>
      <c r="B264" s="15" t="s">
        <v>845</v>
      </c>
      <c r="C264" s="16" t="str">
        <f t="shared" si="2"/>
        <v>Kho</v>
      </c>
      <c r="D264" s="17" t="s">
        <v>846</v>
      </c>
      <c r="E264" s="15">
        <v>6.0</v>
      </c>
      <c r="F264" s="15" t="s">
        <v>10</v>
      </c>
      <c r="G264" s="18">
        <v>81560.0</v>
      </c>
      <c r="H264" s="19" t="s">
        <v>314</v>
      </c>
      <c r="I264" s="16" t="s">
        <v>786</v>
      </c>
    </row>
    <row r="265">
      <c r="A265" s="15">
        <v>264.0</v>
      </c>
      <c r="B265" s="15" t="s">
        <v>847</v>
      </c>
      <c r="C265" s="16" t="str">
        <f t="shared" si="2"/>
        <v>Kho</v>
      </c>
      <c r="D265" s="17" t="s">
        <v>848</v>
      </c>
      <c r="E265" s="15">
        <v>6.0</v>
      </c>
      <c r="F265" s="15" t="s">
        <v>142</v>
      </c>
      <c r="G265" s="18">
        <v>141332.0</v>
      </c>
      <c r="H265" s="19" t="s">
        <v>314</v>
      </c>
      <c r="I265" s="16" t="s">
        <v>786</v>
      </c>
    </row>
    <row r="266">
      <c r="A266" s="15">
        <v>265.0</v>
      </c>
      <c r="B266" s="15" t="s">
        <v>849</v>
      </c>
      <c r="C266" s="16" t="str">
        <f t="shared" si="2"/>
        <v>Kho</v>
      </c>
      <c r="D266" s="17" t="s">
        <v>850</v>
      </c>
      <c r="E266" s="15">
        <v>6.0</v>
      </c>
      <c r="F266" s="15" t="s">
        <v>142</v>
      </c>
      <c r="G266" s="18">
        <v>133379.0</v>
      </c>
      <c r="H266" s="19" t="s">
        <v>314</v>
      </c>
      <c r="I266" s="16" t="s">
        <v>786</v>
      </c>
    </row>
    <row r="267">
      <c r="A267" s="15">
        <v>266.0</v>
      </c>
      <c r="B267" s="15" t="s">
        <v>851</v>
      </c>
      <c r="C267" s="16" t="str">
        <f t="shared" si="2"/>
        <v>Kho</v>
      </c>
      <c r="D267" s="17" t="s">
        <v>852</v>
      </c>
      <c r="E267" s="15">
        <v>6.0</v>
      </c>
      <c r="F267" s="15" t="s">
        <v>10</v>
      </c>
      <c r="G267" s="18">
        <v>41113.0</v>
      </c>
      <c r="H267" s="19" t="s">
        <v>14</v>
      </c>
      <c r="I267" s="16" t="s">
        <v>786</v>
      </c>
    </row>
    <row r="268">
      <c r="A268" s="15">
        <v>267.0</v>
      </c>
      <c r="B268" s="15" t="s">
        <v>853</v>
      </c>
      <c r="C268" s="16" t="str">
        <f t="shared" si="2"/>
        <v>Kho</v>
      </c>
      <c r="D268" s="17" t="s">
        <v>854</v>
      </c>
      <c r="E268" s="15">
        <v>6.0</v>
      </c>
      <c r="F268" s="15" t="s">
        <v>10</v>
      </c>
      <c r="G268" s="18">
        <v>41442.0</v>
      </c>
      <c r="H268" s="19" t="s">
        <v>14</v>
      </c>
      <c r="I268" s="16" t="s">
        <v>786</v>
      </c>
    </row>
    <row r="269">
      <c r="A269" s="15">
        <v>268.0</v>
      </c>
      <c r="B269" s="15" t="s">
        <v>855</v>
      </c>
      <c r="C269" s="16" t="str">
        <f t="shared" si="2"/>
        <v>Kho</v>
      </c>
      <c r="D269" s="17" t="s">
        <v>856</v>
      </c>
      <c r="E269" s="15">
        <v>6.0</v>
      </c>
      <c r="F269" s="15" t="s">
        <v>10</v>
      </c>
      <c r="G269" s="18">
        <v>82289.0</v>
      </c>
      <c r="H269" s="19" t="s">
        <v>17</v>
      </c>
      <c r="I269" s="16" t="s">
        <v>786</v>
      </c>
    </row>
    <row r="270">
      <c r="A270" s="15">
        <v>269.0</v>
      </c>
      <c r="B270" s="15" t="s">
        <v>857</v>
      </c>
      <c r="C270" s="16" t="str">
        <f t="shared" si="2"/>
        <v>Kho</v>
      </c>
      <c r="D270" s="17" t="s">
        <v>858</v>
      </c>
      <c r="E270" s="15">
        <v>6.0</v>
      </c>
      <c r="F270" s="15" t="s">
        <v>10</v>
      </c>
      <c r="G270" s="18">
        <v>121580.0</v>
      </c>
      <c r="H270" s="19" t="s">
        <v>314</v>
      </c>
      <c r="I270" s="16" t="s">
        <v>786</v>
      </c>
    </row>
    <row r="271">
      <c r="A271" s="15">
        <v>270.0</v>
      </c>
      <c r="B271" s="15" t="s">
        <v>859</v>
      </c>
      <c r="C271" s="16" t="str">
        <f t="shared" si="2"/>
        <v>Kho</v>
      </c>
      <c r="D271" s="17" t="s">
        <v>860</v>
      </c>
      <c r="E271" s="15">
        <v>6.0</v>
      </c>
      <c r="F271" s="15" t="s">
        <v>10</v>
      </c>
      <c r="G271" s="18">
        <v>98107.0</v>
      </c>
      <c r="H271" s="19" t="s">
        <v>17</v>
      </c>
      <c r="I271" s="16" t="s">
        <v>786</v>
      </c>
    </row>
    <row r="272">
      <c r="A272" s="15">
        <v>271.0</v>
      </c>
      <c r="B272" s="15" t="s">
        <v>861</v>
      </c>
      <c r="C272" s="16" t="str">
        <f t="shared" si="2"/>
        <v>Kho</v>
      </c>
      <c r="D272" s="17" t="s">
        <v>862</v>
      </c>
      <c r="E272" s="15">
        <v>6.0</v>
      </c>
      <c r="F272" s="15" t="s">
        <v>10</v>
      </c>
      <c r="G272" s="18">
        <v>108434.0</v>
      </c>
      <c r="H272" s="19" t="s">
        <v>17</v>
      </c>
      <c r="I272" s="16" t="s">
        <v>786</v>
      </c>
    </row>
    <row r="273">
      <c r="A273" s="15">
        <v>272.0</v>
      </c>
      <c r="B273" s="15" t="s">
        <v>863</v>
      </c>
      <c r="C273" s="16" t="str">
        <f t="shared" si="2"/>
        <v>Kho</v>
      </c>
      <c r="D273" s="17" t="s">
        <v>864</v>
      </c>
      <c r="E273" s="15">
        <v>6.0</v>
      </c>
      <c r="F273" s="15" t="s">
        <v>10</v>
      </c>
      <c r="G273" s="18">
        <v>128936.0</v>
      </c>
      <c r="H273" s="19" t="s">
        <v>14</v>
      </c>
      <c r="I273" s="16" t="s">
        <v>786</v>
      </c>
    </row>
    <row r="274">
      <c r="A274" s="15">
        <v>273.0</v>
      </c>
      <c r="B274" s="15" t="s">
        <v>865</v>
      </c>
      <c r="C274" s="16" t="str">
        <f t="shared" si="2"/>
        <v>Kho</v>
      </c>
      <c r="D274" s="17" t="s">
        <v>866</v>
      </c>
      <c r="E274" s="15">
        <v>6.0</v>
      </c>
      <c r="F274" s="15" t="s">
        <v>10</v>
      </c>
      <c r="G274" s="18">
        <v>91986.0</v>
      </c>
      <c r="H274" s="19" t="s">
        <v>227</v>
      </c>
      <c r="I274" s="16" t="s">
        <v>786</v>
      </c>
    </row>
    <row r="275">
      <c r="A275" s="15">
        <v>274.0</v>
      </c>
      <c r="B275" s="15" t="s">
        <v>867</v>
      </c>
      <c r="C275" s="16" t="str">
        <f t="shared" si="2"/>
        <v>Kho</v>
      </c>
      <c r="D275" s="17" t="s">
        <v>868</v>
      </c>
      <c r="E275" s="15">
        <v>6.0</v>
      </c>
      <c r="F275" s="15" t="s">
        <v>10</v>
      </c>
      <c r="G275" s="18">
        <v>33201.0</v>
      </c>
      <c r="H275" s="19" t="s">
        <v>314</v>
      </c>
      <c r="I275" s="16" t="s">
        <v>786</v>
      </c>
    </row>
    <row r="276">
      <c r="A276" s="15">
        <v>275.0</v>
      </c>
      <c r="B276" s="15" t="s">
        <v>869</v>
      </c>
      <c r="C276" s="16" t="str">
        <f t="shared" si="2"/>
        <v>Kho</v>
      </c>
      <c r="D276" s="17" t="s">
        <v>870</v>
      </c>
      <c r="E276" s="15">
        <v>6.0</v>
      </c>
      <c r="F276" s="15" t="s">
        <v>10</v>
      </c>
      <c r="G276" s="18">
        <v>22914.0</v>
      </c>
      <c r="H276" s="19" t="s">
        <v>17</v>
      </c>
      <c r="I276" s="16" t="s">
        <v>786</v>
      </c>
    </row>
    <row r="277">
      <c r="A277" s="15">
        <v>276.0</v>
      </c>
      <c r="B277" s="15" t="s">
        <v>871</v>
      </c>
      <c r="C277" s="16" t="str">
        <f t="shared" si="2"/>
        <v>Kho</v>
      </c>
      <c r="D277" s="17" t="s">
        <v>872</v>
      </c>
      <c r="E277" s="15">
        <v>6.0</v>
      </c>
      <c r="F277" s="15" t="s">
        <v>10</v>
      </c>
      <c r="G277" s="18">
        <v>85816.0</v>
      </c>
      <c r="H277" s="19" t="s">
        <v>314</v>
      </c>
      <c r="I277" s="16" t="s">
        <v>786</v>
      </c>
    </row>
    <row r="278">
      <c r="A278" s="15">
        <v>277.0</v>
      </c>
      <c r="B278" s="15" t="s">
        <v>873</v>
      </c>
      <c r="C278" s="16" t="str">
        <f t="shared" si="2"/>
        <v>Kho</v>
      </c>
      <c r="D278" s="17" t="s">
        <v>874</v>
      </c>
      <c r="E278" s="15">
        <v>6.0</v>
      </c>
      <c r="F278" s="15" t="s">
        <v>10</v>
      </c>
      <c r="G278" s="18">
        <v>76676.0</v>
      </c>
      <c r="H278" s="19" t="s">
        <v>17</v>
      </c>
      <c r="I278" s="16" t="s">
        <v>786</v>
      </c>
    </row>
    <row r="279">
      <c r="A279" s="15">
        <v>278.0</v>
      </c>
      <c r="B279" s="15" t="s">
        <v>875</v>
      </c>
      <c r="C279" s="16" t="str">
        <f t="shared" si="2"/>
        <v>Kho</v>
      </c>
      <c r="D279" s="17" t="s">
        <v>876</v>
      </c>
      <c r="E279" s="15">
        <v>6.0</v>
      </c>
      <c r="F279" s="15" t="s">
        <v>10</v>
      </c>
      <c r="G279" s="18">
        <v>83018.0</v>
      </c>
      <c r="H279" s="19" t="s">
        <v>314</v>
      </c>
      <c r="I279" s="16" t="s">
        <v>786</v>
      </c>
    </row>
    <row r="280">
      <c r="A280" s="15">
        <v>279.0</v>
      </c>
      <c r="B280" s="15" t="s">
        <v>877</v>
      </c>
      <c r="C280" s="16" t="str">
        <f t="shared" si="2"/>
        <v>Kho</v>
      </c>
      <c r="D280" s="17" t="s">
        <v>878</v>
      </c>
      <c r="E280" s="15">
        <v>6.0</v>
      </c>
      <c r="F280" s="15" t="s">
        <v>10</v>
      </c>
      <c r="G280" s="18">
        <v>120635.0</v>
      </c>
      <c r="H280" s="19" t="s">
        <v>314</v>
      </c>
      <c r="I280" s="16" t="s">
        <v>786</v>
      </c>
    </row>
    <row r="281">
      <c r="A281" s="15">
        <v>280.0</v>
      </c>
      <c r="B281" s="15" t="s">
        <v>879</v>
      </c>
      <c r="C281" s="16" t="str">
        <f t="shared" si="2"/>
        <v>Kho</v>
      </c>
      <c r="D281" s="17" t="s">
        <v>880</v>
      </c>
      <c r="E281" s="15">
        <v>6.0</v>
      </c>
      <c r="F281" s="15" t="s">
        <v>10</v>
      </c>
      <c r="G281" s="18">
        <v>122719.0</v>
      </c>
      <c r="H281" s="19" t="s">
        <v>314</v>
      </c>
      <c r="I281" s="16" t="s">
        <v>786</v>
      </c>
    </row>
    <row r="282">
      <c r="A282" s="15">
        <v>281.0</v>
      </c>
      <c r="B282" s="15" t="s">
        <v>881</v>
      </c>
      <c r="C282" s="16" t="str">
        <f t="shared" si="2"/>
        <v>Kho</v>
      </c>
      <c r="D282" s="17" t="s">
        <v>882</v>
      </c>
      <c r="E282" s="15">
        <v>6.0</v>
      </c>
      <c r="F282" s="15" t="s">
        <v>10</v>
      </c>
      <c r="G282" s="18">
        <v>50315.0</v>
      </c>
      <c r="H282" s="19" t="s">
        <v>314</v>
      </c>
      <c r="I282" s="16" t="s">
        <v>786</v>
      </c>
    </row>
    <row r="283">
      <c r="A283" s="15">
        <v>282.0</v>
      </c>
      <c r="B283" s="15" t="s">
        <v>883</v>
      </c>
      <c r="C283" s="16" t="str">
        <f t="shared" si="2"/>
        <v>Lẩu</v>
      </c>
      <c r="D283" s="17" t="s">
        <v>884</v>
      </c>
      <c r="E283" s="15">
        <v>8.0</v>
      </c>
      <c r="F283" s="15" t="s">
        <v>10</v>
      </c>
      <c r="G283" s="18">
        <v>79123.0</v>
      </c>
      <c r="H283" s="19" t="s">
        <v>314</v>
      </c>
      <c r="I283" s="16" t="s">
        <v>885</v>
      </c>
    </row>
    <row r="284">
      <c r="A284" s="15">
        <v>283.0</v>
      </c>
      <c r="B284" s="15" t="s">
        <v>886</v>
      </c>
      <c r="C284" s="16" t="str">
        <f t="shared" si="2"/>
        <v>Lẩu</v>
      </c>
      <c r="D284" s="17" t="s">
        <v>887</v>
      </c>
      <c r="E284" s="15">
        <v>8.0</v>
      </c>
      <c r="F284" s="15" t="s">
        <v>10</v>
      </c>
      <c r="G284" s="18">
        <v>120502.0</v>
      </c>
      <c r="H284" s="19" t="s">
        <v>329</v>
      </c>
      <c r="I284" s="16" t="s">
        <v>885</v>
      </c>
    </row>
    <row r="285">
      <c r="A285" s="15">
        <v>284.0</v>
      </c>
      <c r="B285" s="15" t="s">
        <v>888</v>
      </c>
      <c r="C285" s="16" t="str">
        <f t="shared" si="2"/>
        <v>Lẩu</v>
      </c>
      <c r="D285" s="17" t="s">
        <v>889</v>
      </c>
      <c r="E285" s="15">
        <v>8.0</v>
      </c>
      <c r="F285" s="15" t="s">
        <v>10</v>
      </c>
      <c r="G285" s="18">
        <v>136405.0</v>
      </c>
      <c r="H285" s="19" t="s">
        <v>17</v>
      </c>
      <c r="I285" s="16" t="s">
        <v>885</v>
      </c>
    </row>
    <row r="286">
      <c r="A286" s="15">
        <v>285.0</v>
      </c>
      <c r="B286" s="15" t="s">
        <v>890</v>
      </c>
      <c r="C286" s="16" t="str">
        <f t="shared" si="2"/>
        <v>Lẩu</v>
      </c>
      <c r="D286" s="17" t="s">
        <v>891</v>
      </c>
      <c r="E286" s="15">
        <v>8.0</v>
      </c>
      <c r="F286" s="15" t="s">
        <v>10</v>
      </c>
      <c r="G286" s="18">
        <v>43832.0</v>
      </c>
      <c r="H286" s="19" t="s">
        <v>410</v>
      </c>
      <c r="I286" s="16" t="s">
        <v>885</v>
      </c>
    </row>
    <row r="287">
      <c r="A287" s="15">
        <v>286.0</v>
      </c>
      <c r="B287" s="15" t="s">
        <v>892</v>
      </c>
      <c r="C287" s="16" t="str">
        <f t="shared" si="2"/>
        <v>Lẩu</v>
      </c>
      <c r="D287" s="17" t="s">
        <v>893</v>
      </c>
      <c r="E287" s="15">
        <v>8.0</v>
      </c>
      <c r="F287" s="15" t="s">
        <v>10</v>
      </c>
      <c r="G287" s="18">
        <v>97309.0</v>
      </c>
      <c r="H287" s="19" t="s">
        <v>17</v>
      </c>
      <c r="I287" s="16" t="s">
        <v>885</v>
      </c>
    </row>
    <row r="288">
      <c r="A288" s="15">
        <v>287.0</v>
      </c>
      <c r="B288" s="15" t="s">
        <v>894</v>
      </c>
      <c r="C288" s="16" t="str">
        <f t="shared" si="2"/>
        <v>Lẩu</v>
      </c>
      <c r="D288" s="17" t="s">
        <v>895</v>
      </c>
      <c r="E288" s="15">
        <v>8.0</v>
      </c>
      <c r="F288" s="15" t="s">
        <v>10</v>
      </c>
      <c r="G288" s="18">
        <v>33886.0</v>
      </c>
      <c r="H288" s="19" t="s">
        <v>227</v>
      </c>
      <c r="I288" s="16" t="s">
        <v>885</v>
      </c>
    </row>
    <row r="289">
      <c r="A289" s="15">
        <v>288.0</v>
      </c>
      <c r="B289" s="15" t="s">
        <v>896</v>
      </c>
      <c r="C289" s="16" t="str">
        <f t="shared" si="2"/>
        <v>Lẩu</v>
      </c>
      <c r="D289" s="17" t="s">
        <v>897</v>
      </c>
      <c r="E289" s="15">
        <v>8.0</v>
      </c>
      <c r="F289" s="15" t="s">
        <v>10</v>
      </c>
      <c r="G289" s="18">
        <v>138948.0</v>
      </c>
      <c r="H289" s="19" t="s">
        <v>348</v>
      </c>
      <c r="I289" s="16" t="s">
        <v>885</v>
      </c>
    </row>
    <row r="290">
      <c r="A290" s="15">
        <v>289.0</v>
      </c>
      <c r="B290" s="15" t="s">
        <v>898</v>
      </c>
      <c r="C290" s="16" t="str">
        <f t="shared" si="2"/>
        <v>Lẩu</v>
      </c>
      <c r="D290" s="17" t="s">
        <v>899</v>
      </c>
      <c r="E290" s="15">
        <v>8.0</v>
      </c>
      <c r="F290" s="15" t="s">
        <v>142</v>
      </c>
      <c r="G290" s="18">
        <v>110156.0</v>
      </c>
      <c r="H290" s="19" t="s">
        <v>17</v>
      </c>
      <c r="I290" s="16" t="s">
        <v>885</v>
      </c>
    </row>
    <row r="291">
      <c r="A291" s="15">
        <v>290.0</v>
      </c>
      <c r="B291" s="15" t="s">
        <v>900</v>
      </c>
      <c r="C291" s="16" t="str">
        <f t="shared" si="2"/>
        <v>Lẩu</v>
      </c>
      <c r="D291" s="17" t="s">
        <v>901</v>
      </c>
      <c r="E291" s="15">
        <v>8.0</v>
      </c>
      <c r="F291" s="15" t="s">
        <v>10</v>
      </c>
      <c r="G291" s="18">
        <v>147155.0</v>
      </c>
      <c r="H291" s="19" t="s">
        <v>329</v>
      </c>
      <c r="I291" s="16" t="s">
        <v>885</v>
      </c>
    </row>
    <row r="292">
      <c r="A292" s="15">
        <v>291.0</v>
      </c>
      <c r="B292" s="15" t="s">
        <v>902</v>
      </c>
      <c r="C292" s="16" t="str">
        <f t="shared" si="2"/>
        <v>Lẩu</v>
      </c>
      <c r="D292" s="17" t="s">
        <v>903</v>
      </c>
      <c r="E292" s="15">
        <v>8.0</v>
      </c>
      <c r="F292" s="15" t="s">
        <v>10</v>
      </c>
      <c r="G292" s="18">
        <v>170000.0</v>
      </c>
      <c r="H292" s="19" t="s">
        <v>314</v>
      </c>
      <c r="I292" s="16" t="s">
        <v>885</v>
      </c>
    </row>
    <row r="293">
      <c r="A293" s="15">
        <v>292.0</v>
      </c>
      <c r="B293" s="15" t="s">
        <v>904</v>
      </c>
      <c r="C293" s="16" t="str">
        <f t="shared" si="2"/>
        <v>Lẩu</v>
      </c>
      <c r="D293" s="17" t="s">
        <v>905</v>
      </c>
      <c r="E293" s="15">
        <v>8.0</v>
      </c>
      <c r="F293" s="15" t="s">
        <v>10</v>
      </c>
      <c r="G293" s="18">
        <v>175000.0</v>
      </c>
      <c r="H293" s="19" t="s">
        <v>14</v>
      </c>
      <c r="I293" s="16" t="s">
        <v>885</v>
      </c>
    </row>
    <row r="294">
      <c r="A294" s="15">
        <v>293.0</v>
      </c>
      <c r="B294" s="15" t="s">
        <v>906</v>
      </c>
      <c r="C294" s="16" t="str">
        <f t="shared" si="2"/>
        <v>Lẩu</v>
      </c>
      <c r="D294" s="17" t="s">
        <v>907</v>
      </c>
      <c r="E294" s="15">
        <v>8.0</v>
      </c>
      <c r="F294" s="15" t="s">
        <v>10</v>
      </c>
      <c r="G294" s="18">
        <v>463000.0</v>
      </c>
      <c r="H294" s="19" t="s">
        <v>314</v>
      </c>
      <c r="I294" s="16" t="s">
        <v>885</v>
      </c>
    </row>
    <row r="295">
      <c r="A295" s="15">
        <v>294.0</v>
      </c>
      <c r="B295" s="15" t="s">
        <v>908</v>
      </c>
      <c r="C295" s="16" t="str">
        <f t="shared" si="2"/>
        <v>Lẩu</v>
      </c>
      <c r="D295" s="17" t="s">
        <v>909</v>
      </c>
      <c r="E295" s="15">
        <v>8.0</v>
      </c>
      <c r="F295" s="15" t="s">
        <v>10</v>
      </c>
      <c r="G295" s="18">
        <v>70000.0</v>
      </c>
      <c r="H295" s="19" t="s">
        <v>348</v>
      </c>
      <c r="I295" s="16" t="s">
        <v>885</v>
      </c>
    </row>
    <row r="296">
      <c r="A296" s="15">
        <v>295.0</v>
      </c>
      <c r="B296" s="15" t="s">
        <v>910</v>
      </c>
      <c r="C296" s="16" t="str">
        <f t="shared" si="2"/>
        <v>Lẩu</v>
      </c>
      <c r="D296" s="17" t="s">
        <v>911</v>
      </c>
      <c r="E296" s="15">
        <v>8.0</v>
      </c>
      <c r="F296" s="15" t="s">
        <v>10</v>
      </c>
      <c r="G296" s="18">
        <v>186000.0</v>
      </c>
      <c r="H296" s="19" t="s">
        <v>329</v>
      </c>
      <c r="I296" s="16" t="s">
        <v>885</v>
      </c>
    </row>
    <row r="297">
      <c r="A297" s="15">
        <v>296.0</v>
      </c>
      <c r="B297" s="15" t="s">
        <v>912</v>
      </c>
      <c r="C297" s="16" t="str">
        <f t="shared" si="2"/>
        <v>Lẩu</v>
      </c>
      <c r="D297" s="17" t="s">
        <v>913</v>
      </c>
      <c r="E297" s="15">
        <v>8.0</v>
      </c>
      <c r="F297" s="15" t="s">
        <v>10</v>
      </c>
      <c r="G297" s="18">
        <v>85000.0</v>
      </c>
      <c r="H297" s="19" t="s">
        <v>314</v>
      </c>
      <c r="I297" s="16" t="s">
        <v>885</v>
      </c>
    </row>
    <row r="298">
      <c r="A298" s="15">
        <v>297.0</v>
      </c>
      <c r="B298" s="15" t="s">
        <v>914</v>
      </c>
      <c r="C298" s="16" t="str">
        <f t="shared" si="2"/>
        <v>Lẩu</v>
      </c>
      <c r="D298" s="17" t="s">
        <v>915</v>
      </c>
      <c r="E298" s="15">
        <v>8.0</v>
      </c>
      <c r="F298" s="15" t="s">
        <v>10</v>
      </c>
      <c r="G298" s="18">
        <v>197000.0</v>
      </c>
      <c r="H298" s="19" t="s">
        <v>314</v>
      </c>
      <c r="I298" s="16" t="s">
        <v>885</v>
      </c>
    </row>
    <row r="299">
      <c r="A299" s="15">
        <v>298.0</v>
      </c>
      <c r="B299" s="15" t="s">
        <v>916</v>
      </c>
      <c r="C299" s="16" t="str">
        <f t="shared" si="2"/>
        <v>Lẩu</v>
      </c>
      <c r="D299" s="17" t="s">
        <v>917</v>
      </c>
      <c r="E299" s="15">
        <v>8.0</v>
      </c>
      <c r="F299" s="15" t="s">
        <v>10</v>
      </c>
      <c r="G299" s="18">
        <v>598000.0</v>
      </c>
      <c r="H299" s="19" t="s">
        <v>314</v>
      </c>
      <c r="I299" s="16" t="s">
        <v>885</v>
      </c>
    </row>
    <row r="300">
      <c r="A300" s="15">
        <v>299.0</v>
      </c>
      <c r="B300" s="15" t="s">
        <v>918</v>
      </c>
      <c r="C300" s="16" t="str">
        <f t="shared" si="2"/>
        <v>Lẩu</v>
      </c>
      <c r="D300" s="17" t="s">
        <v>919</v>
      </c>
      <c r="E300" s="15">
        <v>8.0</v>
      </c>
      <c r="F300" s="15" t="s">
        <v>10</v>
      </c>
      <c r="G300" s="18">
        <v>82000.0</v>
      </c>
      <c r="H300" s="19" t="s">
        <v>314</v>
      </c>
      <c r="I300" s="16" t="s">
        <v>885</v>
      </c>
    </row>
    <row r="301">
      <c r="A301" s="15">
        <v>300.0</v>
      </c>
      <c r="B301" s="15" t="s">
        <v>920</v>
      </c>
      <c r="C301" s="16" t="str">
        <f t="shared" si="2"/>
        <v>Lẩu</v>
      </c>
      <c r="D301" s="17" t="s">
        <v>921</v>
      </c>
      <c r="E301" s="15">
        <v>8.0</v>
      </c>
      <c r="F301" s="15" t="s">
        <v>10</v>
      </c>
      <c r="G301" s="18">
        <v>39159.0</v>
      </c>
      <c r="H301" s="19" t="s">
        <v>314</v>
      </c>
      <c r="I301" s="16" t="s">
        <v>885</v>
      </c>
    </row>
    <row r="302">
      <c r="A302" s="15">
        <v>301.0</v>
      </c>
      <c r="B302" s="15" t="s">
        <v>922</v>
      </c>
      <c r="C302" s="16" t="str">
        <f t="shared" si="2"/>
        <v>Lẩu</v>
      </c>
      <c r="D302" s="17" t="s">
        <v>923</v>
      </c>
      <c r="E302" s="15">
        <v>8.0</v>
      </c>
      <c r="F302" s="15" t="s">
        <v>10</v>
      </c>
      <c r="G302" s="18">
        <v>41689.0</v>
      </c>
      <c r="H302" s="19" t="s">
        <v>314</v>
      </c>
      <c r="I302" s="16" t="s">
        <v>885</v>
      </c>
    </row>
    <row r="303">
      <c r="A303" s="15">
        <v>302.0</v>
      </c>
      <c r="B303" s="15" t="s">
        <v>924</v>
      </c>
      <c r="C303" s="16" t="str">
        <f t="shared" si="2"/>
        <v>Lẩu</v>
      </c>
      <c r="D303" s="17" t="s">
        <v>925</v>
      </c>
      <c r="E303" s="15">
        <v>8.0</v>
      </c>
      <c r="F303" s="15" t="s">
        <v>10</v>
      </c>
      <c r="G303" s="18">
        <v>95933.0</v>
      </c>
      <c r="H303" s="19" t="s">
        <v>314</v>
      </c>
      <c r="I303" s="15" t="s">
        <v>885</v>
      </c>
    </row>
    <row r="304">
      <c r="A304" s="15">
        <v>303.0</v>
      </c>
      <c r="B304" s="15" t="s">
        <v>926</v>
      </c>
      <c r="C304" s="16" t="str">
        <f t="shared" si="2"/>
        <v>Lẩu</v>
      </c>
      <c r="D304" s="17" t="s">
        <v>927</v>
      </c>
      <c r="E304" s="15">
        <v>8.0</v>
      </c>
      <c r="F304" s="15" t="s">
        <v>10</v>
      </c>
      <c r="G304" s="18">
        <v>139043.0</v>
      </c>
      <c r="H304" s="19" t="s">
        <v>314</v>
      </c>
      <c r="I304" s="16" t="s">
        <v>885</v>
      </c>
    </row>
    <row r="305">
      <c r="A305" s="15">
        <v>304.0</v>
      </c>
      <c r="B305" s="15" t="s">
        <v>928</v>
      </c>
      <c r="C305" s="16" t="str">
        <f t="shared" si="2"/>
        <v>Lẩu</v>
      </c>
      <c r="D305" s="17" t="s">
        <v>929</v>
      </c>
      <c r="E305" s="15">
        <v>8.0</v>
      </c>
      <c r="F305" s="15" t="s">
        <v>10</v>
      </c>
      <c r="G305" s="18">
        <v>102163.0</v>
      </c>
      <c r="H305" s="19" t="s">
        <v>314</v>
      </c>
      <c r="I305" s="16" t="s">
        <v>885</v>
      </c>
    </row>
    <row r="306">
      <c r="A306" s="15">
        <v>305.0</v>
      </c>
      <c r="B306" s="15" t="s">
        <v>930</v>
      </c>
      <c r="C306" s="16" t="str">
        <f t="shared" si="2"/>
        <v>Lẩu</v>
      </c>
      <c r="D306" s="17" t="s">
        <v>931</v>
      </c>
      <c r="E306" s="15">
        <v>8.0</v>
      </c>
      <c r="F306" s="15" t="s">
        <v>10</v>
      </c>
      <c r="G306" s="18">
        <v>55009.0</v>
      </c>
      <c r="H306" s="19" t="s">
        <v>314</v>
      </c>
      <c r="I306" s="16" t="s">
        <v>885</v>
      </c>
    </row>
    <row r="307">
      <c r="A307" s="15">
        <v>306.0</v>
      </c>
      <c r="B307" s="15" t="s">
        <v>932</v>
      </c>
      <c r="C307" s="16" t="str">
        <f t="shared" si="2"/>
        <v>Lẩu</v>
      </c>
      <c r="D307" s="17" t="s">
        <v>933</v>
      </c>
      <c r="E307" s="15">
        <v>8.0</v>
      </c>
      <c r="F307" s="20" t="s">
        <v>10</v>
      </c>
      <c r="G307" s="18">
        <v>35589.0</v>
      </c>
      <c r="H307" s="19" t="s">
        <v>17</v>
      </c>
      <c r="I307" s="16" t="s">
        <v>885</v>
      </c>
    </row>
    <row r="308">
      <c r="A308" s="15">
        <v>307.0</v>
      </c>
      <c r="B308" s="15" t="s">
        <v>934</v>
      </c>
      <c r="C308" s="16" t="str">
        <f t="shared" si="2"/>
        <v>Lẩu</v>
      </c>
      <c r="D308" s="17" t="s">
        <v>935</v>
      </c>
      <c r="E308" s="15">
        <v>8.0</v>
      </c>
      <c r="F308" s="20" t="s">
        <v>10</v>
      </c>
      <c r="G308" s="18">
        <v>67495.0</v>
      </c>
      <c r="H308" s="19" t="s">
        <v>314</v>
      </c>
      <c r="I308" s="16" t="s">
        <v>885</v>
      </c>
    </row>
    <row r="309">
      <c r="A309" s="15">
        <v>308.0</v>
      </c>
      <c r="B309" s="15" t="s">
        <v>936</v>
      </c>
      <c r="C309" s="16" t="str">
        <f t="shared" si="2"/>
        <v>Lẩu</v>
      </c>
      <c r="D309" s="17" t="s">
        <v>937</v>
      </c>
      <c r="E309" s="15">
        <v>8.0</v>
      </c>
      <c r="F309" s="20" t="s">
        <v>10</v>
      </c>
      <c r="G309" s="18">
        <v>25642.0</v>
      </c>
      <c r="H309" s="19" t="s">
        <v>314</v>
      </c>
      <c r="I309" s="16" t="s">
        <v>885</v>
      </c>
    </row>
    <row r="310">
      <c r="A310" s="15">
        <v>309.0</v>
      </c>
      <c r="B310" s="15" t="s">
        <v>938</v>
      </c>
      <c r="C310" s="16" t="str">
        <f t="shared" si="2"/>
        <v>Lẩu</v>
      </c>
      <c r="D310" s="17" t="s">
        <v>939</v>
      </c>
      <c r="E310" s="15">
        <v>8.0</v>
      </c>
      <c r="F310" s="20" t="s">
        <v>10</v>
      </c>
      <c r="G310" s="18">
        <v>43330.0</v>
      </c>
      <c r="H310" s="19" t="s">
        <v>314</v>
      </c>
      <c r="I310" s="16" t="s">
        <v>885</v>
      </c>
    </row>
    <row r="311">
      <c r="A311" s="15">
        <v>310.0</v>
      </c>
      <c r="B311" s="15" t="s">
        <v>940</v>
      </c>
      <c r="C311" s="16" t="str">
        <f t="shared" si="2"/>
        <v>Lẩu</v>
      </c>
      <c r="D311" s="17" t="s">
        <v>941</v>
      </c>
      <c r="E311" s="15">
        <v>8.0</v>
      </c>
      <c r="F311" s="20" t="s">
        <v>10</v>
      </c>
      <c r="G311" s="18">
        <v>34384.0</v>
      </c>
      <c r="H311" s="19" t="s">
        <v>314</v>
      </c>
      <c r="I311" s="16" t="s">
        <v>885</v>
      </c>
    </row>
    <row r="312">
      <c r="A312" s="15">
        <v>311.0</v>
      </c>
      <c r="B312" s="15" t="s">
        <v>942</v>
      </c>
      <c r="C312" s="16" t="str">
        <f t="shared" si="2"/>
        <v>Lẩu</v>
      </c>
      <c r="D312" s="17" t="s">
        <v>943</v>
      </c>
      <c r="E312" s="15">
        <v>8.0</v>
      </c>
      <c r="F312" s="20" t="s">
        <v>10</v>
      </c>
      <c r="G312" s="18">
        <v>134204.0</v>
      </c>
      <c r="H312" s="19" t="s">
        <v>14</v>
      </c>
      <c r="I312" s="16" t="s">
        <v>885</v>
      </c>
    </row>
    <row r="313">
      <c r="A313" s="15">
        <v>312.0</v>
      </c>
      <c r="B313" s="15" t="s">
        <v>944</v>
      </c>
      <c r="C313" s="16" t="str">
        <f t="shared" si="2"/>
        <v>Lẩu</v>
      </c>
      <c r="D313" s="17" t="s">
        <v>945</v>
      </c>
      <c r="E313" s="15">
        <v>8.0</v>
      </c>
      <c r="F313" s="20" t="s">
        <v>10</v>
      </c>
      <c r="G313" s="18">
        <v>76842.0</v>
      </c>
      <c r="H313" s="19" t="s">
        <v>314</v>
      </c>
      <c r="I313" s="16" t="s">
        <v>885</v>
      </c>
    </row>
    <row r="314">
      <c r="A314" s="15">
        <v>313.0</v>
      </c>
      <c r="B314" s="15" t="s">
        <v>946</v>
      </c>
      <c r="C314" s="16" t="str">
        <f t="shared" si="2"/>
        <v>Lẩu</v>
      </c>
      <c r="D314" s="17" t="s">
        <v>947</v>
      </c>
      <c r="E314" s="15">
        <v>8.0</v>
      </c>
      <c r="F314" s="20" t="s">
        <v>10</v>
      </c>
      <c r="G314" s="18">
        <v>49453.0</v>
      </c>
      <c r="H314" s="19" t="s">
        <v>314</v>
      </c>
      <c r="I314" s="16" t="s">
        <v>885</v>
      </c>
    </row>
    <row r="315">
      <c r="A315" s="15">
        <v>314.0</v>
      </c>
      <c r="B315" s="15" t="s">
        <v>948</v>
      </c>
      <c r="C315" s="16" t="str">
        <f t="shared" si="2"/>
        <v>Lẩu</v>
      </c>
      <c r="D315" s="17" t="s">
        <v>949</v>
      </c>
      <c r="E315" s="15">
        <v>8.0</v>
      </c>
      <c r="F315" s="20" t="s">
        <v>10</v>
      </c>
      <c r="G315" s="18">
        <v>91394.0</v>
      </c>
      <c r="H315" s="19" t="s">
        <v>17</v>
      </c>
      <c r="I315" s="16" t="s">
        <v>885</v>
      </c>
    </row>
    <row r="316">
      <c r="A316" s="15">
        <v>315.0</v>
      </c>
      <c r="B316" s="15" t="s">
        <v>950</v>
      </c>
      <c r="C316" s="16" t="str">
        <f t="shared" si="2"/>
        <v>Lẩu</v>
      </c>
      <c r="D316" s="17" t="s">
        <v>951</v>
      </c>
      <c r="E316" s="15">
        <v>8.0</v>
      </c>
      <c r="F316" s="20" t="s">
        <v>10</v>
      </c>
      <c r="G316" s="18">
        <v>85227.0</v>
      </c>
      <c r="H316" s="19" t="s">
        <v>314</v>
      </c>
      <c r="I316" s="16" t="s">
        <v>885</v>
      </c>
    </row>
    <row r="317">
      <c r="A317" s="15">
        <v>316.0</v>
      </c>
      <c r="B317" s="15" t="s">
        <v>952</v>
      </c>
      <c r="C317" s="16" t="str">
        <f t="shared" si="2"/>
        <v>Lẩu</v>
      </c>
      <c r="D317" s="17" t="s">
        <v>953</v>
      </c>
      <c r="E317" s="15">
        <v>8.0</v>
      </c>
      <c r="F317" s="15" t="s">
        <v>10</v>
      </c>
      <c r="G317" s="18">
        <v>50939.0</v>
      </c>
      <c r="H317" s="19" t="s">
        <v>314</v>
      </c>
      <c r="I317" s="16" t="s">
        <v>885</v>
      </c>
    </row>
    <row r="318">
      <c r="A318" s="15">
        <v>317.0</v>
      </c>
      <c r="B318" s="15" t="s">
        <v>954</v>
      </c>
      <c r="C318" s="16" t="str">
        <f t="shared" si="2"/>
        <v>Lẩu</v>
      </c>
      <c r="D318" s="17" t="s">
        <v>955</v>
      </c>
      <c r="E318" s="15">
        <v>8.0</v>
      </c>
      <c r="F318" s="15" t="s">
        <v>10</v>
      </c>
      <c r="G318" s="18">
        <v>20981.0</v>
      </c>
      <c r="H318" s="19" t="s">
        <v>14</v>
      </c>
      <c r="I318" s="16" t="s">
        <v>885</v>
      </c>
    </row>
    <row r="319">
      <c r="A319" s="15">
        <v>318.0</v>
      </c>
      <c r="B319" s="15" t="s">
        <v>956</v>
      </c>
      <c r="C319" s="16" t="str">
        <f t="shared" si="2"/>
        <v>Lẩu</v>
      </c>
      <c r="D319" s="17" t="s">
        <v>957</v>
      </c>
      <c r="E319" s="15">
        <v>8.0</v>
      </c>
      <c r="F319" s="15" t="s">
        <v>10</v>
      </c>
      <c r="G319" s="18">
        <v>76977.0</v>
      </c>
      <c r="H319" s="19" t="s">
        <v>314</v>
      </c>
      <c r="I319" s="16" t="s">
        <v>885</v>
      </c>
    </row>
    <row r="320">
      <c r="A320" s="15">
        <v>319.0</v>
      </c>
      <c r="B320" s="15" t="s">
        <v>958</v>
      </c>
      <c r="C320" s="16" t="str">
        <f t="shared" si="2"/>
        <v>Lẩu</v>
      </c>
      <c r="D320" s="17" t="s">
        <v>959</v>
      </c>
      <c r="E320" s="15">
        <v>8.0</v>
      </c>
      <c r="F320" s="15" t="s">
        <v>10</v>
      </c>
      <c r="G320" s="18">
        <v>118351.0</v>
      </c>
      <c r="H320" s="19" t="s">
        <v>314</v>
      </c>
      <c r="I320" s="16" t="s">
        <v>885</v>
      </c>
    </row>
    <row r="321">
      <c r="A321" s="15">
        <v>320.0</v>
      </c>
      <c r="B321" s="15" t="s">
        <v>960</v>
      </c>
      <c r="C321" s="16" t="str">
        <f t="shared" si="2"/>
        <v>Mứt</v>
      </c>
      <c r="D321" s="17" t="s">
        <v>961</v>
      </c>
      <c r="E321" s="15">
        <v>7.0</v>
      </c>
      <c r="F321" s="15" t="s">
        <v>142</v>
      </c>
      <c r="G321" s="18">
        <v>27054.0</v>
      </c>
      <c r="H321" s="19" t="s">
        <v>314</v>
      </c>
      <c r="I321" s="16" t="s">
        <v>962</v>
      </c>
    </row>
    <row r="322">
      <c r="A322" s="15">
        <v>321.0</v>
      </c>
      <c r="B322" s="15" t="s">
        <v>963</v>
      </c>
      <c r="C322" s="16" t="str">
        <f t="shared" si="2"/>
        <v>Mứt</v>
      </c>
      <c r="D322" s="17" t="s">
        <v>964</v>
      </c>
      <c r="E322" s="15">
        <v>7.0</v>
      </c>
      <c r="F322" s="15" t="s">
        <v>142</v>
      </c>
      <c r="G322" s="18">
        <v>45324.0</v>
      </c>
      <c r="H322" s="19" t="s">
        <v>17</v>
      </c>
      <c r="I322" s="16" t="s">
        <v>962</v>
      </c>
    </row>
    <row r="323">
      <c r="A323" s="15">
        <v>322.0</v>
      </c>
      <c r="B323" s="15" t="s">
        <v>965</v>
      </c>
      <c r="C323" s="16" t="str">
        <f t="shared" si="2"/>
        <v>Mứt</v>
      </c>
      <c r="D323" s="17" t="s">
        <v>966</v>
      </c>
      <c r="E323" s="15">
        <v>7.0</v>
      </c>
      <c r="F323" s="15" t="s">
        <v>142</v>
      </c>
      <c r="G323" s="18">
        <v>86896.0</v>
      </c>
      <c r="H323" s="19" t="s">
        <v>314</v>
      </c>
      <c r="I323" s="16" t="s">
        <v>962</v>
      </c>
    </row>
    <row r="324">
      <c r="A324" s="15">
        <v>323.0</v>
      </c>
      <c r="B324" s="15" t="s">
        <v>967</v>
      </c>
      <c r="C324" s="16" t="str">
        <f t="shared" si="2"/>
        <v>Mứt</v>
      </c>
      <c r="D324" s="17" t="s">
        <v>968</v>
      </c>
      <c r="E324" s="15">
        <v>7.0</v>
      </c>
      <c r="F324" s="15" t="s">
        <v>142</v>
      </c>
      <c r="G324" s="18">
        <v>50910.0</v>
      </c>
      <c r="H324" s="19" t="s">
        <v>314</v>
      </c>
      <c r="I324" s="16" t="s">
        <v>962</v>
      </c>
    </row>
    <row r="325">
      <c r="A325" s="15">
        <v>324.0</v>
      </c>
      <c r="B325" s="15" t="s">
        <v>969</v>
      </c>
      <c r="C325" s="16" t="str">
        <f t="shared" si="2"/>
        <v>Mứt</v>
      </c>
      <c r="D325" s="17" t="s">
        <v>970</v>
      </c>
      <c r="E325" s="15">
        <v>7.0</v>
      </c>
      <c r="F325" s="15" t="s">
        <v>142</v>
      </c>
      <c r="G325" s="18">
        <v>69790.0</v>
      </c>
      <c r="H325" s="19" t="s">
        <v>314</v>
      </c>
      <c r="I325" s="16" t="s">
        <v>962</v>
      </c>
    </row>
    <row r="326">
      <c r="A326" s="15">
        <v>325.0</v>
      </c>
      <c r="B326" s="15" t="s">
        <v>971</v>
      </c>
      <c r="C326" s="16" t="str">
        <f t="shared" si="2"/>
        <v>Mứt</v>
      </c>
      <c r="D326" s="17" t="s">
        <v>972</v>
      </c>
      <c r="E326" s="15">
        <v>7.0</v>
      </c>
      <c r="F326" s="15" t="s">
        <v>142</v>
      </c>
      <c r="G326" s="18">
        <v>55942.0</v>
      </c>
      <c r="H326" s="19" t="s">
        <v>314</v>
      </c>
      <c r="I326" s="16" t="s">
        <v>962</v>
      </c>
    </row>
    <row r="327">
      <c r="A327" s="15">
        <v>326.0</v>
      </c>
      <c r="B327" s="15" t="s">
        <v>973</v>
      </c>
      <c r="C327" s="16" t="str">
        <f t="shared" si="2"/>
        <v>Mứt</v>
      </c>
      <c r="D327" s="17" t="s">
        <v>974</v>
      </c>
      <c r="E327" s="15">
        <v>7.0</v>
      </c>
      <c r="F327" s="15" t="s">
        <v>142</v>
      </c>
      <c r="G327" s="18">
        <v>101118.0</v>
      </c>
      <c r="H327" s="19" t="s">
        <v>314</v>
      </c>
      <c r="I327" s="16" t="s">
        <v>962</v>
      </c>
    </row>
    <row r="328">
      <c r="A328" s="15">
        <v>327.0</v>
      </c>
      <c r="B328" s="15" t="s">
        <v>975</v>
      </c>
      <c r="C328" s="16" t="str">
        <f t="shared" si="2"/>
        <v>Mứt</v>
      </c>
      <c r="D328" s="17" t="s">
        <v>976</v>
      </c>
      <c r="E328" s="15">
        <v>7.0</v>
      </c>
      <c r="F328" s="15" t="s">
        <v>142</v>
      </c>
      <c r="G328" s="18">
        <v>136876.0</v>
      </c>
      <c r="H328" s="19" t="s">
        <v>227</v>
      </c>
      <c r="I328" s="16" t="s">
        <v>962</v>
      </c>
    </row>
    <row r="329">
      <c r="A329" s="15">
        <v>328.0</v>
      </c>
      <c r="B329" s="15" t="s">
        <v>977</v>
      </c>
      <c r="C329" s="16" t="str">
        <f t="shared" si="2"/>
        <v>Mứt</v>
      </c>
      <c r="D329" s="17" t="s">
        <v>978</v>
      </c>
      <c r="E329" s="15">
        <v>7.0</v>
      </c>
      <c r="F329" s="15" t="s">
        <v>142</v>
      </c>
      <c r="G329" s="18">
        <v>100897.0</v>
      </c>
      <c r="H329" s="19" t="s">
        <v>17</v>
      </c>
      <c r="I329" s="16" t="s">
        <v>962</v>
      </c>
    </row>
    <row r="330">
      <c r="A330" s="15">
        <v>329.0</v>
      </c>
      <c r="B330" s="15" t="s">
        <v>979</v>
      </c>
      <c r="C330" s="16" t="str">
        <f t="shared" si="2"/>
        <v>Nướng</v>
      </c>
      <c r="D330" s="17" t="s">
        <v>980</v>
      </c>
      <c r="E330" s="15">
        <v>14.0</v>
      </c>
      <c r="F330" s="15" t="s">
        <v>10</v>
      </c>
      <c r="G330" s="18">
        <v>25392.0</v>
      </c>
      <c r="H330" s="19" t="s">
        <v>314</v>
      </c>
      <c r="I330" s="16" t="s">
        <v>981</v>
      </c>
    </row>
    <row r="331">
      <c r="A331" s="15">
        <v>330.0</v>
      </c>
      <c r="B331" s="15" t="s">
        <v>982</v>
      </c>
      <c r="C331" s="16" t="str">
        <f t="shared" si="2"/>
        <v>Nướng</v>
      </c>
      <c r="D331" s="17" t="s">
        <v>983</v>
      </c>
      <c r="E331" s="15">
        <v>14.0</v>
      </c>
      <c r="F331" s="15" t="s">
        <v>10</v>
      </c>
      <c r="G331" s="18">
        <v>60000.0</v>
      </c>
      <c r="H331" s="19" t="s">
        <v>314</v>
      </c>
      <c r="I331" s="16" t="s">
        <v>981</v>
      </c>
    </row>
    <row r="332">
      <c r="A332" s="15">
        <v>331.0</v>
      </c>
      <c r="B332" s="15" t="s">
        <v>984</v>
      </c>
      <c r="C332" s="16" t="str">
        <f t="shared" si="2"/>
        <v>Nướng</v>
      </c>
      <c r="D332" s="17" t="s">
        <v>985</v>
      </c>
      <c r="E332" s="15">
        <v>14.0</v>
      </c>
      <c r="F332" s="15" t="s">
        <v>10</v>
      </c>
      <c r="G332" s="18">
        <v>130000.0</v>
      </c>
      <c r="H332" s="19" t="s">
        <v>314</v>
      </c>
      <c r="I332" s="16" t="s">
        <v>981</v>
      </c>
    </row>
    <row r="333">
      <c r="A333" s="15">
        <v>332.0</v>
      </c>
      <c r="B333" s="15" t="s">
        <v>986</v>
      </c>
      <c r="C333" s="16" t="str">
        <f t="shared" si="2"/>
        <v>Nướng</v>
      </c>
      <c r="D333" s="17" t="s">
        <v>987</v>
      </c>
      <c r="E333" s="15">
        <v>14.0</v>
      </c>
      <c r="F333" s="15" t="s">
        <v>10</v>
      </c>
      <c r="G333" s="18">
        <v>120000.0</v>
      </c>
      <c r="H333" s="19" t="s">
        <v>314</v>
      </c>
      <c r="I333" s="16" t="s">
        <v>981</v>
      </c>
    </row>
    <row r="334">
      <c r="A334" s="15">
        <v>333.0</v>
      </c>
      <c r="B334" s="15" t="s">
        <v>988</v>
      </c>
      <c r="C334" s="16" t="str">
        <f t="shared" si="2"/>
        <v>Nướng</v>
      </c>
      <c r="D334" s="17" t="s">
        <v>989</v>
      </c>
      <c r="E334" s="15">
        <v>14.0</v>
      </c>
      <c r="F334" s="15" t="s">
        <v>10</v>
      </c>
      <c r="G334" s="18">
        <v>350000.0</v>
      </c>
      <c r="H334" s="19" t="s">
        <v>314</v>
      </c>
      <c r="I334" s="16" t="s">
        <v>981</v>
      </c>
    </row>
    <row r="335">
      <c r="A335" s="15">
        <v>334.0</v>
      </c>
      <c r="B335" s="20" t="s">
        <v>138</v>
      </c>
      <c r="C335" s="16" t="str">
        <f t="shared" si="2"/>
        <v>Nướng</v>
      </c>
      <c r="D335" s="17" t="s">
        <v>990</v>
      </c>
      <c r="E335" s="15">
        <v>14.0</v>
      </c>
      <c r="F335" s="15" t="s">
        <v>10</v>
      </c>
      <c r="G335" s="18">
        <v>800000.0</v>
      </c>
      <c r="H335" s="19" t="s">
        <v>314</v>
      </c>
      <c r="I335" s="16" t="s">
        <v>981</v>
      </c>
    </row>
    <row r="336">
      <c r="A336" s="15">
        <v>335.0</v>
      </c>
      <c r="B336" s="15" t="s">
        <v>991</v>
      </c>
      <c r="C336" s="16" t="str">
        <f t="shared" si="2"/>
        <v>Nướng</v>
      </c>
      <c r="D336" s="17" t="s">
        <v>992</v>
      </c>
      <c r="E336" s="15">
        <v>14.0</v>
      </c>
      <c r="F336" s="15" t="s">
        <v>10</v>
      </c>
      <c r="G336" s="18">
        <v>800000.0</v>
      </c>
      <c r="H336" s="19" t="s">
        <v>993</v>
      </c>
      <c r="I336" s="16" t="s">
        <v>981</v>
      </c>
    </row>
    <row r="337">
      <c r="A337" s="15">
        <v>336.0</v>
      </c>
      <c r="B337" s="15" t="s">
        <v>140</v>
      </c>
      <c r="C337" s="16" t="str">
        <f t="shared" si="2"/>
        <v>Nướng</v>
      </c>
      <c r="D337" s="17" t="s">
        <v>994</v>
      </c>
      <c r="E337" s="15">
        <v>14.0</v>
      </c>
      <c r="F337" s="15" t="s">
        <v>10</v>
      </c>
      <c r="G337" s="18">
        <v>50000.0</v>
      </c>
      <c r="H337" s="19" t="s">
        <v>17</v>
      </c>
      <c r="I337" s="16" t="s">
        <v>981</v>
      </c>
    </row>
    <row r="338">
      <c r="A338" s="15">
        <v>337.0</v>
      </c>
      <c r="B338" s="15" t="s">
        <v>143</v>
      </c>
      <c r="C338" s="16" t="str">
        <f t="shared" si="2"/>
        <v>Nướng</v>
      </c>
      <c r="D338" s="17" t="s">
        <v>995</v>
      </c>
      <c r="E338" s="15">
        <v>14.0</v>
      </c>
      <c r="F338" s="15" t="s">
        <v>10</v>
      </c>
      <c r="G338" s="18">
        <v>30000.0</v>
      </c>
      <c r="H338" s="19" t="s">
        <v>314</v>
      </c>
      <c r="I338" s="16" t="s">
        <v>981</v>
      </c>
    </row>
    <row r="339">
      <c r="A339" s="15">
        <v>338.0</v>
      </c>
      <c r="B339" s="15" t="s">
        <v>996</v>
      </c>
      <c r="C339" s="16" t="str">
        <f t="shared" si="2"/>
        <v>Nướng</v>
      </c>
      <c r="D339" s="17" t="s">
        <v>997</v>
      </c>
      <c r="E339" s="15">
        <v>14.0</v>
      </c>
      <c r="F339" s="15" t="s">
        <v>10</v>
      </c>
      <c r="G339" s="18">
        <v>20000.0</v>
      </c>
      <c r="H339" s="19" t="s">
        <v>314</v>
      </c>
      <c r="I339" s="16" t="s">
        <v>981</v>
      </c>
    </row>
    <row r="340">
      <c r="A340" s="15">
        <v>339.0</v>
      </c>
      <c r="B340" s="15" t="s">
        <v>998</v>
      </c>
      <c r="C340" s="16" t="str">
        <f t="shared" si="2"/>
        <v>Nướng</v>
      </c>
      <c r="D340" s="17" t="s">
        <v>999</v>
      </c>
      <c r="E340" s="15">
        <v>14.0</v>
      </c>
      <c r="F340" s="15" t="s">
        <v>10</v>
      </c>
      <c r="G340" s="18">
        <v>170000.0</v>
      </c>
      <c r="H340" s="19" t="s">
        <v>314</v>
      </c>
      <c r="I340" s="16" t="s">
        <v>981</v>
      </c>
    </row>
    <row r="341">
      <c r="A341" s="15">
        <v>340.0</v>
      </c>
      <c r="B341" s="15" t="s">
        <v>1000</v>
      </c>
      <c r="C341" s="16" t="str">
        <f t="shared" si="2"/>
        <v>Nướng</v>
      </c>
      <c r="D341" s="17" t="s">
        <v>1001</v>
      </c>
      <c r="E341" s="15">
        <v>14.0</v>
      </c>
      <c r="F341" s="15" t="s">
        <v>10</v>
      </c>
      <c r="G341" s="18">
        <v>60000.0</v>
      </c>
      <c r="H341" s="19" t="s">
        <v>314</v>
      </c>
      <c r="I341" s="16" t="s">
        <v>981</v>
      </c>
    </row>
    <row r="342">
      <c r="A342" s="15">
        <v>341.0</v>
      </c>
      <c r="B342" s="15" t="s">
        <v>1002</v>
      </c>
      <c r="C342" s="16" t="str">
        <f t="shared" si="2"/>
        <v>Nướng</v>
      </c>
      <c r="D342" s="17" t="s">
        <v>1003</v>
      </c>
      <c r="E342" s="15">
        <v>14.0</v>
      </c>
      <c r="F342" s="15" t="s">
        <v>10</v>
      </c>
      <c r="G342" s="18">
        <v>60000.0</v>
      </c>
      <c r="H342" s="19" t="s">
        <v>314</v>
      </c>
      <c r="I342" s="16" t="s">
        <v>981</v>
      </c>
    </row>
    <row r="343">
      <c r="A343" s="15">
        <v>342.0</v>
      </c>
      <c r="B343" s="15" t="s">
        <v>1004</v>
      </c>
      <c r="C343" s="16" t="str">
        <f t="shared" si="2"/>
        <v>Nướng</v>
      </c>
      <c r="D343" s="17" t="s">
        <v>1005</v>
      </c>
      <c r="E343" s="15">
        <v>14.0</v>
      </c>
      <c r="F343" s="15" t="s">
        <v>10</v>
      </c>
      <c r="G343" s="18">
        <v>130000.0</v>
      </c>
      <c r="H343" s="19" t="s">
        <v>314</v>
      </c>
      <c r="I343" s="16" t="s">
        <v>981</v>
      </c>
    </row>
    <row r="344">
      <c r="A344" s="15">
        <v>343.0</v>
      </c>
      <c r="B344" s="15" t="s">
        <v>1006</v>
      </c>
      <c r="C344" s="16" t="str">
        <f t="shared" si="2"/>
        <v>Nướng</v>
      </c>
      <c r="D344" s="17" t="s">
        <v>1007</v>
      </c>
      <c r="E344" s="15">
        <v>14.0</v>
      </c>
      <c r="F344" s="15" t="s">
        <v>10</v>
      </c>
      <c r="G344" s="18">
        <v>250000.0</v>
      </c>
      <c r="H344" s="19" t="s">
        <v>314</v>
      </c>
      <c r="I344" s="16" t="s">
        <v>981</v>
      </c>
    </row>
    <row r="345">
      <c r="A345" s="15">
        <v>344.0</v>
      </c>
      <c r="B345" s="15" t="s">
        <v>1008</v>
      </c>
      <c r="C345" s="16" t="str">
        <f t="shared" si="2"/>
        <v>Nướng</v>
      </c>
      <c r="D345" s="17" t="s">
        <v>1009</v>
      </c>
      <c r="E345" s="15">
        <v>14.0</v>
      </c>
      <c r="F345" s="15" t="s">
        <v>10</v>
      </c>
      <c r="G345" s="18">
        <v>700000.0</v>
      </c>
      <c r="H345" s="19" t="s">
        <v>314</v>
      </c>
      <c r="I345" s="16" t="s">
        <v>981</v>
      </c>
    </row>
    <row r="346">
      <c r="A346" s="15">
        <v>345.0</v>
      </c>
      <c r="B346" s="15" t="s">
        <v>153</v>
      </c>
      <c r="C346" s="16" t="str">
        <f t="shared" si="2"/>
        <v>Nướng</v>
      </c>
      <c r="D346" s="17" t="s">
        <v>1010</v>
      </c>
      <c r="E346" s="15">
        <v>14.0</v>
      </c>
      <c r="F346" s="15" t="s">
        <v>10</v>
      </c>
      <c r="G346" s="18">
        <v>350000.0</v>
      </c>
      <c r="H346" s="19" t="s">
        <v>314</v>
      </c>
      <c r="I346" s="16" t="s">
        <v>981</v>
      </c>
    </row>
    <row r="347">
      <c r="A347" s="15">
        <v>346.0</v>
      </c>
      <c r="B347" s="15" t="s">
        <v>155</v>
      </c>
      <c r="C347" s="16" t="str">
        <f t="shared" si="2"/>
        <v>Nướng</v>
      </c>
      <c r="D347" s="17" t="s">
        <v>1011</v>
      </c>
      <c r="E347" s="15">
        <v>14.0</v>
      </c>
      <c r="F347" s="15" t="s">
        <v>10</v>
      </c>
      <c r="G347" s="18">
        <v>80000.0</v>
      </c>
      <c r="H347" s="19" t="s">
        <v>14</v>
      </c>
      <c r="I347" s="16" t="s">
        <v>981</v>
      </c>
    </row>
    <row r="348">
      <c r="A348" s="15">
        <v>347.0</v>
      </c>
      <c r="B348" s="15" t="s">
        <v>1012</v>
      </c>
      <c r="C348" s="16" t="str">
        <f t="shared" si="2"/>
        <v>Nướng</v>
      </c>
      <c r="D348" s="17" t="s">
        <v>1013</v>
      </c>
      <c r="E348" s="15">
        <v>14.0</v>
      </c>
      <c r="F348" s="15" t="s">
        <v>10</v>
      </c>
      <c r="G348" s="18">
        <v>130000.0</v>
      </c>
      <c r="H348" s="19" t="s">
        <v>314</v>
      </c>
      <c r="I348" s="16" t="s">
        <v>981</v>
      </c>
    </row>
    <row r="349">
      <c r="A349" s="15">
        <v>348.0</v>
      </c>
      <c r="B349" s="15" t="s">
        <v>157</v>
      </c>
      <c r="C349" s="16" t="str">
        <f t="shared" si="2"/>
        <v>Nướng</v>
      </c>
      <c r="D349" s="17" t="s">
        <v>1014</v>
      </c>
      <c r="E349" s="15">
        <v>14.0</v>
      </c>
      <c r="F349" s="15" t="s">
        <v>10</v>
      </c>
      <c r="G349" s="18">
        <v>350000.0</v>
      </c>
      <c r="H349" s="19" t="s">
        <v>314</v>
      </c>
      <c r="I349" s="16" t="s">
        <v>981</v>
      </c>
    </row>
    <row r="350">
      <c r="A350" s="15">
        <v>349.0</v>
      </c>
      <c r="B350" s="15" t="s">
        <v>1015</v>
      </c>
      <c r="C350" s="16" t="str">
        <f t="shared" si="2"/>
        <v>Nướng</v>
      </c>
      <c r="D350" s="17" t="s">
        <v>1016</v>
      </c>
      <c r="E350" s="15">
        <v>14.0</v>
      </c>
      <c r="F350" s="15" t="s">
        <v>10</v>
      </c>
      <c r="G350" s="18">
        <v>220000.0</v>
      </c>
      <c r="H350" s="19" t="s">
        <v>17</v>
      </c>
      <c r="I350" s="16" t="s">
        <v>981</v>
      </c>
    </row>
    <row r="351">
      <c r="A351" s="15">
        <v>350.0</v>
      </c>
      <c r="B351" s="15" t="s">
        <v>1017</v>
      </c>
      <c r="C351" s="16" t="str">
        <f t="shared" si="2"/>
        <v>Nướng</v>
      </c>
      <c r="D351" s="17" t="s">
        <v>1018</v>
      </c>
      <c r="E351" s="15">
        <v>14.0</v>
      </c>
      <c r="F351" s="15" t="s">
        <v>10</v>
      </c>
      <c r="G351" s="18">
        <v>90000.0</v>
      </c>
      <c r="H351" s="19" t="s">
        <v>1019</v>
      </c>
      <c r="I351" s="16" t="s">
        <v>981</v>
      </c>
    </row>
    <row r="352">
      <c r="A352" s="15">
        <v>351.0</v>
      </c>
      <c r="B352" s="15" t="s">
        <v>1020</v>
      </c>
      <c r="C352" s="16" t="str">
        <f t="shared" si="2"/>
        <v>Nướng</v>
      </c>
      <c r="D352" s="17" t="s">
        <v>1021</v>
      </c>
      <c r="E352" s="15">
        <v>14.0</v>
      </c>
      <c r="F352" s="15" t="s">
        <v>10</v>
      </c>
      <c r="G352" s="18">
        <v>30000.0</v>
      </c>
      <c r="H352" s="19" t="s">
        <v>314</v>
      </c>
      <c r="I352" s="16" t="s">
        <v>981</v>
      </c>
    </row>
    <row r="353">
      <c r="A353" s="15">
        <v>352.0</v>
      </c>
      <c r="B353" s="15" t="s">
        <v>1022</v>
      </c>
      <c r="C353" s="16" t="str">
        <f t="shared" si="2"/>
        <v>Nướng</v>
      </c>
      <c r="D353" s="17" t="s">
        <v>1023</v>
      </c>
      <c r="E353" s="15">
        <v>14.0</v>
      </c>
      <c r="F353" s="15" t="s">
        <v>10</v>
      </c>
      <c r="G353" s="18">
        <v>60000.0</v>
      </c>
      <c r="H353" s="19" t="s">
        <v>1024</v>
      </c>
      <c r="I353" s="16" t="s">
        <v>981</v>
      </c>
    </row>
    <row r="354">
      <c r="A354" s="15">
        <v>353.0</v>
      </c>
      <c r="B354" s="15" t="s">
        <v>1025</v>
      </c>
      <c r="C354" s="16" t="str">
        <f t="shared" si="2"/>
        <v>Nướng</v>
      </c>
      <c r="D354" s="17" t="s">
        <v>1026</v>
      </c>
      <c r="E354" s="15">
        <v>14.0</v>
      </c>
      <c r="F354" s="15" t="s">
        <v>10</v>
      </c>
      <c r="G354" s="18">
        <v>400000.0</v>
      </c>
      <c r="H354" s="19" t="s">
        <v>314</v>
      </c>
      <c r="I354" s="16" t="s">
        <v>981</v>
      </c>
    </row>
    <row r="355">
      <c r="A355" s="15">
        <v>354.0</v>
      </c>
      <c r="B355" s="15" t="s">
        <v>1027</v>
      </c>
      <c r="C355" s="16" t="str">
        <f t="shared" si="2"/>
        <v>Nướng</v>
      </c>
      <c r="D355" s="17" t="s">
        <v>1028</v>
      </c>
      <c r="E355" s="15">
        <v>14.0</v>
      </c>
      <c r="F355" s="15" t="s">
        <v>10</v>
      </c>
      <c r="G355" s="18">
        <v>70000.0</v>
      </c>
      <c r="H355" s="19" t="s">
        <v>314</v>
      </c>
      <c r="I355" s="16" t="s">
        <v>981</v>
      </c>
    </row>
    <row r="356">
      <c r="A356" s="15">
        <v>355.0</v>
      </c>
      <c r="B356" s="15" t="s">
        <v>1029</v>
      </c>
      <c r="C356" s="16" t="str">
        <f t="shared" si="2"/>
        <v>Nướng</v>
      </c>
      <c r="D356" s="17" t="s">
        <v>1030</v>
      </c>
      <c r="E356" s="15">
        <v>14.0</v>
      </c>
      <c r="F356" s="15" t="s">
        <v>10</v>
      </c>
      <c r="G356" s="18">
        <v>100000.0</v>
      </c>
      <c r="H356" s="19" t="s">
        <v>17</v>
      </c>
      <c r="I356" s="16" t="s">
        <v>981</v>
      </c>
    </row>
    <row r="357">
      <c r="A357" s="15">
        <v>356.0</v>
      </c>
      <c r="B357" s="15" t="s">
        <v>1031</v>
      </c>
      <c r="C357" s="16" t="str">
        <f t="shared" si="2"/>
        <v>Nướng</v>
      </c>
      <c r="D357" s="17" t="s">
        <v>1032</v>
      </c>
      <c r="E357" s="15">
        <v>14.0</v>
      </c>
      <c r="F357" s="15" t="s">
        <v>10</v>
      </c>
      <c r="G357" s="18">
        <v>110000.0</v>
      </c>
      <c r="H357" s="19" t="s">
        <v>17</v>
      </c>
      <c r="I357" s="16" t="s">
        <v>981</v>
      </c>
    </row>
    <row r="358">
      <c r="A358" s="15">
        <v>357.0</v>
      </c>
      <c r="B358" s="15" t="s">
        <v>161</v>
      </c>
      <c r="C358" s="16" t="str">
        <f t="shared" si="2"/>
        <v>Nướng</v>
      </c>
      <c r="D358" s="17" t="s">
        <v>1033</v>
      </c>
      <c r="E358" s="15">
        <v>14.0</v>
      </c>
      <c r="F358" s="15" t="s">
        <v>10</v>
      </c>
      <c r="G358" s="18">
        <v>90000.0</v>
      </c>
      <c r="H358" s="19" t="s">
        <v>314</v>
      </c>
      <c r="I358" s="16" t="s">
        <v>981</v>
      </c>
    </row>
    <row r="359">
      <c r="A359" s="15">
        <v>358.0</v>
      </c>
      <c r="B359" s="15" t="s">
        <v>1034</v>
      </c>
      <c r="C359" s="16" t="str">
        <f t="shared" si="2"/>
        <v>Nướng</v>
      </c>
      <c r="D359" s="17" t="s">
        <v>1035</v>
      </c>
      <c r="E359" s="15">
        <v>14.0</v>
      </c>
      <c r="F359" s="15" t="s">
        <v>10</v>
      </c>
      <c r="G359" s="18">
        <v>50000.0</v>
      </c>
      <c r="H359" s="19" t="s">
        <v>314</v>
      </c>
      <c r="I359" s="16" t="s">
        <v>981</v>
      </c>
    </row>
    <row r="360">
      <c r="A360" s="15">
        <v>359.0</v>
      </c>
      <c r="B360" s="15" t="s">
        <v>1036</v>
      </c>
      <c r="C360" s="16" t="str">
        <f t="shared" si="2"/>
        <v>Nướng</v>
      </c>
      <c r="D360" s="17" t="s">
        <v>1037</v>
      </c>
      <c r="E360" s="15">
        <v>14.0</v>
      </c>
      <c r="F360" s="15" t="s">
        <v>10</v>
      </c>
      <c r="G360" s="18">
        <v>60000.0</v>
      </c>
      <c r="H360" s="19" t="s">
        <v>314</v>
      </c>
      <c r="I360" s="16" t="s">
        <v>981</v>
      </c>
    </row>
    <row r="361">
      <c r="A361" s="15">
        <v>360.0</v>
      </c>
      <c r="B361" s="15" t="s">
        <v>1038</v>
      </c>
      <c r="C361" s="16" t="str">
        <f t="shared" si="2"/>
        <v>Nướng</v>
      </c>
      <c r="D361" s="17" t="s">
        <v>1039</v>
      </c>
      <c r="E361" s="15">
        <v>14.0</v>
      </c>
      <c r="F361" s="15" t="s">
        <v>10</v>
      </c>
      <c r="G361" s="18">
        <v>120000.0</v>
      </c>
      <c r="H361" s="19" t="s">
        <v>314</v>
      </c>
      <c r="I361" s="16" t="s">
        <v>981</v>
      </c>
    </row>
    <row r="362">
      <c r="A362" s="15">
        <v>361.0</v>
      </c>
      <c r="B362" s="15" t="s">
        <v>1040</v>
      </c>
      <c r="C362" s="16" t="str">
        <f t="shared" si="2"/>
        <v>Nướng</v>
      </c>
      <c r="D362" s="17" t="s">
        <v>1041</v>
      </c>
      <c r="E362" s="15">
        <v>14.0</v>
      </c>
      <c r="F362" s="15" t="s">
        <v>10</v>
      </c>
      <c r="G362" s="18">
        <v>80000.0</v>
      </c>
      <c r="H362" s="19" t="s">
        <v>314</v>
      </c>
      <c r="I362" s="16" t="s">
        <v>981</v>
      </c>
    </row>
    <row r="363">
      <c r="A363" s="15">
        <v>362.0</v>
      </c>
      <c r="B363" s="15" t="s">
        <v>1042</v>
      </c>
      <c r="C363" s="16" t="str">
        <f t="shared" si="2"/>
        <v>Nướng</v>
      </c>
      <c r="D363" s="17" t="s">
        <v>1043</v>
      </c>
      <c r="E363" s="15">
        <v>14.0</v>
      </c>
      <c r="F363" s="15" t="s">
        <v>10</v>
      </c>
      <c r="G363" s="18">
        <v>140000.0</v>
      </c>
      <c r="H363" s="19" t="s">
        <v>314</v>
      </c>
      <c r="I363" s="16" t="s">
        <v>981</v>
      </c>
    </row>
    <row r="364">
      <c r="A364" s="15">
        <v>363.0</v>
      </c>
      <c r="B364" s="21" t="s">
        <v>1044</v>
      </c>
      <c r="C364" s="16" t="str">
        <f t="shared" si="2"/>
        <v>Xào</v>
      </c>
      <c r="D364" s="17" t="s">
        <v>1045</v>
      </c>
      <c r="E364" s="15">
        <v>8.0</v>
      </c>
      <c r="F364" s="15" t="s">
        <v>10</v>
      </c>
      <c r="G364" s="18">
        <v>120000.0</v>
      </c>
      <c r="H364" s="19" t="s">
        <v>314</v>
      </c>
      <c r="I364" s="16" t="s">
        <v>1046</v>
      </c>
    </row>
    <row r="365">
      <c r="A365" s="15">
        <v>364.0</v>
      </c>
      <c r="B365" s="15" t="s">
        <v>1047</v>
      </c>
      <c r="C365" s="16" t="str">
        <f t="shared" si="2"/>
        <v>Xào</v>
      </c>
      <c r="D365" s="17" t="s">
        <v>1048</v>
      </c>
      <c r="E365" s="15">
        <v>6.0</v>
      </c>
      <c r="F365" s="15" t="s">
        <v>10</v>
      </c>
      <c r="G365" s="18">
        <v>112721.0</v>
      </c>
      <c r="H365" s="19" t="s">
        <v>314</v>
      </c>
      <c r="I365" s="16" t="s">
        <v>1046</v>
      </c>
    </row>
    <row r="366">
      <c r="A366" s="15">
        <v>365.0</v>
      </c>
      <c r="B366" s="15" t="s">
        <v>1049</v>
      </c>
      <c r="C366" s="16" t="str">
        <f t="shared" si="2"/>
        <v>Xào</v>
      </c>
      <c r="D366" s="17" t="s">
        <v>1050</v>
      </c>
      <c r="E366" s="15">
        <v>6.0</v>
      </c>
      <c r="F366" s="15" t="s">
        <v>142</v>
      </c>
      <c r="G366" s="18">
        <v>90463.0</v>
      </c>
      <c r="H366" s="19" t="s">
        <v>314</v>
      </c>
      <c r="I366" s="16" t="s">
        <v>1046</v>
      </c>
    </row>
    <row r="367">
      <c r="A367" s="15">
        <v>366.0</v>
      </c>
      <c r="B367" s="15" t="s">
        <v>1051</v>
      </c>
      <c r="C367" s="16" t="str">
        <f t="shared" si="2"/>
        <v>Xào</v>
      </c>
      <c r="D367" s="17" t="s">
        <v>1052</v>
      </c>
      <c r="E367" s="22">
        <v>6.0</v>
      </c>
      <c r="F367" s="15" t="s">
        <v>10</v>
      </c>
      <c r="G367" s="18">
        <v>75084.0</v>
      </c>
      <c r="H367" s="19" t="s">
        <v>314</v>
      </c>
      <c r="I367" s="16" t="s">
        <v>1046</v>
      </c>
    </row>
    <row r="368">
      <c r="A368" s="15">
        <v>367.0</v>
      </c>
      <c r="B368" s="15" t="s">
        <v>1053</v>
      </c>
      <c r="C368" s="16" t="str">
        <f t="shared" si="2"/>
        <v>Xào</v>
      </c>
      <c r="D368" s="17" t="s">
        <v>1054</v>
      </c>
      <c r="E368" s="15">
        <v>6.0</v>
      </c>
      <c r="F368" s="15" t="s">
        <v>10</v>
      </c>
      <c r="G368" s="18">
        <v>59898.0</v>
      </c>
      <c r="H368" s="19" t="s">
        <v>314</v>
      </c>
      <c r="I368" s="16" t="s">
        <v>1046</v>
      </c>
    </row>
    <row r="369">
      <c r="A369" s="15">
        <v>368.0</v>
      </c>
      <c r="B369" s="15" t="s">
        <v>1055</v>
      </c>
      <c r="C369" s="16" t="str">
        <f t="shared" si="2"/>
        <v>Xào</v>
      </c>
      <c r="D369" s="17" t="s">
        <v>1056</v>
      </c>
      <c r="E369" s="15">
        <v>6.0</v>
      </c>
      <c r="F369" s="15" t="s">
        <v>10</v>
      </c>
      <c r="G369" s="18">
        <v>83642.0</v>
      </c>
      <c r="H369" s="19" t="s">
        <v>314</v>
      </c>
      <c r="I369" s="16" t="s">
        <v>1046</v>
      </c>
    </row>
    <row r="370">
      <c r="A370" s="15">
        <v>369.0</v>
      </c>
      <c r="B370" s="15" t="s">
        <v>1057</v>
      </c>
      <c r="C370" s="16" t="str">
        <f t="shared" si="2"/>
        <v>Xào</v>
      </c>
      <c r="D370" s="17" t="s">
        <v>1058</v>
      </c>
      <c r="E370" s="15">
        <v>6.0</v>
      </c>
      <c r="F370" s="15" t="s">
        <v>142</v>
      </c>
      <c r="G370" s="18">
        <v>84510.0</v>
      </c>
      <c r="H370" s="19" t="s">
        <v>314</v>
      </c>
      <c r="I370" s="16" t="s">
        <v>1046</v>
      </c>
    </row>
    <row r="371">
      <c r="A371" s="15">
        <v>370.0</v>
      </c>
      <c r="B371" s="15" t="s">
        <v>1059</v>
      </c>
      <c r="C371" s="16" t="str">
        <f t="shared" si="2"/>
        <v>Xào</v>
      </c>
      <c r="D371" s="17" t="s">
        <v>1060</v>
      </c>
      <c r="E371" s="15">
        <v>6.0</v>
      </c>
      <c r="F371" s="15" t="s">
        <v>10</v>
      </c>
      <c r="G371" s="18">
        <v>29886.0</v>
      </c>
      <c r="H371" s="19" t="s">
        <v>314</v>
      </c>
      <c r="I371" s="16" t="s">
        <v>1046</v>
      </c>
    </row>
    <row r="372">
      <c r="A372" s="15">
        <v>371.0</v>
      </c>
      <c r="B372" s="15" t="s">
        <v>1061</v>
      </c>
      <c r="C372" s="16" t="str">
        <f t="shared" si="2"/>
        <v>Xào</v>
      </c>
      <c r="D372" s="17" t="s">
        <v>1062</v>
      </c>
      <c r="E372" s="15">
        <v>6.0</v>
      </c>
      <c r="F372" s="15" t="s">
        <v>10</v>
      </c>
      <c r="G372" s="18">
        <v>122257.0</v>
      </c>
      <c r="H372" s="19" t="s">
        <v>1063</v>
      </c>
      <c r="I372" s="16" t="s">
        <v>1046</v>
      </c>
    </row>
    <row r="373">
      <c r="A373" s="15">
        <v>372.0</v>
      </c>
      <c r="B373" s="15" t="s">
        <v>1064</v>
      </c>
      <c r="C373" s="16" t="str">
        <f t="shared" si="2"/>
        <v>Xào</v>
      </c>
      <c r="D373" s="17" t="s">
        <v>1065</v>
      </c>
      <c r="E373" s="15">
        <v>6.0</v>
      </c>
      <c r="F373" s="15" t="s">
        <v>10</v>
      </c>
      <c r="G373" s="18">
        <v>87101.0</v>
      </c>
      <c r="H373" s="19" t="s">
        <v>314</v>
      </c>
      <c r="I373" s="16" t="s">
        <v>1046</v>
      </c>
    </row>
    <row r="374">
      <c r="A374" s="15">
        <v>373.0</v>
      </c>
      <c r="B374" s="15" t="s">
        <v>1066</v>
      </c>
      <c r="C374" s="16" t="str">
        <f t="shared" si="2"/>
        <v>Xào</v>
      </c>
      <c r="D374" s="17" t="s">
        <v>1067</v>
      </c>
      <c r="E374" s="15">
        <v>6.0</v>
      </c>
      <c r="F374" s="15" t="s">
        <v>10</v>
      </c>
      <c r="G374" s="18">
        <v>120828.0</v>
      </c>
      <c r="H374" s="19" t="s">
        <v>314</v>
      </c>
      <c r="I374" s="16" t="s">
        <v>1046</v>
      </c>
    </row>
    <row r="375">
      <c r="A375" s="15">
        <v>374.0</v>
      </c>
      <c r="B375" s="15" t="s">
        <v>1068</v>
      </c>
      <c r="C375" s="16" t="str">
        <f t="shared" si="2"/>
        <v>Xào</v>
      </c>
      <c r="D375" s="17" t="s">
        <v>1069</v>
      </c>
      <c r="E375" s="15">
        <v>6.0</v>
      </c>
      <c r="F375" s="15" t="s">
        <v>10</v>
      </c>
      <c r="G375" s="18">
        <v>103055.0</v>
      </c>
      <c r="H375" s="19" t="s">
        <v>314</v>
      </c>
      <c r="I375" s="16" t="s">
        <v>1046</v>
      </c>
    </row>
    <row r="376">
      <c r="A376" s="15">
        <v>375.0</v>
      </c>
      <c r="B376" s="15" t="s">
        <v>1070</v>
      </c>
      <c r="C376" s="16" t="str">
        <f t="shared" si="2"/>
        <v>Xào</v>
      </c>
      <c r="D376" s="17" t="s">
        <v>1071</v>
      </c>
      <c r="E376" s="15">
        <v>6.0</v>
      </c>
      <c r="F376" s="15" t="s">
        <v>10</v>
      </c>
      <c r="G376" s="18">
        <v>93367.0</v>
      </c>
      <c r="H376" s="19" t="s">
        <v>314</v>
      </c>
      <c r="I376" s="16" t="s">
        <v>1046</v>
      </c>
    </row>
    <row r="377">
      <c r="A377" s="15">
        <v>376.0</v>
      </c>
      <c r="B377" s="15" t="s">
        <v>1072</v>
      </c>
      <c r="C377" s="16" t="str">
        <f t="shared" si="2"/>
        <v>Xào</v>
      </c>
      <c r="D377" s="17" t="s">
        <v>1073</v>
      </c>
      <c r="E377" s="15">
        <v>6.0</v>
      </c>
      <c r="F377" s="15" t="s">
        <v>10</v>
      </c>
      <c r="G377" s="18">
        <v>52361.0</v>
      </c>
      <c r="H377" s="19" t="s">
        <v>314</v>
      </c>
      <c r="I377" s="16" t="s">
        <v>1046</v>
      </c>
    </row>
    <row r="378">
      <c r="A378" s="15">
        <v>377.0</v>
      </c>
      <c r="B378" s="15" t="s">
        <v>1074</v>
      </c>
      <c r="C378" s="16" t="str">
        <f t="shared" si="2"/>
        <v>Xào</v>
      </c>
      <c r="D378" s="17" t="s">
        <v>1075</v>
      </c>
      <c r="E378" s="15">
        <v>6.0</v>
      </c>
      <c r="F378" s="15" t="s">
        <v>10</v>
      </c>
      <c r="G378" s="18">
        <v>21571.0</v>
      </c>
      <c r="H378" s="19" t="s">
        <v>314</v>
      </c>
      <c r="I378" s="16" t="s">
        <v>1046</v>
      </c>
    </row>
    <row r="379">
      <c r="A379" s="15">
        <v>378.0</v>
      </c>
      <c r="B379" s="15" t="s">
        <v>1076</v>
      </c>
      <c r="C379" s="16" t="str">
        <f t="shared" si="2"/>
        <v>Xào</v>
      </c>
      <c r="D379" s="17" t="s">
        <v>1077</v>
      </c>
      <c r="E379" s="15">
        <v>6.0</v>
      </c>
      <c r="F379" s="15" t="s">
        <v>10</v>
      </c>
      <c r="G379" s="18">
        <v>135686.0</v>
      </c>
      <c r="H379" s="19" t="s">
        <v>314</v>
      </c>
      <c r="I379" s="16" t="s">
        <v>1046</v>
      </c>
    </row>
    <row r="380">
      <c r="A380" s="15">
        <v>379.0</v>
      </c>
      <c r="B380" s="15" t="s">
        <v>1078</v>
      </c>
      <c r="C380" s="16" t="str">
        <f t="shared" si="2"/>
        <v>Xào</v>
      </c>
      <c r="D380" s="17" t="s">
        <v>1079</v>
      </c>
      <c r="E380" s="15">
        <v>6.0</v>
      </c>
      <c r="F380" s="15" t="s">
        <v>10</v>
      </c>
      <c r="G380" s="18">
        <v>95742.0</v>
      </c>
      <c r="H380" s="19" t="s">
        <v>314</v>
      </c>
      <c r="I380" s="16" t="s">
        <v>1046</v>
      </c>
    </row>
    <row r="381">
      <c r="A381" s="15">
        <v>380.0</v>
      </c>
      <c r="B381" s="15" t="s">
        <v>1080</v>
      </c>
      <c r="C381" s="16" t="str">
        <f t="shared" si="2"/>
        <v>Xào</v>
      </c>
      <c r="D381" s="17" t="s">
        <v>1081</v>
      </c>
      <c r="E381" s="15">
        <v>6.0</v>
      </c>
      <c r="F381" s="15" t="s">
        <v>10</v>
      </c>
      <c r="G381" s="18">
        <v>145791.0</v>
      </c>
      <c r="H381" s="19" t="s">
        <v>314</v>
      </c>
      <c r="I381" s="16" t="s">
        <v>1046</v>
      </c>
    </row>
    <row r="382">
      <c r="A382" s="15">
        <v>381.0</v>
      </c>
      <c r="B382" s="15" t="s">
        <v>1082</v>
      </c>
      <c r="C382" s="16" t="str">
        <f t="shared" si="2"/>
        <v>Xào</v>
      </c>
      <c r="D382" s="17" t="s">
        <v>1083</v>
      </c>
      <c r="E382" s="15">
        <v>6.0</v>
      </c>
      <c r="F382" s="15" t="s">
        <v>142</v>
      </c>
      <c r="G382" s="18">
        <v>133766.0</v>
      </c>
      <c r="H382" s="19" t="s">
        <v>314</v>
      </c>
      <c r="I382" s="16" t="s">
        <v>1046</v>
      </c>
    </row>
    <row r="383">
      <c r="A383" s="15">
        <v>382.0</v>
      </c>
      <c r="B383" s="15" t="s">
        <v>1084</v>
      </c>
      <c r="C383" s="16" t="str">
        <f t="shared" si="2"/>
        <v>Xào</v>
      </c>
      <c r="D383" s="17" t="s">
        <v>1085</v>
      </c>
      <c r="E383" s="15">
        <v>6.0</v>
      </c>
      <c r="F383" s="15" t="s">
        <v>10</v>
      </c>
      <c r="G383" s="18">
        <v>24311.0</v>
      </c>
      <c r="H383" s="19" t="s">
        <v>314</v>
      </c>
      <c r="I383" s="16" t="s">
        <v>1046</v>
      </c>
    </row>
    <row r="384">
      <c r="A384" s="15">
        <v>383.0</v>
      </c>
      <c r="B384" s="15" t="s">
        <v>1086</v>
      </c>
      <c r="C384" s="16" t="str">
        <f t="shared" si="2"/>
        <v>Xào</v>
      </c>
      <c r="D384" s="17" t="s">
        <v>1087</v>
      </c>
      <c r="E384" s="15">
        <v>6.0</v>
      </c>
      <c r="F384" s="15" t="s">
        <v>10</v>
      </c>
      <c r="G384" s="18">
        <v>59159.0</v>
      </c>
      <c r="H384" s="19" t="s">
        <v>314</v>
      </c>
      <c r="I384" s="16" t="s">
        <v>1046</v>
      </c>
    </row>
    <row r="385">
      <c r="A385" s="15">
        <v>384.0</v>
      </c>
      <c r="B385" s="15" t="s">
        <v>1088</v>
      </c>
      <c r="C385" s="16" t="str">
        <f t="shared" si="2"/>
        <v>Xào</v>
      </c>
      <c r="D385" s="17" t="s">
        <v>1089</v>
      </c>
      <c r="E385" s="15">
        <v>6.0</v>
      </c>
      <c r="F385" s="15" t="s">
        <v>10</v>
      </c>
      <c r="G385" s="18">
        <v>60960.0</v>
      </c>
      <c r="H385" s="19" t="s">
        <v>314</v>
      </c>
      <c r="I385" s="16" t="s">
        <v>1046</v>
      </c>
    </row>
    <row r="386">
      <c r="A386" s="15">
        <v>385.0</v>
      </c>
      <c r="B386" s="15" t="s">
        <v>1090</v>
      </c>
      <c r="C386" s="16" t="str">
        <f t="shared" si="2"/>
        <v>Xào</v>
      </c>
      <c r="D386" s="17" t="s">
        <v>1091</v>
      </c>
      <c r="E386" s="15">
        <v>6.0</v>
      </c>
      <c r="F386" s="15" t="s">
        <v>10</v>
      </c>
      <c r="G386" s="18">
        <v>141276.0</v>
      </c>
      <c r="H386" s="19" t="s">
        <v>314</v>
      </c>
      <c r="I386" s="16" t="s">
        <v>1046</v>
      </c>
    </row>
    <row r="387">
      <c r="A387" s="15">
        <v>386.0</v>
      </c>
      <c r="B387" s="15" t="s">
        <v>1092</v>
      </c>
      <c r="C387" s="16" t="str">
        <f t="shared" si="2"/>
        <v>Xào</v>
      </c>
      <c r="D387" s="17" t="s">
        <v>1093</v>
      </c>
      <c r="E387" s="15">
        <v>6.0</v>
      </c>
      <c r="F387" s="15" t="s">
        <v>10</v>
      </c>
      <c r="G387" s="18">
        <v>39506.0</v>
      </c>
      <c r="H387" s="19" t="s">
        <v>314</v>
      </c>
      <c r="I387" s="16" t="s">
        <v>1046</v>
      </c>
    </row>
    <row r="388">
      <c r="A388" s="15">
        <v>387.0</v>
      </c>
      <c r="B388" s="15" t="s">
        <v>1094</v>
      </c>
      <c r="C388" s="16" t="str">
        <f t="shared" si="2"/>
        <v>Xào</v>
      </c>
      <c r="D388" s="17" t="s">
        <v>1095</v>
      </c>
      <c r="E388" s="15">
        <v>6.0</v>
      </c>
      <c r="F388" s="15" t="s">
        <v>142</v>
      </c>
      <c r="G388" s="18">
        <v>90041.0</v>
      </c>
      <c r="H388" s="19" t="s">
        <v>314</v>
      </c>
      <c r="I388" s="16" t="s">
        <v>1046</v>
      </c>
    </row>
    <row r="389">
      <c r="A389" s="15">
        <v>388.0</v>
      </c>
      <c r="B389" s="15" t="s">
        <v>1096</v>
      </c>
      <c r="C389" s="16" t="str">
        <f t="shared" si="2"/>
        <v>Xào</v>
      </c>
      <c r="D389" s="17" t="s">
        <v>1097</v>
      </c>
      <c r="E389" s="15">
        <v>6.0</v>
      </c>
      <c r="F389" s="15" t="s">
        <v>142</v>
      </c>
      <c r="G389" s="18">
        <v>106648.0</v>
      </c>
      <c r="H389" s="19" t="s">
        <v>14</v>
      </c>
      <c r="I389" s="16" t="s">
        <v>1046</v>
      </c>
    </row>
    <row r="390">
      <c r="A390" s="15">
        <v>389.0</v>
      </c>
      <c r="B390" s="15" t="s">
        <v>1098</v>
      </c>
      <c r="C390" s="16" t="str">
        <f t="shared" si="2"/>
        <v>Xào</v>
      </c>
      <c r="D390" s="17" t="s">
        <v>1099</v>
      </c>
      <c r="E390" s="15">
        <v>4.0</v>
      </c>
      <c r="F390" s="15" t="s">
        <v>10</v>
      </c>
      <c r="G390" s="18">
        <v>75955.0</v>
      </c>
      <c r="H390" s="19" t="s">
        <v>314</v>
      </c>
      <c r="I390" s="16" t="s">
        <v>1046</v>
      </c>
    </row>
    <row r="391">
      <c r="A391" s="15">
        <v>390.0</v>
      </c>
      <c r="B391" s="15" t="s">
        <v>1100</v>
      </c>
      <c r="C391" s="16" t="str">
        <f t="shared" si="2"/>
        <v>Xào</v>
      </c>
      <c r="D391" s="17" t="s">
        <v>1101</v>
      </c>
      <c r="E391" s="15">
        <v>6.0</v>
      </c>
      <c r="F391" s="15" t="s">
        <v>10</v>
      </c>
      <c r="G391" s="18">
        <v>137713.0</v>
      </c>
      <c r="H391" s="19" t="s">
        <v>314</v>
      </c>
      <c r="I391" s="16" t="s">
        <v>1046</v>
      </c>
    </row>
    <row r="392">
      <c r="A392" s="15">
        <v>391.0</v>
      </c>
      <c r="B392" s="15" t="s">
        <v>1102</v>
      </c>
      <c r="C392" s="16" t="str">
        <f t="shared" si="2"/>
        <v>Xào</v>
      </c>
      <c r="D392" s="17" t="s">
        <v>1103</v>
      </c>
      <c r="E392" s="15">
        <v>6.0</v>
      </c>
      <c r="F392" s="15" t="s">
        <v>10</v>
      </c>
      <c r="G392" s="18">
        <v>122153.0</v>
      </c>
      <c r="H392" s="19" t="s">
        <v>314</v>
      </c>
      <c r="I392" s="16" t="s">
        <v>1046</v>
      </c>
    </row>
    <row r="393">
      <c r="A393" s="15">
        <v>392.0</v>
      </c>
      <c r="B393" s="15" t="s">
        <v>1104</v>
      </c>
      <c r="C393" s="16" t="str">
        <f t="shared" si="2"/>
        <v>Xào</v>
      </c>
      <c r="D393" s="17" t="s">
        <v>1105</v>
      </c>
      <c r="E393" s="15">
        <v>6.0</v>
      </c>
      <c r="F393" s="15" t="s">
        <v>10</v>
      </c>
      <c r="G393" s="18">
        <v>117090.0</v>
      </c>
      <c r="H393" s="19" t="s">
        <v>314</v>
      </c>
      <c r="I393" s="16" t="s">
        <v>1046</v>
      </c>
    </row>
    <row r="394">
      <c r="A394" s="15">
        <v>393.0</v>
      </c>
      <c r="B394" s="15" t="s">
        <v>1106</v>
      </c>
      <c r="C394" s="16" t="str">
        <f t="shared" si="2"/>
        <v>Xào</v>
      </c>
      <c r="D394" s="17" t="s">
        <v>1107</v>
      </c>
      <c r="E394" s="15">
        <v>6.0</v>
      </c>
      <c r="F394" s="15" t="s">
        <v>10</v>
      </c>
      <c r="G394" s="18">
        <v>141824.0</v>
      </c>
      <c r="H394" s="19" t="s">
        <v>314</v>
      </c>
      <c r="I394" s="16" t="s">
        <v>1046</v>
      </c>
    </row>
    <row r="395">
      <c r="A395" s="15">
        <v>394.0</v>
      </c>
      <c r="B395" s="15" t="s">
        <v>1108</v>
      </c>
      <c r="C395" s="16" t="str">
        <f t="shared" si="2"/>
        <v>Xào</v>
      </c>
      <c r="D395" s="17" t="s">
        <v>1109</v>
      </c>
      <c r="E395" s="15">
        <v>6.0</v>
      </c>
      <c r="F395" s="15" t="s">
        <v>10</v>
      </c>
      <c r="G395" s="18">
        <v>52352.0</v>
      </c>
      <c r="H395" s="19" t="s">
        <v>314</v>
      </c>
      <c r="I395" s="16" t="s">
        <v>1046</v>
      </c>
    </row>
    <row r="396">
      <c r="A396" s="15">
        <v>395.0</v>
      </c>
      <c r="B396" s="15" t="s">
        <v>1110</v>
      </c>
      <c r="C396" s="16" t="str">
        <f t="shared" si="2"/>
        <v>Xào</v>
      </c>
      <c r="D396" s="17" t="s">
        <v>1111</v>
      </c>
      <c r="E396" s="15">
        <v>6.0</v>
      </c>
      <c r="F396" s="15" t="s">
        <v>10</v>
      </c>
      <c r="G396" s="18">
        <v>35784.0</v>
      </c>
      <c r="H396" s="19" t="s">
        <v>1112</v>
      </c>
      <c r="I396" s="16" t="s">
        <v>1046</v>
      </c>
    </row>
    <row r="397">
      <c r="A397" s="15">
        <v>396.0</v>
      </c>
      <c r="B397" s="15" t="s">
        <v>1113</v>
      </c>
      <c r="C397" s="16" t="str">
        <f t="shared" si="2"/>
        <v>Xào</v>
      </c>
      <c r="D397" s="17" t="s">
        <v>1114</v>
      </c>
      <c r="E397" s="15">
        <v>6.0</v>
      </c>
      <c r="F397" s="15" t="s">
        <v>142</v>
      </c>
      <c r="G397" s="18">
        <v>122457.0</v>
      </c>
      <c r="H397" s="19" t="s">
        <v>1115</v>
      </c>
      <c r="I397" s="16" t="s">
        <v>1046</v>
      </c>
    </row>
    <row r="398">
      <c r="A398" s="15">
        <v>397.0</v>
      </c>
      <c r="B398" s="15" t="s">
        <v>1116</v>
      </c>
      <c r="C398" s="16" t="str">
        <f t="shared" si="2"/>
        <v>Xào</v>
      </c>
      <c r="D398" s="17" t="s">
        <v>1117</v>
      </c>
      <c r="E398" s="15">
        <v>6.0</v>
      </c>
      <c r="F398" s="15" t="s">
        <v>10</v>
      </c>
      <c r="G398" s="18">
        <v>18178.0</v>
      </c>
      <c r="H398" s="19" t="s">
        <v>314</v>
      </c>
      <c r="I398" s="16" t="s">
        <v>1046</v>
      </c>
    </row>
    <row r="399">
      <c r="A399" s="15">
        <v>398.0</v>
      </c>
      <c r="B399" s="21" t="s">
        <v>1118</v>
      </c>
      <c r="C399" s="16" t="str">
        <f t="shared" si="2"/>
        <v>Xào</v>
      </c>
      <c r="D399" s="17" t="s">
        <v>1119</v>
      </c>
      <c r="E399" s="15">
        <v>6.0</v>
      </c>
      <c r="F399" s="15" t="s">
        <v>10</v>
      </c>
      <c r="G399" s="18">
        <v>96080.0</v>
      </c>
      <c r="H399" s="19" t="s">
        <v>314</v>
      </c>
      <c r="I399" s="15" t="s">
        <v>1046</v>
      </c>
    </row>
    <row r="400">
      <c r="A400" s="15">
        <v>399.0</v>
      </c>
      <c r="B400" s="15" t="s">
        <v>1120</v>
      </c>
      <c r="C400" s="16" t="str">
        <f t="shared" si="2"/>
        <v>Xào</v>
      </c>
      <c r="D400" s="17" t="s">
        <v>1121</v>
      </c>
      <c r="E400" s="15">
        <v>6.0</v>
      </c>
      <c r="F400" s="15" t="s">
        <v>10</v>
      </c>
      <c r="G400" s="18">
        <v>71794.0</v>
      </c>
      <c r="H400" s="19" t="s">
        <v>314</v>
      </c>
      <c r="I400" s="16" t="s">
        <v>1046</v>
      </c>
    </row>
    <row r="401">
      <c r="A401" s="15">
        <v>400.0</v>
      </c>
      <c r="B401" s="15" t="s">
        <v>1122</v>
      </c>
      <c r="C401" s="16" t="str">
        <f t="shared" si="2"/>
        <v>Xào</v>
      </c>
      <c r="D401" s="17" t="s">
        <v>1123</v>
      </c>
      <c r="E401" s="15">
        <v>6.0</v>
      </c>
      <c r="F401" s="15" t="s">
        <v>10</v>
      </c>
      <c r="G401" s="18">
        <v>129801.0</v>
      </c>
      <c r="H401" s="19" t="s">
        <v>314</v>
      </c>
      <c r="I401" s="16" t="s">
        <v>1046</v>
      </c>
    </row>
    <row r="402">
      <c r="A402" s="15">
        <v>401.0</v>
      </c>
      <c r="B402" s="15" t="s">
        <v>1124</v>
      </c>
      <c r="C402" s="16" t="str">
        <f t="shared" si="2"/>
        <v>Xào</v>
      </c>
      <c r="D402" s="17" t="s">
        <v>1125</v>
      </c>
      <c r="E402" s="15">
        <v>6.0</v>
      </c>
      <c r="F402" s="15" t="s">
        <v>10</v>
      </c>
      <c r="G402" s="18">
        <v>145252.0</v>
      </c>
      <c r="H402" s="19" t="s">
        <v>314</v>
      </c>
      <c r="I402" s="16" t="s">
        <v>1046</v>
      </c>
    </row>
    <row r="403">
      <c r="A403" s="15">
        <v>402.0</v>
      </c>
      <c r="B403" s="15" t="s">
        <v>1126</v>
      </c>
      <c r="C403" s="16" t="str">
        <f t="shared" si="2"/>
        <v>Xào</v>
      </c>
      <c r="D403" s="17" t="s">
        <v>1127</v>
      </c>
      <c r="E403" s="15">
        <v>6.0</v>
      </c>
      <c r="F403" s="15" t="s">
        <v>10</v>
      </c>
      <c r="G403" s="18">
        <v>30147.0</v>
      </c>
      <c r="H403" s="19" t="s">
        <v>314</v>
      </c>
      <c r="I403" s="16" t="s">
        <v>1046</v>
      </c>
    </row>
    <row r="404">
      <c r="A404" s="15">
        <v>403.0</v>
      </c>
      <c r="B404" s="15" t="s">
        <v>1128</v>
      </c>
      <c r="C404" s="16" t="str">
        <f t="shared" si="2"/>
        <v>Xào</v>
      </c>
      <c r="D404" s="17" t="s">
        <v>1129</v>
      </c>
      <c r="E404" s="15">
        <v>6.0</v>
      </c>
      <c r="F404" s="15" t="s">
        <v>10</v>
      </c>
      <c r="G404" s="18">
        <v>14754.0</v>
      </c>
      <c r="H404" s="19" t="s">
        <v>314</v>
      </c>
      <c r="I404" s="16" t="s">
        <v>1046</v>
      </c>
    </row>
    <row r="405">
      <c r="A405" s="15">
        <v>404.0</v>
      </c>
      <c r="B405" s="15" t="s">
        <v>1130</v>
      </c>
      <c r="C405" s="16" t="str">
        <f t="shared" si="2"/>
        <v>Xào</v>
      </c>
      <c r="D405" s="17" t="s">
        <v>1131</v>
      </c>
      <c r="E405" s="15">
        <v>6.0</v>
      </c>
      <c r="F405" s="15" t="s">
        <v>10</v>
      </c>
      <c r="G405" s="18">
        <v>107515.0</v>
      </c>
      <c r="H405" s="19" t="s">
        <v>314</v>
      </c>
      <c r="I405" s="16" t="s">
        <v>1046</v>
      </c>
    </row>
    <row r="406">
      <c r="A406" s="15">
        <v>405.0</v>
      </c>
      <c r="B406" s="15" t="s">
        <v>1132</v>
      </c>
      <c r="C406" s="16" t="str">
        <f t="shared" si="2"/>
        <v>Xào</v>
      </c>
      <c r="D406" s="17" t="s">
        <v>1133</v>
      </c>
      <c r="E406" s="15">
        <v>6.0</v>
      </c>
      <c r="F406" s="15" t="s">
        <v>10</v>
      </c>
      <c r="G406" s="18">
        <v>129687.0</v>
      </c>
      <c r="H406" s="19" t="s">
        <v>314</v>
      </c>
      <c r="I406" s="16" t="s">
        <v>1046</v>
      </c>
    </row>
    <row r="407">
      <c r="A407" s="15">
        <v>406.0</v>
      </c>
      <c r="B407" s="15" t="s">
        <v>1134</v>
      </c>
      <c r="C407" s="16" t="str">
        <f t="shared" si="2"/>
        <v>Xôi</v>
      </c>
      <c r="D407" s="17" t="s">
        <v>1135</v>
      </c>
      <c r="E407" s="15">
        <v>7.0</v>
      </c>
      <c r="F407" s="15" t="s">
        <v>10</v>
      </c>
      <c r="G407" s="18">
        <v>104210.0</v>
      </c>
      <c r="H407" s="19" t="s">
        <v>14</v>
      </c>
      <c r="I407" s="16" t="s">
        <v>1136</v>
      </c>
    </row>
    <row r="408">
      <c r="A408" s="15">
        <v>407.0</v>
      </c>
      <c r="B408" s="15" t="s">
        <v>1137</v>
      </c>
      <c r="C408" s="16" t="str">
        <f t="shared" si="2"/>
        <v>Xôi</v>
      </c>
      <c r="D408" s="17" t="s">
        <v>1138</v>
      </c>
      <c r="E408" s="15">
        <v>7.0</v>
      </c>
      <c r="F408" s="15" t="s">
        <v>10</v>
      </c>
      <c r="G408" s="18">
        <v>26095.0</v>
      </c>
      <c r="H408" s="19" t="s">
        <v>314</v>
      </c>
      <c r="I408" s="16" t="s">
        <v>1136</v>
      </c>
    </row>
    <row r="409">
      <c r="A409" s="15">
        <v>408.0</v>
      </c>
      <c r="B409" s="15" t="s">
        <v>1139</v>
      </c>
      <c r="C409" s="16" t="str">
        <f t="shared" si="2"/>
        <v>Xôi</v>
      </c>
      <c r="D409" s="17" t="s">
        <v>1140</v>
      </c>
      <c r="E409" s="15">
        <v>7.0</v>
      </c>
      <c r="F409" s="15" t="s">
        <v>142</v>
      </c>
      <c r="G409" s="18">
        <v>128186.0</v>
      </c>
      <c r="H409" s="19" t="s">
        <v>314</v>
      </c>
      <c r="I409" s="16" t="s">
        <v>1136</v>
      </c>
    </row>
    <row r="410">
      <c r="A410" s="15">
        <v>409.0</v>
      </c>
      <c r="B410" s="15" t="s">
        <v>1141</v>
      </c>
      <c r="C410" s="16" t="str">
        <f t="shared" si="2"/>
        <v>Xôi</v>
      </c>
      <c r="D410" s="17" t="s">
        <v>1142</v>
      </c>
      <c r="E410" s="15">
        <v>1.0</v>
      </c>
      <c r="F410" s="15" t="s">
        <v>10</v>
      </c>
      <c r="G410" s="18">
        <v>133667.0</v>
      </c>
      <c r="H410" s="19" t="s">
        <v>14</v>
      </c>
      <c r="I410" s="16" t="s">
        <v>1136</v>
      </c>
    </row>
    <row r="411">
      <c r="A411" s="15">
        <v>410.0</v>
      </c>
      <c r="B411" s="15" t="s">
        <v>1143</v>
      </c>
      <c r="C411" s="16" t="str">
        <f t="shared" si="2"/>
        <v>Xôi</v>
      </c>
      <c r="D411" s="17" t="s">
        <v>1144</v>
      </c>
      <c r="E411" s="15">
        <v>7.0</v>
      </c>
      <c r="F411" s="15" t="s">
        <v>142</v>
      </c>
      <c r="G411" s="18">
        <v>135406.0</v>
      </c>
      <c r="H411" s="19" t="s">
        <v>17</v>
      </c>
      <c r="I411" s="16" t="s">
        <v>1136</v>
      </c>
    </row>
    <row r="412">
      <c r="A412" s="15">
        <v>411.0</v>
      </c>
      <c r="B412" s="15" t="s">
        <v>1145</v>
      </c>
      <c r="C412" s="16" t="str">
        <f t="shared" si="2"/>
        <v>Xôi</v>
      </c>
      <c r="D412" s="17" t="s">
        <v>1146</v>
      </c>
      <c r="E412" s="15">
        <v>7.0</v>
      </c>
      <c r="F412" s="15" t="s">
        <v>142</v>
      </c>
      <c r="G412" s="18">
        <v>144068.0</v>
      </c>
      <c r="H412" s="19" t="s">
        <v>17</v>
      </c>
      <c r="I412" s="16" t="s">
        <v>1136</v>
      </c>
    </row>
    <row r="413">
      <c r="A413" s="15">
        <v>412.0</v>
      </c>
      <c r="B413" s="15" t="s">
        <v>1147</v>
      </c>
      <c r="C413" s="16" t="str">
        <f t="shared" si="2"/>
        <v>Xôi</v>
      </c>
      <c r="D413" s="17" t="s">
        <v>1148</v>
      </c>
      <c r="E413" s="15">
        <v>7.0</v>
      </c>
      <c r="F413" s="15" t="s">
        <v>10</v>
      </c>
      <c r="G413" s="18">
        <v>33144.0</v>
      </c>
      <c r="H413" s="19" t="s">
        <v>314</v>
      </c>
      <c r="I413" s="16" t="s">
        <v>1136</v>
      </c>
    </row>
    <row r="414">
      <c r="A414" s="15">
        <v>413.0</v>
      </c>
      <c r="B414" s="15" t="s">
        <v>1149</v>
      </c>
      <c r="C414" s="16" t="str">
        <f t="shared" si="2"/>
        <v>Xôi</v>
      </c>
      <c r="D414" s="17" t="s">
        <v>1150</v>
      </c>
      <c r="E414" s="15">
        <v>7.0</v>
      </c>
      <c r="F414" s="15" t="s">
        <v>142</v>
      </c>
      <c r="G414" s="18">
        <v>27836.0</v>
      </c>
      <c r="H414" s="19" t="s">
        <v>1019</v>
      </c>
      <c r="I414" s="16" t="s">
        <v>1136</v>
      </c>
    </row>
    <row r="415">
      <c r="A415" s="15">
        <v>414.0</v>
      </c>
      <c r="B415" s="15" t="s">
        <v>1151</v>
      </c>
      <c r="C415" s="16" t="str">
        <f t="shared" si="2"/>
        <v>Xôi</v>
      </c>
      <c r="D415" s="17" t="s">
        <v>1152</v>
      </c>
      <c r="E415" s="15">
        <v>7.0</v>
      </c>
      <c r="F415" s="15" t="s">
        <v>142</v>
      </c>
      <c r="G415" s="18">
        <v>55666.0</v>
      </c>
      <c r="H415" s="19" t="s">
        <v>17</v>
      </c>
      <c r="I415" s="16" t="s">
        <v>1136</v>
      </c>
    </row>
    <row r="416">
      <c r="A416" s="15">
        <v>415.0</v>
      </c>
      <c r="B416" s="15" t="s">
        <v>1153</v>
      </c>
      <c r="C416" s="16" t="str">
        <f t="shared" si="2"/>
        <v>Xôi</v>
      </c>
      <c r="D416" s="17" t="s">
        <v>1154</v>
      </c>
      <c r="E416" s="15">
        <v>7.0</v>
      </c>
      <c r="F416" s="15" t="s">
        <v>10</v>
      </c>
      <c r="G416" s="18">
        <v>59458.0</v>
      </c>
      <c r="H416" s="19" t="s">
        <v>348</v>
      </c>
      <c r="I416" s="16" t="s">
        <v>1136</v>
      </c>
    </row>
    <row r="417">
      <c r="A417" s="15">
        <v>416.0</v>
      </c>
      <c r="B417" s="15" t="s">
        <v>1155</v>
      </c>
      <c r="C417" s="16" t="str">
        <f t="shared" si="2"/>
        <v>Xôi</v>
      </c>
      <c r="D417" s="17" t="s">
        <v>1156</v>
      </c>
      <c r="E417" s="15">
        <v>7.0</v>
      </c>
      <c r="F417" s="15" t="s">
        <v>10</v>
      </c>
      <c r="G417" s="18">
        <v>112026.0</v>
      </c>
      <c r="H417" s="19" t="s">
        <v>14</v>
      </c>
      <c r="I417" s="16" t="s">
        <v>1136</v>
      </c>
    </row>
    <row r="418">
      <c r="A418" s="15">
        <v>417.0</v>
      </c>
      <c r="B418" s="15" t="s">
        <v>1157</v>
      </c>
      <c r="C418" s="16" t="str">
        <f t="shared" si="2"/>
        <v>Xôi</v>
      </c>
      <c r="D418" s="17" t="s">
        <v>1158</v>
      </c>
      <c r="E418" s="15">
        <v>7.0</v>
      </c>
      <c r="F418" s="15" t="s">
        <v>142</v>
      </c>
      <c r="G418" s="18">
        <v>45944.0</v>
      </c>
      <c r="H418" s="19" t="s">
        <v>314</v>
      </c>
      <c r="I418" s="16" t="s">
        <v>1136</v>
      </c>
    </row>
    <row r="419">
      <c r="A419" s="15">
        <v>418.0</v>
      </c>
      <c r="B419" s="15" t="s">
        <v>1159</v>
      </c>
      <c r="C419" s="16" t="str">
        <f t="shared" si="2"/>
        <v>Xôi</v>
      </c>
      <c r="D419" s="17" t="s">
        <v>1160</v>
      </c>
      <c r="E419" s="15">
        <v>7.0</v>
      </c>
      <c r="F419" s="15" t="s">
        <v>10</v>
      </c>
      <c r="G419" s="18">
        <v>42987.0</v>
      </c>
      <c r="H419" s="19" t="s">
        <v>314</v>
      </c>
      <c r="I419" s="16" t="s">
        <v>1136</v>
      </c>
    </row>
    <row r="420">
      <c r="A420" s="15">
        <v>419.0</v>
      </c>
      <c r="B420" s="15" t="s">
        <v>1161</v>
      </c>
      <c r="C420" s="16" t="str">
        <f t="shared" si="2"/>
        <v>Xôi</v>
      </c>
      <c r="D420" s="17" t="s">
        <v>1162</v>
      </c>
      <c r="E420" s="15">
        <v>7.0</v>
      </c>
      <c r="F420" s="15" t="s">
        <v>142</v>
      </c>
      <c r="G420" s="18">
        <v>110409.0</v>
      </c>
      <c r="H420" s="19" t="s">
        <v>17</v>
      </c>
      <c r="I420" s="16" t="s">
        <v>1136</v>
      </c>
    </row>
    <row r="421">
      <c r="A421" s="15">
        <v>420.0</v>
      </c>
      <c r="B421" s="15" t="s">
        <v>1163</v>
      </c>
      <c r="C421" s="16" t="str">
        <f t="shared" si="2"/>
        <v>Xôi</v>
      </c>
      <c r="D421" s="17" t="s">
        <v>1164</v>
      </c>
      <c r="E421" s="15">
        <v>7.0</v>
      </c>
      <c r="F421" s="15" t="s">
        <v>142</v>
      </c>
      <c r="G421" s="18">
        <v>133019.0</v>
      </c>
      <c r="H421" s="19" t="s">
        <v>14</v>
      </c>
      <c r="I421" s="16" t="s">
        <v>1136</v>
      </c>
    </row>
    <row r="422">
      <c r="A422" s="15">
        <v>421.0</v>
      </c>
      <c r="B422" s="15" t="s">
        <v>1165</v>
      </c>
      <c r="C422" s="16" t="str">
        <f t="shared" si="2"/>
        <v>Xôi</v>
      </c>
      <c r="D422" s="17" t="s">
        <v>1166</v>
      </c>
      <c r="E422" s="15">
        <v>7.0</v>
      </c>
      <c r="F422" s="15" t="s">
        <v>10</v>
      </c>
      <c r="G422" s="18">
        <v>100767.0</v>
      </c>
      <c r="H422" s="19" t="s">
        <v>314</v>
      </c>
      <c r="I422" s="16" t="s">
        <v>1136</v>
      </c>
    </row>
    <row r="423">
      <c r="A423" s="15">
        <v>422.0</v>
      </c>
      <c r="B423" s="15" t="s">
        <v>1167</v>
      </c>
      <c r="C423" s="16" t="str">
        <f t="shared" si="2"/>
        <v>Xôi</v>
      </c>
      <c r="D423" s="17" t="s">
        <v>1168</v>
      </c>
      <c r="E423" s="15">
        <v>7.0</v>
      </c>
      <c r="F423" s="15" t="s">
        <v>142</v>
      </c>
      <c r="G423" s="18">
        <v>56479.0</v>
      </c>
      <c r="H423" s="19" t="s">
        <v>314</v>
      </c>
      <c r="I423" s="16" t="s">
        <v>1136</v>
      </c>
    </row>
    <row r="424">
      <c r="A424" s="15">
        <v>423.0</v>
      </c>
      <c r="B424" s="15" t="s">
        <v>1169</v>
      </c>
      <c r="C424" s="16" t="str">
        <f t="shared" si="2"/>
        <v>Xôi</v>
      </c>
      <c r="D424" s="17" t="s">
        <v>1170</v>
      </c>
      <c r="E424" s="15">
        <v>7.0</v>
      </c>
      <c r="F424" s="15" t="s">
        <v>142</v>
      </c>
      <c r="G424" s="18">
        <v>77232.0</v>
      </c>
      <c r="H424" s="19" t="s">
        <v>314</v>
      </c>
      <c r="I424" s="16" t="s">
        <v>1136</v>
      </c>
    </row>
    <row r="425">
      <c r="A425" s="15">
        <v>424.0</v>
      </c>
      <c r="B425" s="15" t="s">
        <v>1171</v>
      </c>
      <c r="C425" s="16" t="str">
        <f t="shared" si="2"/>
        <v>Xôi</v>
      </c>
      <c r="D425" s="17" t="s">
        <v>1172</v>
      </c>
      <c r="E425" s="15">
        <v>7.0</v>
      </c>
      <c r="F425" s="15" t="s">
        <v>142</v>
      </c>
      <c r="G425" s="18">
        <v>74002.0</v>
      </c>
      <c r="H425" s="19" t="s">
        <v>14</v>
      </c>
      <c r="I425" s="16" t="s">
        <v>1136</v>
      </c>
    </row>
    <row r="426">
      <c r="A426" s="15">
        <v>425.0</v>
      </c>
      <c r="B426" s="15" t="s">
        <v>1173</v>
      </c>
      <c r="C426" s="16" t="str">
        <f t="shared" si="2"/>
        <v>Xôi</v>
      </c>
      <c r="D426" s="17" t="s">
        <v>1174</v>
      </c>
      <c r="E426" s="15">
        <v>7.0</v>
      </c>
      <c r="F426" s="15" t="s">
        <v>142</v>
      </c>
      <c r="G426" s="18">
        <v>27124.0</v>
      </c>
      <c r="H426" s="19" t="s">
        <v>1019</v>
      </c>
      <c r="I426" s="16" t="s">
        <v>1136</v>
      </c>
    </row>
    <row r="427">
      <c r="A427" s="15">
        <v>426.0</v>
      </c>
      <c r="B427" s="15" t="s">
        <v>1175</v>
      </c>
      <c r="C427" s="16" t="str">
        <f t="shared" si="2"/>
        <v>Xôi</v>
      </c>
      <c r="D427" s="17" t="s">
        <v>1176</v>
      </c>
      <c r="E427" s="15">
        <v>7.0</v>
      </c>
      <c r="F427" s="15" t="s">
        <v>10</v>
      </c>
      <c r="G427" s="18">
        <v>142909.0</v>
      </c>
      <c r="H427" s="19" t="s">
        <v>14</v>
      </c>
      <c r="I427" s="16" t="s">
        <v>1136</v>
      </c>
    </row>
    <row r="428">
      <c r="A428" s="15">
        <v>427.0</v>
      </c>
      <c r="B428" s="15" t="s">
        <v>1177</v>
      </c>
      <c r="C428" s="16" t="str">
        <f t="shared" si="2"/>
        <v>Xôi</v>
      </c>
      <c r="D428" s="17" t="s">
        <v>1178</v>
      </c>
      <c r="E428" s="15">
        <v>7.0</v>
      </c>
      <c r="F428" s="15" t="s">
        <v>142</v>
      </c>
      <c r="G428" s="18">
        <v>88749.0</v>
      </c>
      <c r="H428" s="19" t="s">
        <v>314</v>
      </c>
      <c r="I428" s="16" t="s">
        <v>1136</v>
      </c>
    </row>
    <row r="429">
      <c r="A429" s="15">
        <v>428.0</v>
      </c>
      <c r="B429" s="15" t="s">
        <v>1179</v>
      </c>
      <c r="C429" s="16" t="str">
        <f t="shared" si="2"/>
        <v>Xôi</v>
      </c>
      <c r="D429" s="17" t="s">
        <v>1180</v>
      </c>
      <c r="E429" s="15">
        <v>7.0</v>
      </c>
      <c r="F429" s="15" t="s">
        <v>142</v>
      </c>
      <c r="G429" s="18">
        <v>44228.0</v>
      </c>
      <c r="H429" s="19" t="s">
        <v>314</v>
      </c>
      <c r="I429" s="16" t="s">
        <v>1136</v>
      </c>
    </row>
    <row r="430">
      <c r="A430" s="15">
        <v>429.0</v>
      </c>
      <c r="B430" s="15" t="s">
        <v>1181</v>
      </c>
      <c r="C430" s="16" t="str">
        <f t="shared" si="2"/>
        <v>Xôi</v>
      </c>
      <c r="D430" s="17" t="s">
        <v>1182</v>
      </c>
      <c r="E430" s="15">
        <v>7.0</v>
      </c>
      <c r="F430" s="15" t="s">
        <v>142</v>
      </c>
      <c r="G430" s="18">
        <v>120771.0</v>
      </c>
      <c r="H430" s="19" t="s">
        <v>314</v>
      </c>
      <c r="I430" s="16" t="s">
        <v>1136</v>
      </c>
    </row>
    <row r="431">
      <c r="A431" s="15">
        <v>430.0</v>
      </c>
      <c r="B431" s="15" t="s">
        <v>1183</v>
      </c>
      <c r="C431" s="16" t="str">
        <f t="shared" si="2"/>
        <v>Ăn vặt</v>
      </c>
      <c r="D431" s="17" t="s">
        <v>1184</v>
      </c>
      <c r="E431" s="15">
        <v>7.0</v>
      </c>
      <c r="F431" s="15" t="s">
        <v>10</v>
      </c>
      <c r="G431" s="18">
        <v>72347.0</v>
      </c>
      <c r="H431" s="19" t="s">
        <v>314</v>
      </c>
      <c r="I431" s="15" t="s">
        <v>1185</v>
      </c>
    </row>
    <row r="432">
      <c r="A432" s="15">
        <v>431.0</v>
      </c>
      <c r="B432" s="15" t="s">
        <v>1186</v>
      </c>
      <c r="C432" s="16" t="str">
        <f t="shared" si="2"/>
        <v>Ăn vặt</v>
      </c>
      <c r="D432" s="17" t="s">
        <v>1187</v>
      </c>
      <c r="E432" s="15">
        <v>7.0</v>
      </c>
      <c r="F432" s="15" t="s">
        <v>142</v>
      </c>
      <c r="G432" s="18">
        <v>21937.0</v>
      </c>
      <c r="H432" s="19" t="s">
        <v>314</v>
      </c>
      <c r="I432" s="15" t="s">
        <v>1185</v>
      </c>
    </row>
    <row r="433">
      <c r="A433" s="15">
        <v>432.0</v>
      </c>
      <c r="B433" s="15" t="s">
        <v>1188</v>
      </c>
      <c r="C433" s="16" t="str">
        <f t="shared" si="2"/>
        <v>Ăn vặt</v>
      </c>
      <c r="D433" s="17" t="s">
        <v>1189</v>
      </c>
      <c r="E433" s="15">
        <v>7.0</v>
      </c>
      <c r="F433" s="15" t="s">
        <v>10</v>
      </c>
      <c r="G433" s="18">
        <v>84072.0</v>
      </c>
      <c r="H433" s="19" t="s">
        <v>314</v>
      </c>
      <c r="I433" s="15" t="s">
        <v>1185</v>
      </c>
    </row>
    <row r="434">
      <c r="A434" s="15">
        <v>433.0</v>
      </c>
      <c r="B434" s="15" t="s">
        <v>1190</v>
      </c>
      <c r="C434" s="16" t="str">
        <f t="shared" si="2"/>
        <v>Ăn vặt</v>
      </c>
      <c r="D434" s="17" t="s">
        <v>1191</v>
      </c>
      <c r="E434" s="15">
        <v>7.0</v>
      </c>
      <c r="F434" s="15" t="s">
        <v>10</v>
      </c>
      <c r="G434" s="18">
        <v>111756.0</v>
      </c>
      <c r="H434" s="19" t="s">
        <v>314</v>
      </c>
      <c r="I434" s="15" t="s">
        <v>1185</v>
      </c>
    </row>
    <row r="435">
      <c r="A435" s="15">
        <v>434.0</v>
      </c>
      <c r="B435" s="15" t="s">
        <v>1192</v>
      </c>
      <c r="C435" s="16" t="str">
        <f t="shared" si="2"/>
        <v>Ăn vặt</v>
      </c>
      <c r="D435" s="17" t="s">
        <v>1193</v>
      </c>
      <c r="E435" s="15">
        <v>14.0</v>
      </c>
      <c r="F435" s="15" t="s">
        <v>10</v>
      </c>
      <c r="G435" s="18">
        <v>73185.0</v>
      </c>
      <c r="H435" s="19" t="s">
        <v>14</v>
      </c>
      <c r="I435" s="15" t="s">
        <v>1185</v>
      </c>
    </row>
    <row r="436">
      <c r="A436" s="15">
        <v>435.0</v>
      </c>
      <c r="B436" s="15" t="s">
        <v>1194</v>
      </c>
      <c r="C436" s="16" t="str">
        <f t="shared" si="2"/>
        <v>Ăn vặt</v>
      </c>
      <c r="D436" s="17" t="s">
        <v>31</v>
      </c>
      <c r="E436" s="15">
        <v>7.0</v>
      </c>
      <c r="F436" s="15" t="s">
        <v>10</v>
      </c>
      <c r="G436" s="18">
        <v>132231.0</v>
      </c>
      <c r="H436" s="19" t="s">
        <v>314</v>
      </c>
      <c r="I436" s="15" t="s">
        <v>1185</v>
      </c>
    </row>
    <row r="437">
      <c r="A437" s="15">
        <v>436.0</v>
      </c>
      <c r="B437" s="15" t="s">
        <v>1195</v>
      </c>
      <c r="C437" s="16" t="str">
        <f t="shared" si="2"/>
        <v>Ăn vặt</v>
      </c>
      <c r="D437" s="17" t="s">
        <v>1196</v>
      </c>
      <c r="E437" s="15">
        <v>4.0</v>
      </c>
      <c r="F437" s="15" t="s">
        <v>10</v>
      </c>
      <c r="G437" s="18">
        <v>13357.0</v>
      </c>
      <c r="H437" s="19" t="s">
        <v>314</v>
      </c>
      <c r="I437" s="15" t="s">
        <v>1185</v>
      </c>
    </row>
    <row r="438">
      <c r="A438" s="15">
        <v>437.0</v>
      </c>
      <c r="B438" s="15" t="s">
        <v>1197</v>
      </c>
      <c r="C438" s="16" t="str">
        <f t="shared" si="2"/>
        <v>Canh</v>
      </c>
      <c r="D438" s="17" t="s">
        <v>1198</v>
      </c>
      <c r="E438" s="15">
        <v>6.0</v>
      </c>
      <c r="F438" s="15" t="s">
        <v>10</v>
      </c>
      <c r="G438" s="18">
        <v>74235.0</v>
      </c>
      <c r="H438" s="19" t="s">
        <v>314</v>
      </c>
      <c r="I438" s="15" t="s">
        <v>61</v>
      </c>
    </row>
    <row r="439">
      <c r="A439" s="15">
        <v>438.0</v>
      </c>
      <c r="B439" s="15" t="s">
        <v>1199</v>
      </c>
      <c r="C439" s="16" t="str">
        <f t="shared" si="2"/>
        <v>Canh</v>
      </c>
      <c r="D439" s="17" t="s">
        <v>1200</v>
      </c>
      <c r="E439" s="15">
        <v>6.0</v>
      </c>
      <c r="F439" s="15" t="s">
        <v>10</v>
      </c>
      <c r="G439" s="18">
        <v>60000.0</v>
      </c>
      <c r="H439" s="19" t="s">
        <v>314</v>
      </c>
      <c r="I439" s="15" t="s">
        <v>61</v>
      </c>
    </row>
    <row r="440">
      <c r="A440" s="15">
        <v>439.0</v>
      </c>
      <c r="B440" s="15" t="s">
        <v>1201</v>
      </c>
      <c r="C440" s="16" t="str">
        <f t="shared" si="2"/>
        <v>Canh</v>
      </c>
      <c r="D440" s="17" t="s">
        <v>1202</v>
      </c>
      <c r="E440" s="15">
        <v>7.0</v>
      </c>
      <c r="F440" s="15" t="s">
        <v>142</v>
      </c>
      <c r="G440" s="18">
        <v>50000.0</v>
      </c>
      <c r="H440" s="19" t="s">
        <v>314</v>
      </c>
      <c r="I440" s="15" t="s">
        <v>61</v>
      </c>
    </row>
    <row r="441">
      <c r="A441" s="15">
        <v>440.0</v>
      </c>
      <c r="B441" s="15" t="s">
        <v>1203</v>
      </c>
      <c r="C441" s="16" t="str">
        <f t="shared" si="2"/>
        <v>Canh</v>
      </c>
      <c r="D441" s="17" t="s">
        <v>1204</v>
      </c>
      <c r="E441" s="15">
        <v>6.0</v>
      </c>
      <c r="F441" s="15" t="s">
        <v>10</v>
      </c>
      <c r="G441" s="18">
        <v>12410.0</v>
      </c>
      <c r="H441" s="19" t="s">
        <v>314</v>
      </c>
      <c r="I441" s="15" t="s">
        <v>61</v>
      </c>
    </row>
    <row r="442">
      <c r="A442" s="15">
        <v>441.0</v>
      </c>
      <c r="B442" s="15" t="s">
        <v>1205</v>
      </c>
      <c r="C442" s="16" t="str">
        <f t="shared" si="2"/>
        <v>Canh</v>
      </c>
      <c r="D442" s="17" t="s">
        <v>1206</v>
      </c>
      <c r="E442" s="15">
        <v>6.0</v>
      </c>
      <c r="F442" s="15" t="s">
        <v>10</v>
      </c>
      <c r="G442" s="18">
        <v>85881.0</v>
      </c>
      <c r="H442" s="19" t="s">
        <v>314</v>
      </c>
      <c r="I442" s="15" t="s">
        <v>61</v>
      </c>
    </row>
    <row r="443">
      <c r="A443" s="15">
        <v>442.0</v>
      </c>
      <c r="B443" s="15" t="s">
        <v>1207</v>
      </c>
      <c r="C443" s="16" t="str">
        <f t="shared" si="2"/>
        <v>Canh</v>
      </c>
      <c r="D443" s="17" t="s">
        <v>1208</v>
      </c>
      <c r="E443" s="15">
        <v>6.0</v>
      </c>
      <c r="F443" s="15" t="s">
        <v>10</v>
      </c>
      <c r="G443" s="18">
        <v>143242.0</v>
      </c>
      <c r="H443" s="19" t="s">
        <v>314</v>
      </c>
      <c r="I443" s="15" t="s">
        <v>61</v>
      </c>
    </row>
    <row r="444">
      <c r="A444" s="15">
        <v>443.0</v>
      </c>
      <c r="B444" s="15" t="s">
        <v>1209</v>
      </c>
      <c r="C444" s="16" t="str">
        <f t="shared" si="2"/>
        <v>Canh</v>
      </c>
      <c r="D444" s="17" t="s">
        <v>1210</v>
      </c>
      <c r="E444" s="15">
        <v>7.0</v>
      </c>
      <c r="F444" s="15" t="s">
        <v>10</v>
      </c>
      <c r="G444" s="18">
        <v>133027.0</v>
      </c>
      <c r="H444" s="19" t="s">
        <v>314</v>
      </c>
      <c r="I444" s="15" t="s">
        <v>61</v>
      </c>
    </row>
    <row r="445">
      <c r="A445" s="15">
        <v>444.0</v>
      </c>
      <c r="B445" s="15" t="s">
        <v>1211</v>
      </c>
      <c r="C445" s="16" t="str">
        <f t="shared" si="2"/>
        <v>Canh</v>
      </c>
      <c r="D445" s="17" t="s">
        <v>1212</v>
      </c>
      <c r="E445" s="15">
        <v>7.0</v>
      </c>
      <c r="F445" s="15" t="s">
        <v>142</v>
      </c>
      <c r="G445" s="18">
        <v>123654.0</v>
      </c>
      <c r="H445" s="19" t="s">
        <v>314</v>
      </c>
      <c r="I445" s="15" t="s">
        <v>61</v>
      </c>
    </row>
    <row r="446">
      <c r="A446" s="15">
        <v>445.0</v>
      </c>
      <c r="B446" s="15" t="s">
        <v>1213</v>
      </c>
      <c r="C446" s="16" t="str">
        <f t="shared" si="2"/>
        <v>Canh</v>
      </c>
      <c r="D446" s="17" t="s">
        <v>1214</v>
      </c>
      <c r="E446" s="15">
        <v>7.0</v>
      </c>
      <c r="F446" s="15" t="s">
        <v>10</v>
      </c>
      <c r="G446" s="18">
        <v>78032.0</v>
      </c>
      <c r="H446" s="19" t="s">
        <v>314</v>
      </c>
      <c r="I446" s="15" t="s">
        <v>61</v>
      </c>
    </row>
    <row r="447">
      <c r="A447" s="15">
        <v>446.0</v>
      </c>
      <c r="B447" s="15" t="s">
        <v>1215</v>
      </c>
      <c r="C447" s="16" t="str">
        <f t="shared" si="2"/>
        <v>Canh</v>
      </c>
      <c r="D447" s="17" t="s">
        <v>1216</v>
      </c>
      <c r="E447" s="15">
        <v>7.0</v>
      </c>
      <c r="F447" s="15" t="s">
        <v>10</v>
      </c>
      <c r="G447" s="18">
        <v>18983.0</v>
      </c>
      <c r="H447" s="19" t="s">
        <v>314</v>
      </c>
      <c r="I447" s="15" t="s">
        <v>61</v>
      </c>
    </row>
    <row r="448">
      <c r="A448" s="15">
        <v>447.0</v>
      </c>
      <c r="B448" s="15" t="s">
        <v>1217</v>
      </c>
      <c r="C448" s="16" t="str">
        <f t="shared" si="2"/>
        <v>Canh</v>
      </c>
      <c r="D448" s="17" t="s">
        <v>1218</v>
      </c>
      <c r="E448" s="15">
        <v>7.0</v>
      </c>
      <c r="F448" s="15" t="s">
        <v>10</v>
      </c>
      <c r="G448" s="18">
        <v>79879.0</v>
      </c>
      <c r="H448" s="19" t="s">
        <v>314</v>
      </c>
      <c r="I448" s="15" t="s">
        <v>61</v>
      </c>
    </row>
    <row r="449">
      <c r="A449" s="15">
        <v>448.0</v>
      </c>
      <c r="B449" s="15" t="s">
        <v>1219</v>
      </c>
      <c r="C449" s="16" t="str">
        <f t="shared" si="2"/>
        <v>Canh</v>
      </c>
      <c r="D449" s="17" t="s">
        <v>1220</v>
      </c>
      <c r="E449" s="15">
        <v>7.0</v>
      </c>
      <c r="F449" s="15" t="s">
        <v>10</v>
      </c>
      <c r="G449" s="18">
        <v>143254.0</v>
      </c>
      <c r="H449" s="19" t="s">
        <v>314</v>
      </c>
      <c r="I449" s="15" t="s">
        <v>61</v>
      </c>
    </row>
    <row r="450">
      <c r="A450" s="15">
        <v>449.0</v>
      </c>
      <c r="B450" s="15" t="s">
        <v>1221</v>
      </c>
      <c r="C450" s="16" t="str">
        <f t="shared" si="2"/>
        <v>Canh</v>
      </c>
      <c r="D450" s="17" t="s">
        <v>1222</v>
      </c>
      <c r="E450" s="15">
        <v>7.0</v>
      </c>
      <c r="F450" s="15" t="s">
        <v>10</v>
      </c>
      <c r="G450" s="18">
        <v>105387.0</v>
      </c>
      <c r="H450" s="19" t="s">
        <v>314</v>
      </c>
      <c r="I450" s="15" t="s">
        <v>61</v>
      </c>
    </row>
    <row r="451">
      <c r="A451" s="15">
        <v>450.0</v>
      </c>
      <c r="B451" s="15" t="s">
        <v>1223</v>
      </c>
      <c r="C451" s="16" t="str">
        <f t="shared" si="2"/>
        <v>Canh</v>
      </c>
      <c r="D451" s="17" t="s">
        <v>1224</v>
      </c>
      <c r="E451" s="15">
        <v>7.0</v>
      </c>
      <c r="F451" s="15" t="s">
        <v>10</v>
      </c>
      <c r="G451" s="18">
        <v>74583.0</v>
      </c>
      <c r="H451" s="19" t="s">
        <v>314</v>
      </c>
      <c r="I451" s="15" t="s">
        <v>61</v>
      </c>
    </row>
    <row r="452">
      <c r="A452" s="15">
        <v>451.0</v>
      </c>
      <c r="B452" s="15" t="s">
        <v>1225</v>
      </c>
      <c r="C452" s="16" t="str">
        <f t="shared" si="2"/>
        <v>Canh</v>
      </c>
      <c r="D452" s="17" t="s">
        <v>1226</v>
      </c>
      <c r="E452" s="15">
        <v>7.0</v>
      </c>
      <c r="F452" s="15" t="s">
        <v>142</v>
      </c>
      <c r="G452" s="18">
        <v>103159.0</v>
      </c>
      <c r="H452" s="19" t="s">
        <v>314</v>
      </c>
      <c r="I452" s="15" t="s">
        <v>61</v>
      </c>
    </row>
    <row r="453">
      <c r="A453" s="15">
        <v>452.0</v>
      </c>
      <c r="B453" s="15" t="s">
        <v>1227</v>
      </c>
      <c r="C453" s="16" t="str">
        <f t="shared" si="2"/>
        <v>Canh</v>
      </c>
      <c r="D453" s="17" t="s">
        <v>1228</v>
      </c>
      <c r="E453" s="15">
        <v>7.0</v>
      </c>
      <c r="F453" s="15" t="s">
        <v>142</v>
      </c>
      <c r="G453" s="18">
        <v>130917.0</v>
      </c>
      <c r="H453" s="19" t="s">
        <v>314</v>
      </c>
      <c r="I453" s="15" t="s">
        <v>61</v>
      </c>
    </row>
    <row r="454">
      <c r="A454" s="15">
        <v>453.0</v>
      </c>
      <c r="B454" s="15" t="s">
        <v>1229</v>
      </c>
      <c r="C454" s="16" t="str">
        <f t="shared" si="2"/>
        <v>Canh</v>
      </c>
      <c r="D454" s="17" t="s">
        <v>1230</v>
      </c>
      <c r="E454" s="15">
        <v>7.0</v>
      </c>
      <c r="F454" s="15" t="s">
        <v>10</v>
      </c>
      <c r="G454" s="18">
        <v>33117.0</v>
      </c>
      <c r="H454" s="19" t="s">
        <v>314</v>
      </c>
      <c r="I454" s="15" t="s">
        <v>61</v>
      </c>
    </row>
    <row r="455">
      <c r="A455" s="15">
        <v>454.0</v>
      </c>
      <c r="B455" s="15" t="s">
        <v>1231</v>
      </c>
      <c r="C455" s="16" t="str">
        <f t="shared" si="2"/>
        <v>Canh</v>
      </c>
      <c r="D455" s="17" t="s">
        <v>1232</v>
      </c>
      <c r="E455" s="15">
        <v>7.0</v>
      </c>
      <c r="F455" s="15" t="s">
        <v>10</v>
      </c>
      <c r="G455" s="18">
        <v>145544.0</v>
      </c>
      <c r="H455" s="19" t="s">
        <v>17</v>
      </c>
      <c r="I455" s="15" t="s">
        <v>61</v>
      </c>
    </row>
    <row r="456">
      <c r="A456" s="15">
        <v>455.0</v>
      </c>
      <c r="B456" s="15" t="s">
        <v>1233</v>
      </c>
      <c r="C456" s="16" t="str">
        <f t="shared" si="2"/>
        <v>Canh</v>
      </c>
      <c r="D456" s="17" t="s">
        <v>1234</v>
      </c>
      <c r="E456" s="15">
        <v>7.0</v>
      </c>
      <c r="F456" s="15" t="s">
        <v>10</v>
      </c>
      <c r="G456" s="18">
        <v>73946.0</v>
      </c>
      <c r="H456" s="19" t="s">
        <v>314</v>
      </c>
      <c r="I456" s="15" t="s">
        <v>61</v>
      </c>
    </row>
    <row r="457">
      <c r="A457" s="15">
        <v>456.0</v>
      </c>
      <c r="B457" s="15" t="s">
        <v>1235</v>
      </c>
      <c r="C457" s="16" t="str">
        <f t="shared" si="2"/>
        <v>Canh</v>
      </c>
      <c r="D457" s="17" t="s">
        <v>1236</v>
      </c>
      <c r="E457" s="15">
        <v>7.0</v>
      </c>
      <c r="F457" s="15" t="s">
        <v>10</v>
      </c>
      <c r="G457" s="18">
        <v>128313.0</v>
      </c>
      <c r="H457" s="19" t="s">
        <v>314</v>
      </c>
      <c r="I457" s="15" t="s">
        <v>61</v>
      </c>
    </row>
    <row r="458">
      <c r="A458" s="15">
        <v>457.0</v>
      </c>
      <c r="B458" s="15" t="s">
        <v>1237</v>
      </c>
      <c r="C458" s="16" t="str">
        <f t="shared" si="2"/>
        <v>Canh</v>
      </c>
      <c r="D458" s="17" t="s">
        <v>1238</v>
      </c>
      <c r="E458" s="15">
        <v>7.0</v>
      </c>
      <c r="F458" s="15" t="s">
        <v>10</v>
      </c>
      <c r="G458" s="18">
        <v>79562.0</v>
      </c>
      <c r="H458" s="19" t="s">
        <v>314</v>
      </c>
      <c r="I458" s="15" t="s">
        <v>61</v>
      </c>
    </row>
    <row r="459">
      <c r="A459" s="15">
        <v>458.0</v>
      </c>
      <c r="B459" s="15" t="s">
        <v>1239</v>
      </c>
      <c r="C459" s="16" t="str">
        <f t="shared" si="2"/>
        <v>Canh</v>
      </c>
      <c r="D459" s="17" t="s">
        <v>1240</v>
      </c>
      <c r="E459" s="15">
        <v>7.0</v>
      </c>
      <c r="F459" s="15" t="s">
        <v>10</v>
      </c>
      <c r="G459" s="18">
        <v>26151.0</v>
      </c>
      <c r="H459" s="19" t="s">
        <v>314</v>
      </c>
      <c r="I459" s="15" t="s">
        <v>61</v>
      </c>
    </row>
    <row r="460">
      <c r="A460" s="15">
        <v>459.0</v>
      </c>
      <c r="B460" s="15" t="s">
        <v>1241</v>
      </c>
      <c r="C460" s="16" t="str">
        <f t="shared" si="2"/>
        <v>Canh</v>
      </c>
      <c r="D460" s="17" t="s">
        <v>1242</v>
      </c>
      <c r="E460" s="15">
        <v>7.0</v>
      </c>
      <c r="F460" s="15" t="s">
        <v>10</v>
      </c>
      <c r="G460" s="18">
        <v>83612.0</v>
      </c>
      <c r="H460" s="19" t="s">
        <v>14</v>
      </c>
      <c r="I460" s="15" t="s">
        <v>61</v>
      </c>
    </row>
    <row r="461">
      <c r="A461" s="15">
        <v>460.0</v>
      </c>
      <c r="B461" s="15" t="s">
        <v>1243</v>
      </c>
      <c r="C461" s="16" t="str">
        <f t="shared" si="2"/>
        <v>Canh</v>
      </c>
      <c r="D461" s="17" t="s">
        <v>1244</v>
      </c>
      <c r="E461" s="15">
        <v>7.0</v>
      </c>
      <c r="F461" s="15" t="s">
        <v>10</v>
      </c>
      <c r="G461" s="18">
        <v>19590.0</v>
      </c>
      <c r="H461" s="19" t="s">
        <v>314</v>
      </c>
      <c r="I461" s="15" t="s">
        <v>61</v>
      </c>
    </row>
    <row r="462">
      <c r="A462" s="15">
        <v>461.0</v>
      </c>
      <c r="B462" s="15" t="s">
        <v>257</v>
      </c>
      <c r="C462" s="16" t="str">
        <f t="shared" si="2"/>
        <v>Chả</v>
      </c>
      <c r="D462" s="17" t="s">
        <v>1245</v>
      </c>
      <c r="E462" s="15">
        <v>14.0</v>
      </c>
      <c r="F462" s="15" t="s">
        <v>10</v>
      </c>
      <c r="G462" s="18">
        <v>103830.0</v>
      </c>
      <c r="H462" s="19" t="s">
        <v>14</v>
      </c>
      <c r="I462" s="15" t="s">
        <v>1246</v>
      </c>
    </row>
    <row r="463">
      <c r="A463" s="15">
        <v>462.0</v>
      </c>
      <c r="B463" s="15" t="s">
        <v>1247</v>
      </c>
      <c r="C463" s="16" t="str">
        <f t="shared" si="2"/>
        <v>Chả</v>
      </c>
      <c r="D463" s="17" t="s">
        <v>1248</v>
      </c>
      <c r="E463" s="15">
        <v>14.0</v>
      </c>
      <c r="F463" s="15" t="s">
        <v>10</v>
      </c>
      <c r="G463" s="18">
        <v>146046.0</v>
      </c>
      <c r="H463" s="19" t="s">
        <v>314</v>
      </c>
      <c r="I463" s="15" t="s">
        <v>1246</v>
      </c>
    </row>
    <row r="464">
      <c r="A464" s="15">
        <v>463.0</v>
      </c>
      <c r="B464" s="15" t="s">
        <v>1249</v>
      </c>
      <c r="C464" s="16" t="str">
        <f t="shared" si="2"/>
        <v>Cháo</v>
      </c>
      <c r="D464" s="17" t="s">
        <v>1250</v>
      </c>
      <c r="E464" s="15">
        <v>7.0</v>
      </c>
      <c r="F464" s="15" t="s">
        <v>10</v>
      </c>
      <c r="G464" s="18">
        <v>15742.0</v>
      </c>
      <c r="H464" s="19" t="s">
        <v>314</v>
      </c>
      <c r="I464" s="15" t="s">
        <v>1251</v>
      </c>
    </row>
    <row r="465">
      <c r="A465" s="15">
        <v>464.0</v>
      </c>
      <c r="B465" s="15" t="s">
        <v>1252</v>
      </c>
      <c r="C465" s="16" t="str">
        <f t="shared" si="2"/>
        <v>Cháo</v>
      </c>
      <c r="D465" s="17" t="s">
        <v>1253</v>
      </c>
      <c r="E465" s="15">
        <v>7.0</v>
      </c>
      <c r="F465" s="15" t="s">
        <v>10</v>
      </c>
      <c r="G465" s="18">
        <v>32505.0</v>
      </c>
      <c r="H465" s="19" t="s">
        <v>314</v>
      </c>
      <c r="I465" s="15" t="s">
        <v>1251</v>
      </c>
    </row>
    <row r="466">
      <c r="A466" s="15">
        <v>465.0</v>
      </c>
      <c r="B466" s="16" t="s">
        <v>1254</v>
      </c>
      <c r="C466" s="16" t="str">
        <f t="shared" si="2"/>
        <v>Chiên</v>
      </c>
      <c r="D466" s="17" t="s">
        <v>1255</v>
      </c>
      <c r="E466" s="15">
        <v>8.0</v>
      </c>
      <c r="F466" s="15" t="s">
        <v>10</v>
      </c>
      <c r="G466" s="18">
        <v>125215.0</v>
      </c>
      <c r="H466" s="19" t="s">
        <v>314</v>
      </c>
      <c r="I466" s="16" t="s">
        <v>1256</v>
      </c>
    </row>
    <row r="467">
      <c r="A467" s="15">
        <v>466.0</v>
      </c>
      <c r="B467" s="16" t="s">
        <v>1257</v>
      </c>
      <c r="C467" s="16" t="str">
        <f t="shared" si="2"/>
        <v>Chiên</v>
      </c>
      <c r="D467" s="17" t="s">
        <v>1258</v>
      </c>
      <c r="E467" s="15">
        <v>14.0</v>
      </c>
      <c r="F467" s="15" t="s">
        <v>10</v>
      </c>
      <c r="G467" s="18">
        <v>45000.0</v>
      </c>
      <c r="H467" s="19" t="s">
        <v>314</v>
      </c>
      <c r="I467" s="16" t="s">
        <v>1256</v>
      </c>
    </row>
    <row r="468">
      <c r="A468" s="15">
        <v>467.0</v>
      </c>
      <c r="B468" s="16" t="s">
        <v>1259</v>
      </c>
      <c r="C468" s="16" t="str">
        <f t="shared" si="2"/>
        <v>Chiên</v>
      </c>
      <c r="D468" s="17" t="s">
        <v>1260</v>
      </c>
      <c r="E468" s="15">
        <v>6.0</v>
      </c>
      <c r="F468" s="15" t="s">
        <v>10</v>
      </c>
      <c r="G468" s="18">
        <v>50000.0</v>
      </c>
      <c r="H468" s="19" t="s">
        <v>314</v>
      </c>
      <c r="I468" s="16" t="s">
        <v>1256</v>
      </c>
    </row>
    <row r="469">
      <c r="A469" s="15">
        <v>468.0</v>
      </c>
      <c r="B469" s="16" t="s">
        <v>1261</v>
      </c>
      <c r="C469" s="16" t="str">
        <f t="shared" si="2"/>
        <v>Chiên</v>
      </c>
      <c r="D469" s="17" t="s">
        <v>1262</v>
      </c>
      <c r="E469" s="15">
        <v>6.0</v>
      </c>
      <c r="F469" s="15" t="s">
        <v>10</v>
      </c>
      <c r="G469" s="18">
        <v>50000.0</v>
      </c>
      <c r="H469" s="19" t="s">
        <v>314</v>
      </c>
      <c r="I469" s="16" t="s">
        <v>1256</v>
      </c>
    </row>
    <row r="470">
      <c r="A470" s="15">
        <v>469.0</v>
      </c>
      <c r="B470" s="16" t="s">
        <v>1263</v>
      </c>
      <c r="C470" s="16" t="str">
        <f t="shared" si="2"/>
        <v>Chiên</v>
      </c>
      <c r="D470" s="17" t="s">
        <v>1264</v>
      </c>
      <c r="E470" s="15">
        <v>6.0</v>
      </c>
      <c r="F470" s="15" t="s">
        <v>10</v>
      </c>
      <c r="G470" s="18">
        <v>50000.0</v>
      </c>
      <c r="H470" s="19" t="s">
        <v>314</v>
      </c>
      <c r="I470" s="16" t="s">
        <v>1256</v>
      </c>
    </row>
    <row r="471">
      <c r="A471" s="15">
        <v>470.0</v>
      </c>
      <c r="B471" s="16" t="s">
        <v>1265</v>
      </c>
      <c r="C471" s="16" t="str">
        <f t="shared" si="2"/>
        <v>Chiên</v>
      </c>
      <c r="D471" s="17" t="s">
        <v>1266</v>
      </c>
      <c r="E471" s="15">
        <v>6.0</v>
      </c>
      <c r="F471" s="15" t="s">
        <v>10</v>
      </c>
      <c r="G471" s="18">
        <v>50000.0</v>
      </c>
      <c r="H471" s="19" t="s">
        <v>314</v>
      </c>
      <c r="I471" s="16" t="s">
        <v>1256</v>
      </c>
    </row>
    <row r="472">
      <c r="A472" s="15">
        <v>471.0</v>
      </c>
      <c r="B472" s="16" t="s">
        <v>1267</v>
      </c>
      <c r="C472" s="16" t="str">
        <f t="shared" si="2"/>
        <v>Chiên</v>
      </c>
      <c r="D472" s="17" t="s">
        <v>1268</v>
      </c>
      <c r="E472" s="15">
        <v>6.0</v>
      </c>
      <c r="F472" s="15" t="s">
        <v>10</v>
      </c>
      <c r="G472" s="18">
        <v>40000.0</v>
      </c>
      <c r="H472" s="19" t="s">
        <v>314</v>
      </c>
      <c r="I472" s="16" t="s">
        <v>1256</v>
      </c>
    </row>
    <row r="473">
      <c r="A473" s="15">
        <v>472.0</v>
      </c>
      <c r="B473" s="16" t="s">
        <v>1269</v>
      </c>
      <c r="C473" s="16" t="str">
        <f t="shared" si="2"/>
        <v>Chiên</v>
      </c>
      <c r="D473" s="17" t="s">
        <v>1270</v>
      </c>
      <c r="E473" s="15">
        <v>6.0</v>
      </c>
      <c r="F473" s="15" t="s">
        <v>10</v>
      </c>
      <c r="G473" s="18">
        <v>150000.0</v>
      </c>
      <c r="H473" s="19" t="s">
        <v>314</v>
      </c>
      <c r="I473" s="16" t="s">
        <v>1256</v>
      </c>
    </row>
    <row r="474">
      <c r="A474" s="15">
        <v>473.0</v>
      </c>
      <c r="B474" s="16" t="s">
        <v>1271</v>
      </c>
      <c r="C474" s="16" t="str">
        <f t="shared" si="2"/>
        <v>Chiên</v>
      </c>
      <c r="D474" s="17" t="s">
        <v>1272</v>
      </c>
      <c r="E474" s="15">
        <v>6.0</v>
      </c>
      <c r="F474" s="15" t="s">
        <v>10</v>
      </c>
      <c r="G474" s="18">
        <v>230000.0</v>
      </c>
      <c r="H474" s="19" t="s">
        <v>314</v>
      </c>
      <c r="I474" s="16" t="s">
        <v>1256</v>
      </c>
    </row>
    <row r="475">
      <c r="A475" s="15">
        <v>474.0</v>
      </c>
      <c r="B475" s="16" t="s">
        <v>1273</v>
      </c>
      <c r="C475" s="16" t="str">
        <f t="shared" si="2"/>
        <v>Chiên</v>
      </c>
      <c r="D475" s="17" t="s">
        <v>251</v>
      </c>
      <c r="E475" s="15">
        <v>6.0</v>
      </c>
      <c r="F475" s="15" t="s">
        <v>10</v>
      </c>
      <c r="G475" s="18">
        <v>200000.0</v>
      </c>
      <c r="H475" s="19" t="s">
        <v>314</v>
      </c>
      <c r="I475" s="16" t="s">
        <v>1256</v>
      </c>
    </row>
    <row r="476">
      <c r="A476" s="15">
        <v>475.0</v>
      </c>
      <c r="B476" s="16" t="s">
        <v>1274</v>
      </c>
      <c r="C476" s="16" t="str">
        <f t="shared" si="2"/>
        <v>Chiên</v>
      </c>
      <c r="D476" s="17" t="s">
        <v>1275</v>
      </c>
      <c r="E476" s="15">
        <v>6.0</v>
      </c>
      <c r="F476" s="15" t="s">
        <v>10</v>
      </c>
      <c r="G476" s="18">
        <v>20000.0</v>
      </c>
      <c r="H476" s="19" t="s">
        <v>314</v>
      </c>
      <c r="I476" s="16" t="s">
        <v>1256</v>
      </c>
    </row>
    <row r="477">
      <c r="A477" s="15">
        <v>476.0</v>
      </c>
      <c r="B477" s="16" t="s">
        <v>1276</v>
      </c>
      <c r="C477" s="16" t="str">
        <f t="shared" si="2"/>
        <v>Chiên</v>
      </c>
      <c r="D477" s="17" t="s">
        <v>1277</v>
      </c>
      <c r="E477" s="15">
        <v>6.0</v>
      </c>
      <c r="F477" s="15" t="s">
        <v>10</v>
      </c>
      <c r="G477" s="18">
        <v>140000.0</v>
      </c>
      <c r="H477" s="19" t="s">
        <v>314</v>
      </c>
      <c r="I477" s="16" t="s">
        <v>1256</v>
      </c>
    </row>
    <row r="478">
      <c r="A478" s="15">
        <v>477.0</v>
      </c>
      <c r="B478" s="16" t="s">
        <v>1278</v>
      </c>
      <c r="C478" s="16" t="str">
        <f t="shared" si="2"/>
        <v>Chiên</v>
      </c>
      <c r="D478" s="17" t="s">
        <v>1279</v>
      </c>
      <c r="E478" s="15">
        <v>6.0</v>
      </c>
      <c r="F478" s="15" t="s">
        <v>10</v>
      </c>
      <c r="G478" s="18">
        <v>250000.0</v>
      </c>
      <c r="H478" s="19" t="s">
        <v>314</v>
      </c>
      <c r="I478" s="16" t="s">
        <v>1256</v>
      </c>
    </row>
    <row r="479">
      <c r="A479" s="15">
        <v>478.0</v>
      </c>
      <c r="B479" s="16" t="s">
        <v>1280</v>
      </c>
      <c r="C479" s="16" t="str">
        <f t="shared" si="2"/>
        <v>Chiên</v>
      </c>
      <c r="D479" s="17" t="s">
        <v>1281</v>
      </c>
      <c r="E479" s="15">
        <v>6.0</v>
      </c>
      <c r="F479" s="15" t="s">
        <v>10</v>
      </c>
      <c r="G479" s="18">
        <v>80000.0</v>
      </c>
      <c r="H479" s="19" t="s">
        <v>17</v>
      </c>
      <c r="I479" s="16" t="s">
        <v>1256</v>
      </c>
    </row>
    <row r="480">
      <c r="A480" s="15">
        <v>479.0</v>
      </c>
      <c r="B480" s="16" t="s">
        <v>1282</v>
      </c>
      <c r="C480" s="16" t="str">
        <f t="shared" si="2"/>
        <v>Chiên</v>
      </c>
      <c r="D480" s="17" t="s">
        <v>1283</v>
      </c>
      <c r="E480" s="15">
        <v>6.0</v>
      </c>
      <c r="F480" s="15" t="s">
        <v>10</v>
      </c>
      <c r="G480" s="18">
        <v>100000.0</v>
      </c>
      <c r="H480" s="19" t="s">
        <v>314</v>
      </c>
      <c r="I480" s="16" t="s">
        <v>1256</v>
      </c>
    </row>
    <row r="481">
      <c r="A481" s="15">
        <v>480.0</v>
      </c>
      <c r="B481" s="16" t="s">
        <v>1284</v>
      </c>
      <c r="C481" s="16" t="str">
        <f t="shared" si="2"/>
        <v>Chiên</v>
      </c>
      <c r="D481" s="17" t="s">
        <v>1285</v>
      </c>
      <c r="E481" s="15">
        <v>6.0</v>
      </c>
      <c r="F481" s="15" t="s">
        <v>10</v>
      </c>
      <c r="G481" s="18">
        <v>60000.0</v>
      </c>
      <c r="H481" s="19" t="s">
        <v>314</v>
      </c>
      <c r="I481" s="16" t="s">
        <v>1256</v>
      </c>
    </row>
    <row r="482">
      <c r="A482" s="15">
        <v>481.0</v>
      </c>
      <c r="B482" s="16" t="s">
        <v>1286</v>
      </c>
      <c r="C482" s="16" t="str">
        <f t="shared" si="2"/>
        <v>Chiên</v>
      </c>
      <c r="D482" s="17" t="s">
        <v>1287</v>
      </c>
      <c r="E482" s="15">
        <v>6.0</v>
      </c>
      <c r="F482" s="15" t="s">
        <v>10</v>
      </c>
      <c r="G482" s="18">
        <v>130000.0</v>
      </c>
      <c r="H482" s="19" t="s">
        <v>314</v>
      </c>
      <c r="I482" s="16" t="s">
        <v>1256</v>
      </c>
    </row>
    <row r="483">
      <c r="A483" s="15">
        <v>482.0</v>
      </c>
      <c r="B483" s="16" t="s">
        <v>1288</v>
      </c>
      <c r="C483" s="16" t="str">
        <f t="shared" si="2"/>
        <v>Chiên</v>
      </c>
      <c r="D483" s="17" t="s">
        <v>1289</v>
      </c>
      <c r="E483" s="15">
        <v>6.0</v>
      </c>
      <c r="F483" s="15" t="s">
        <v>10</v>
      </c>
      <c r="G483" s="18">
        <v>20000.0</v>
      </c>
      <c r="H483" s="19" t="s">
        <v>314</v>
      </c>
      <c r="I483" s="16" t="s">
        <v>1256</v>
      </c>
    </row>
    <row r="484">
      <c r="A484" s="15">
        <v>483.0</v>
      </c>
      <c r="B484" s="16" t="s">
        <v>1290</v>
      </c>
      <c r="C484" s="16" t="str">
        <f t="shared" si="2"/>
        <v>Chiên</v>
      </c>
      <c r="D484" s="17" t="s">
        <v>1291</v>
      </c>
      <c r="E484" s="15">
        <v>6.0</v>
      </c>
      <c r="F484" s="15" t="s">
        <v>10</v>
      </c>
      <c r="G484" s="18">
        <v>180000.0</v>
      </c>
      <c r="H484" s="19" t="s">
        <v>314</v>
      </c>
      <c r="I484" s="16" t="s">
        <v>1256</v>
      </c>
    </row>
    <row r="485">
      <c r="A485" s="15">
        <v>484.0</v>
      </c>
      <c r="B485" s="16" t="s">
        <v>1292</v>
      </c>
      <c r="C485" s="16" t="str">
        <f t="shared" si="2"/>
        <v>Chiên</v>
      </c>
      <c r="D485" s="17" t="s">
        <v>1293</v>
      </c>
      <c r="E485" s="15">
        <v>6.0</v>
      </c>
      <c r="F485" s="15" t="s">
        <v>10</v>
      </c>
      <c r="G485" s="18">
        <v>40000.0</v>
      </c>
      <c r="H485" s="19" t="s">
        <v>314</v>
      </c>
      <c r="I485" s="16" t="s">
        <v>1256</v>
      </c>
    </row>
    <row r="486">
      <c r="A486" s="15">
        <v>485.0</v>
      </c>
      <c r="B486" s="15" t="s">
        <v>1294</v>
      </c>
      <c r="C486" s="16" t="str">
        <f t="shared" si="2"/>
        <v>Chiên</v>
      </c>
      <c r="D486" s="17" t="s">
        <v>1295</v>
      </c>
      <c r="E486" s="15">
        <v>6.0</v>
      </c>
      <c r="F486" s="15" t="s">
        <v>10</v>
      </c>
      <c r="G486" s="18">
        <v>80000.0</v>
      </c>
      <c r="H486" s="19" t="s">
        <v>314</v>
      </c>
      <c r="I486" s="15" t="s">
        <v>1256</v>
      </c>
    </row>
    <row r="487">
      <c r="A487" s="15">
        <v>486.0</v>
      </c>
      <c r="B487" s="15" t="s">
        <v>690</v>
      </c>
      <c r="C487" s="16" t="str">
        <f t="shared" si="2"/>
        <v>Chiên</v>
      </c>
      <c r="D487" s="17" t="s">
        <v>1296</v>
      </c>
      <c r="E487" s="15">
        <v>7.0</v>
      </c>
      <c r="F487" s="15" t="s">
        <v>10</v>
      </c>
      <c r="G487" s="18">
        <v>50000.0</v>
      </c>
      <c r="H487" s="19" t="s">
        <v>314</v>
      </c>
      <c r="I487" s="15" t="s">
        <v>1256</v>
      </c>
    </row>
    <row r="488">
      <c r="A488" s="15">
        <v>487.0</v>
      </c>
      <c r="B488" s="15" t="s">
        <v>1297</v>
      </c>
      <c r="C488" s="16" t="str">
        <f t="shared" si="2"/>
        <v>Chiên</v>
      </c>
      <c r="D488" s="17" t="s">
        <v>1298</v>
      </c>
      <c r="E488" s="15">
        <v>7.0</v>
      </c>
      <c r="F488" s="15" t="s">
        <v>142</v>
      </c>
      <c r="G488" s="18">
        <v>10000.0</v>
      </c>
      <c r="H488" s="19" t="s">
        <v>314</v>
      </c>
      <c r="I488" s="15" t="s">
        <v>1256</v>
      </c>
    </row>
    <row r="489">
      <c r="A489" s="15">
        <v>488.0</v>
      </c>
      <c r="B489" s="15" t="s">
        <v>1299</v>
      </c>
      <c r="C489" s="16" t="str">
        <f t="shared" si="2"/>
        <v>Chiên</v>
      </c>
      <c r="D489" s="17" t="s">
        <v>1300</v>
      </c>
      <c r="E489" s="15">
        <v>6.0</v>
      </c>
      <c r="F489" s="15" t="s">
        <v>10</v>
      </c>
      <c r="G489" s="18">
        <v>123050.0</v>
      </c>
      <c r="H489" s="19" t="s">
        <v>314</v>
      </c>
      <c r="I489" s="15" t="s">
        <v>1256</v>
      </c>
    </row>
    <row r="490">
      <c r="A490" s="15">
        <v>489.0</v>
      </c>
      <c r="B490" s="15" t="s">
        <v>1301</v>
      </c>
      <c r="C490" s="16" t="str">
        <f t="shared" si="2"/>
        <v>Chiên</v>
      </c>
      <c r="D490" s="17" t="s">
        <v>1302</v>
      </c>
      <c r="E490" s="15">
        <v>7.0</v>
      </c>
      <c r="F490" s="15" t="s">
        <v>10</v>
      </c>
      <c r="G490" s="18">
        <v>28554.0</v>
      </c>
      <c r="H490" s="19" t="s">
        <v>314</v>
      </c>
      <c r="I490" s="15" t="s">
        <v>1256</v>
      </c>
    </row>
    <row r="491">
      <c r="A491" s="15">
        <v>490.0</v>
      </c>
      <c r="B491" s="15" t="s">
        <v>1303</v>
      </c>
      <c r="C491" s="16" t="str">
        <f t="shared" si="2"/>
        <v>Chiên</v>
      </c>
      <c r="D491" s="17" t="s">
        <v>1304</v>
      </c>
      <c r="E491" s="15">
        <v>7.0</v>
      </c>
      <c r="F491" s="15" t="s">
        <v>10</v>
      </c>
      <c r="G491" s="18">
        <v>111345.0</v>
      </c>
      <c r="H491" s="19" t="s">
        <v>314</v>
      </c>
      <c r="I491" s="15" t="s">
        <v>1256</v>
      </c>
    </row>
    <row r="492">
      <c r="A492" s="15">
        <v>491.0</v>
      </c>
      <c r="B492" s="15" t="s">
        <v>1305</v>
      </c>
      <c r="C492" s="16" t="str">
        <f t="shared" si="2"/>
        <v>Chiên</v>
      </c>
      <c r="D492" s="17" t="s">
        <v>1306</v>
      </c>
      <c r="E492" s="15">
        <v>14.0</v>
      </c>
      <c r="F492" s="15" t="s">
        <v>10</v>
      </c>
      <c r="G492" s="18">
        <v>28828.0</v>
      </c>
      <c r="H492" s="19" t="s">
        <v>17</v>
      </c>
      <c r="I492" s="15" t="s">
        <v>1256</v>
      </c>
    </row>
    <row r="493">
      <c r="A493" s="15">
        <v>492.0</v>
      </c>
      <c r="B493" s="15" t="s">
        <v>1307</v>
      </c>
      <c r="C493" s="16" t="str">
        <f t="shared" si="2"/>
        <v>Chiên</v>
      </c>
      <c r="D493" s="17" t="s">
        <v>1308</v>
      </c>
      <c r="E493" s="15">
        <v>7.0</v>
      </c>
      <c r="F493" s="15" t="s">
        <v>142</v>
      </c>
      <c r="G493" s="18">
        <v>53880.0</v>
      </c>
      <c r="H493" s="19" t="s">
        <v>314</v>
      </c>
      <c r="I493" s="15" t="s">
        <v>1256</v>
      </c>
    </row>
    <row r="494">
      <c r="A494" s="15">
        <v>493.0</v>
      </c>
      <c r="B494" s="15" t="s">
        <v>1309</v>
      </c>
      <c r="C494" s="16" t="str">
        <f t="shared" si="2"/>
        <v>Chiên</v>
      </c>
      <c r="D494" s="17" t="s">
        <v>1310</v>
      </c>
      <c r="E494" s="15">
        <v>14.0</v>
      </c>
      <c r="F494" s="15" t="s">
        <v>10</v>
      </c>
      <c r="G494" s="18">
        <v>128720.0</v>
      </c>
      <c r="H494" s="19" t="s">
        <v>314</v>
      </c>
      <c r="I494" s="15" t="s">
        <v>1256</v>
      </c>
    </row>
    <row r="495">
      <c r="A495" s="15">
        <v>494.0</v>
      </c>
      <c r="B495" s="15" t="s">
        <v>1311</v>
      </c>
      <c r="C495" s="16" t="str">
        <f t="shared" si="2"/>
        <v>Chiên</v>
      </c>
      <c r="D495" s="17" t="s">
        <v>1312</v>
      </c>
      <c r="E495" s="15">
        <v>14.0</v>
      </c>
      <c r="F495" s="15" t="s">
        <v>10</v>
      </c>
      <c r="G495" s="18">
        <v>74240.0</v>
      </c>
      <c r="H495" s="19" t="s">
        <v>314</v>
      </c>
      <c r="I495" s="15" t="s">
        <v>1256</v>
      </c>
    </row>
    <row r="496">
      <c r="A496" s="15">
        <v>495.0</v>
      </c>
      <c r="B496" s="15" t="s">
        <v>1313</v>
      </c>
      <c r="C496" s="16" t="str">
        <f t="shared" si="2"/>
        <v>Chiên</v>
      </c>
      <c r="D496" s="17" t="s">
        <v>1314</v>
      </c>
      <c r="E496" s="15">
        <v>7.0</v>
      </c>
      <c r="F496" s="15" t="s">
        <v>10</v>
      </c>
      <c r="G496" s="18">
        <v>38458.0</v>
      </c>
      <c r="H496" s="19" t="s">
        <v>314</v>
      </c>
      <c r="I496" s="15" t="s">
        <v>1256</v>
      </c>
    </row>
    <row r="497">
      <c r="A497" s="15">
        <v>496.0</v>
      </c>
      <c r="B497" s="15" t="s">
        <v>1315</v>
      </c>
      <c r="C497" s="16" t="str">
        <f t="shared" si="2"/>
        <v>Chiên</v>
      </c>
      <c r="D497" s="17" t="s">
        <v>1316</v>
      </c>
      <c r="E497" s="15">
        <v>14.0</v>
      </c>
      <c r="F497" s="15" t="s">
        <v>10</v>
      </c>
      <c r="G497" s="18">
        <v>106271.0</v>
      </c>
      <c r="H497" s="19" t="s">
        <v>314</v>
      </c>
      <c r="I497" s="15" t="s">
        <v>1256</v>
      </c>
    </row>
    <row r="498">
      <c r="A498" s="15">
        <v>497.0</v>
      </c>
      <c r="B498" s="15" t="s">
        <v>1317</v>
      </c>
      <c r="C498" s="16" t="str">
        <f t="shared" si="2"/>
        <v>Chiên</v>
      </c>
      <c r="D498" s="17" t="s">
        <v>1318</v>
      </c>
      <c r="E498" s="15">
        <v>14.0</v>
      </c>
      <c r="F498" s="15" t="s">
        <v>10</v>
      </c>
      <c r="G498" s="18">
        <v>114000.0</v>
      </c>
      <c r="H498" s="19" t="s">
        <v>227</v>
      </c>
      <c r="I498" s="15" t="s">
        <v>1256</v>
      </c>
    </row>
    <row r="499">
      <c r="A499" s="15">
        <v>498.0</v>
      </c>
      <c r="B499" s="15" t="s">
        <v>1319</v>
      </c>
      <c r="C499" s="16" t="str">
        <f t="shared" si="2"/>
        <v>Chiên</v>
      </c>
      <c r="D499" s="17" t="s">
        <v>1320</v>
      </c>
      <c r="E499" s="15">
        <v>7.0</v>
      </c>
      <c r="F499" s="15" t="s">
        <v>142</v>
      </c>
      <c r="G499" s="18">
        <v>136252.0</v>
      </c>
      <c r="H499" s="19" t="s">
        <v>314</v>
      </c>
      <c r="I499" s="15" t="s">
        <v>1256</v>
      </c>
    </row>
    <row r="500">
      <c r="A500" s="15">
        <v>499.0</v>
      </c>
      <c r="B500" s="15" t="s">
        <v>1321</v>
      </c>
      <c r="C500" s="16" t="str">
        <f t="shared" si="2"/>
        <v>Chiên</v>
      </c>
      <c r="D500" s="17" t="s">
        <v>1322</v>
      </c>
      <c r="E500" s="15">
        <v>7.0</v>
      </c>
      <c r="F500" s="15" t="s">
        <v>10</v>
      </c>
      <c r="G500" s="18">
        <v>129288.0</v>
      </c>
      <c r="H500" s="19" t="s">
        <v>314</v>
      </c>
      <c r="I500" s="15" t="s">
        <v>1256</v>
      </c>
    </row>
    <row r="501">
      <c r="A501" s="15">
        <v>500.0</v>
      </c>
      <c r="B501" s="15" t="s">
        <v>1323</v>
      </c>
      <c r="C501" s="16" t="str">
        <f t="shared" si="2"/>
        <v>Chiên</v>
      </c>
      <c r="D501" s="17" t="s">
        <v>1324</v>
      </c>
      <c r="E501" s="15">
        <v>7.0</v>
      </c>
      <c r="F501" s="15" t="s">
        <v>142</v>
      </c>
      <c r="G501" s="18">
        <v>71129.0</v>
      </c>
      <c r="H501" s="19" t="s">
        <v>314</v>
      </c>
      <c r="I501" s="15" t="s">
        <v>1256</v>
      </c>
    </row>
    <row r="502">
      <c r="A502" s="15">
        <v>501.0</v>
      </c>
      <c r="B502" s="15" t="s">
        <v>1325</v>
      </c>
      <c r="C502" s="16" t="str">
        <f t="shared" si="2"/>
        <v>Chiên</v>
      </c>
      <c r="D502" s="17" t="s">
        <v>1326</v>
      </c>
      <c r="E502" s="15">
        <v>14.0</v>
      </c>
      <c r="F502" s="15" t="s">
        <v>10</v>
      </c>
      <c r="G502" s="18">
        <v>67930.0</v>
      </c>
      <c r="H502" s="19" t="s">
        <v>314</v>
      </c>
      <c r="I502" s="15" t="s">
        <v>1256</v>
      </c>
    </row>
    <row r="503">
      <c r="A503" s="15">
        <v>502.0</v>
      </c>
      <c r="B503" s="15" t="s">
        <v>1313</v>
      </c>
      <c r="C503" s="16" t="str">
        <f t="shared" si="2"/>
        <v>Chiên</v>
      </c>
      <c r="D503" s="17" t="s">
        <v>1327</v>
      </c>
      <c r="E503" s="15">
        <v>7.0</v>
      </c>
      <c r="F503" s="15" t="s">
        <v>10</v>
      </c>
      <c r="G503" s="18">
        <v>76528.0</v>
      </c>
      <c r="H503" s="19" t="s">
        <v>314</v>
      </c>
      <c r="I503" s="15" t="s">
        <v>1256</v>
      </c>
    </row>
    <row r="504">
      <c r="A504" s="15">
        <v>503.0</v>
      </c>
      <c r="B504" s="15" t="s">
        <v>1328</v>
      </c>
      <c r="C504" s="16" t="str">
        <f t="shared" si="2"/>
        <v>Chiên</v>
      </c>
      <c r="D504" s="17" t="s">
        <v>1329</v>
      </c>
      <c r="E504" s="15">
        <v>4.0</v>
      </c>
      <c r="F504" s="15" t="s">
        <v>10</v>
      </c>
      <c r="G504" s="18">
        <v>98163.0</v>
      </c>
      <c r="H504" s="19" t="s">
        <v>314</v>
      </c>
      <c r="I504" s="15" t="s">
        <v>1256</v>
      </c>
    </row>
    <row r="505">
      <c r="A505" s="15">
        <v>504.0</v>
      </c>
      <c r="B505" s="15" t="s">
        <v>1330</v>
      </c>
      <c r="C505" s="16" t="str">
        <f t="shared" si="2"/>
        <v>Chiên</v>
      </c>
      <c r="D505" s="17" t="s">
        <v>1331</v>
      </c>
      <c r="E505" s="15">
        <v>7.0</v>
      </c>
      <c r="F505" s="15" t="s">
        <v>10</v>
      </c>
      <c r="G505" s="18">
        <v>120614.0</v>
      </c>
      <c r="H505" s="19" t="s">
        <v>17</v>
      </c>
      <c r="I505" s="15" t="s">
        <v>1256</v>
      </c>
    </row>
    <row r="506">
      <c r="A506" s="15">
        <v>505.0</v>
      </c>
      <c r="B506" s="15" t="s">
        <v>1332</v>
      </c>
      <c r="C506" s="16" t="str">
        <f t="shared" si="2"/>
        <v>Chiên</v>
      </c>
      <c r="D506" s="17" t="s">
        <v>1333</v>
      </c>
      <c r="E506" s="15">
        <v>14.0</v>
      </c>
      <c r="F506" s="15" t="s">
        <v>10</v>
      </c>
      <c r="G506" s="18">
        <v>42529.0</v>
      </c>
      <c r="H506" s="19" t="s">
        <v>14</v>
      </c>
      <c r="I506" s="15" t="s">
        <v>1256</v>
      </c>
    </row>
    <row r="507">
      <c r="A507" s="15">
        <v>506.0</v>
      </c>
      <c r="B507" s="15" t="s">
        <v>1334</v>
      </c>
      <c r="C507" s="16" t="str">
        <f t="shared" si="2"/>
        <v>Chiên</v>
      </c>
      <c r="D507" s="17" t="s">
        <v>1335</v>
      </c>
      <c r="E507" s="15">
        <v>7.0</v>
      </c>
      <c r="F507" s="15" t="s">
        <v>10</v>
      </c>
      <c r="G507" s="18">
        <v>126819.0</v>
      </c>
      <c r="H507" s="19" t="s">
        <v>17</v>
      </c>
      <c r="I507" s="15" t="s">
        <v>1256</v>
      </c>
    </row>
    <row r="508">
      <c r="A508" s="15">
        <v>507.0</v>
      </c>
      <c r="B508" s="15" t="s">
        <v>1336</v>
      </c>
      <c r="C508" s="16" t="str">
        <f t="shared" si="2"/>
        <v>Chiên</v>
      </c>
      <c r="D508" s="17" t="s">
        <v>1337</v>
      </c>
      <c r="E508" s="15">
        <v>7.0</v>
      </c>
      <c r="F508" s="15" t="s">
        <v>10</v>
      </c>
      <c r="G508" s="18">
        <v>34802.0</v>
      </c>
      <c r="H508" s="19" t="s">
        <v>314</v>
      </c>
      <c r="I508" s="15" t="s">
        <v>1256</v>
      </c>
    </row>
    <row r="509">
      <c r="A509" s="15">
        <v>508.0</v>
      </c>
      <c r="B509" s="15" t="s">
        <v>1338</v>
      </c>
      <c r="C509" s="16" t="str">
        <f t="shared" si="2"/>
        <v>Chiên</v>
      </c>
      <c r="D509" s="17" t="s">
        <v>1339</v>
      </c>
      <c r="E509" s="15">
        <v>7.0</v>
      </c>
      <c r="F509" s="15" t="s">
        <v>10</v>
      </c>
      <c r="G509" s="18">
        <v>58126.0</v>
      </c>
      <c r="H509" s="19" t="s">
        <v>314</v>
      </c>
      <c r="I509" s="15" t="s">
        <v>1256</v>
      </c>
    </row>
    <row r="510">
      <c r="A510" s="15">
        <v>509.0</v>
      </c>
      <c r="B510" s="15" t="s">
        <v>1340</v>
      </c>
      <c r="C510" s="16" t="str">
        <f t="shared" si="2"/>
        <v>Chiên</v>
      </c>
      <c r="D510" s="17" t="s">
        <v>1341</v>
      </c>
      <c r="E510" s="15">
        <v>14.0</v>
      </c>
      <c r="F510" s="15" t="s">
        <v>10</v>
      </c>
      <c r="G510" s="18">
        <v>82515.0</v>
      </c>
      <c r="H510" s="19" t="s">
        <v>314</v>
      </c>
      <c r="I510" s="15" t="s">
        <v>1256</v>
      </c>
    </row>
    <row r="511">
      <c r="A511" s="15">
        <v>510.0</v>
      </c>
      <c r="B511" s="15" t="s">
        <v>1342</v>
      </c>
      <c r="C511" s="16" t="str">
        <f t="shared" si="2"/>
        <v>Chiên</v>
      </c>
      <c r="D511" s="17" t="s">
        <v>1343</v>
      </c>
      <c r="E511" s="15">
        <v>14.0</v>
      </c>
      <c r="F511" s="15" t="s">
        <v>10</v>
      </c>
      <c r="G511" s="18">
        <v>70136.0</v>
      </c>
      <c r="H511" s="19" t="s">
        <v>314</v>
      </c>
      <c r="I511" s="15" t="s">
        <v>1256</v>
      </c>
    </row>
    <row r="512">
      <c r="A512" s="15">
        <v>511.0</v>
      </c>
      <c r="B512" s="15" t="s">
        <v>1344</v>
      </c>
      <c r="C512" s="16" t="str">
        <f t="shared" si="2"/>
        <v>Chiên</v>
      </c>
      <c r="D512" s="17" t="s">
        <v>1345</v>
      </c>
      <c r="E512" s="15">
        <v>6.0</v>
      </c>
      <c r="F512" s="15" t="s">
        <v>142</v>
      </c>
      <c r="G512" s="18">
        <v>39665.0</v>
      </c>
      <c r="H512" s="19" t="s">
        <v>314</v>
      </c>
      <c r="I512" s="15" t="s">
        <v>1256</v>
      </c>
    </row>
    <row r="513">
      <c r="A513" s="15">
        <v>512.0</v>
      </c>
      <c r="B513" s="16" t="s">
        <v>1346</v>
      </c>
      <c r="C513" s="15" t="s">
        <v>1347</v>
      </c>
      <c r="D513" s="17" t="s">
        <v>1348</v>
      </c>
      <c r="E513" s="15">
        <v>14.0</v>
      </c>
      <c r="F513" s="15" t="s">
        <v>10</v>
      </c>
      <c r="G513" s="18">
        <v>45288.0</v>
      </c>
      <c r="H513" s="19" t="s">
        <v>314</v>
      </c>
      <c r="I513" s="16" t="s">
        <v>1349</v>
      </c>
    </row>
    <row r="514">
      <c r="A514" s="15">
        <v>513.0</v>
      </c>
      <c r="B514" s="16" t="s">
        <v>1350</v>
      </c>
      <c r="C514" s="15" t="s">
        <v>1256</v>
      </c>
      <c r="D514" s="17" t="s">
        <v>1351</v>
      </c>
      <c r="E514" s="15">
        <v>14.0</v>
      </c>
      <c r="F514" s="15" t="s">
        <v>10</v>
      </c>
      <c r="G514" s="18">
        <v>120000.0</v>
      </c>
      <c r="H514" s="19" t="s">
        <v>314</v>
      </c>
      <c r="I514" s="16" t="s">
        <v>1349</v>
      </c>
    </row>
    <row r="515">
      <c r="A515" s="15">
        <v>514.0</v>
      </c>
      <c r="B515" s="16" t="s">
        <v>1352</v>
      </c>
      <c r="C515" s="15" t="s">
        <v>1353</v>
      </c>
      <c r="D515" s="17" t="s">
        <v>1354</v>
      </c>
      <c r="E515" s="15">
        <v>14.0</v>
      </c>
      <c r="F515" s="15" t="s">
        <v>10</v>
      </c>
      <c r="G515" s="18">
        <v>30000.0</v>
      </c>
      <c r="H515" s="19" t="s">
        <v>14</v>
      </c>
      <c r="I515" s="16" t="s">
        <v>1349</v>
      </c>
    </row>
    <row r="516">
      <c r="A516" s="15">
        <v>515.0</v>
      </c>
      <c r="B516" s="16" t="s">
        <v>1355</v>
      </c>
      <c r="C516" s="15" t="s">
        <v>416</v>
      </c>
      <c r="D516" s="17" t="s">
        <v>1356</v>
      </c>
      <c r="E516" s="15">
        <v>7.0</v>
      </c>
      <c r="F516" s="15" t="s">
        <v>10</v>
      </c>
      <c r="G516" s="18">
        <v>130000.0</v>
      </c>
      <c r="H516" s="19" t="s">
        <v>17</v>
      </c>
      <c r="I516" s="16" t="s">
        <v>1349</v>
      </c>
    </row>
    <row r="517">
      <c r="A517" s="15">
        <v>516.0</v>
      </c>
      <c r="B517" s="16" t="s">
        <v>1357</v>
      </c>
      <c r="C517" s="15" t="s">
        <v>1358</v>
      </c>
      <c r="D517" s="17" t="s">
        <v>1359</v>
      </c>
      <c r="E517" s="15">
        <v>7.0</v>
      </c>
      <c r="F517" s="15" t="s">
        <v>10</v>
      </c>
      <c r="G517" s="18">
        <v>110000.0</v>
      </c>
      <c r="H517" s="19" t="s">
        <v>14</v>
      </c>
      <c r="I517" s="16" t="s">
        <v>1349</v>
      </c>
    </row>
    <row r="518">
      <c r="A518" s="15">
        <v>517.0</v>
      </c>
      <c r="B518" s="16" t="s">
        <v>1360</v>
      </c>
      <c r="C518" s="15" t="s">
        <v>8</v>
      </c>
      <c r="D518" s="17" t="s">
        <v>1361</v>
      </c>
      <c r="E518" s="15">
        <v>7.0</v>
      </c>
      <c r="F518" s="15" t="s">
        <v>10</v>
      </c>
      <c r="G518" s="18">
        <v>80000.0</v>
      </c>
      <c r="H518" s="19" t="s">
        <v>314</v>
      </c>
      <c r="I518" s="16" t="s">
        <v>1349</v>
      </c>
    </row>
    <row r="519">
      <c r="A519" s="15">
        <v>518.0</v>
      </c>
      <c r="B519" s="16" t="s">
        <v>1362</v>
      </c>
      <c r="C519" s="16" t="str">
        <f>trim(I519)</f>
        <v>Dân Dã</v>
      </c>
      <c r="D519" s="17" t="s">
        <v>1363</v>
      </c>
      <c r="E519" s="15">
        <v>7.0</v>
      </c>
      <c r="F519" s="15" t="s">
        <v>10</v>
      </c>
      <c r="G519" s="18">
        <v>80000.0</v>
      </c>
      <c r="H519" s="19" t="s">
        <v>227</v>
      </c>
      <c r="I519" s="16" t="s">
        <v>1349</v>
      </c>
    </row>
    <row r="520">
      <c r="A520" s="15">
        <v>519.0</v>
      </c>
      <c r="B520" s="16" t="s">
        <v>1364</v>
      </c>
      <c r="C520" s="15" t="s">
        <v>61</v>
      </c>
      <c r="D520" s="17" t="s">
        <v>1365</v>
      </c>
      <c r="E520" s="15">
        <v>6.0</v>
      </c>
      <c r="F520" s="15" t="s">
        <v>10</v>
      </c>
      <c r="G520" s="18">
        <v>50000.0</v>
      </c>
      <c r="H520" s="19" t="s">
        <v>314</v>
      </c>
      <c r="I520" s="16" t="s">
        <v>1349</v>
      </c>
    </row>
    <row r="521">
      <c r="A521" s="15">
        <v>520.0</v>
      </c>
      <c r="B521" s="16" t="s">
        <v>1366</v>
      </c>
      <c r="C521" s="15" t="s">
        <v>1358</v>
      </c>
      <c r="D521" s="17" t="s">
        <v>1367</v>
      </c>
      <c r="E521" s="15">
        <v>7.0</v>
      </c>
      <c r="F521" s="15" t="s">
        <v>10</v>
      </c>
      <c r="G521" s="18">
        <v>20000.0</v>
      </c>
      <c r="H521" s="19" t="s">
        <v>314</v>
      </c>
      <c r="I521" s="16" t="s">
        <v>1349</v>
      </c>
    </row>
    <row r="522">
      <c r="A522" s="15">
        <v>521.0</v>
      </c>
      <c r="B522" s="16" t="s">
        <v>1368</v>
      </c>
      <c r="C522" s="16" t="str">
        <f t="shared" ref="C522:C523" si="3">trim(I522)</f>
        <v>Dân Dã</v>
      </c>
      <c r="D522" s="17" t="s">
        <v>1369</v>
      </c>
      <c r="E522" s="15">
        <v>7.0</v>
      </c>
      <c r="F522" s="15" t="s">
        <v>10</v>
      </c>
      <c r="G522" s="18">
        <v>80000.0</v>
      </c>
      <c r="H522" s="19" t="s">
        <v>14</v>
      </c>
      <c r="I522" s="16" t="s">
        <v>1349</v>
      </c>
    </row>
    <row r="523">
      <c r="A523" s="15">
        <v>522.0</v>
      </c>
      <c r="B523" s="16" t="s">
        <v>1370</v>
      </c>
      <c r="C523" s="16" t="str">
        <f t="shared" si="3"/>
        <v>Dân Dã</v>
      </c>
      <c r="D523" s="17" t="s">
        <v>1371</v>
      </c>
      <c r="E523" s="15">
        <v>7.0</v>
      </c>
      <c r="F523" s="15" t="s">
        <v>10</v>
      </c>
      <c r="G523" s="18">
        <v>90000.0</v>
      </c>
      <c r="H523" s="19" t="s">
        <v>1372</v>
      </c>
      <c r="I523" s="16" t="s">
        <v>1349</v>
      </c>
    </row>
    <row r="524">
      <c r="A524" s="15">
        <v>523.0</v>
      </c>
      <c r="B524" s="16" t="s">
        <v>1373</v>
      </c>
      <c r="C524" s="15" t="s">
        <v>8</v>
      </c>
      <c r="D524" s="17" t="s">
        <v>1374</v>
      </c>
      <c r="E524" s="15">
        <v>7.0</v>
      </c>
      <c r="F524" s="15" t="s">
        <v>10</v>
      </c>
      <c r="G524" s="18">
        <v>200000.0</v>
      </c>
      <c r="H524" s="19" t="s">
        <v>314</v>
      </c>
      <c r="I524" s="16" t="s">
        <v>1349</v>
      </c>
    </row>
    <row r="525">
      <c r="A525" s="15">
        <v>524.0</v>
      </c>
      <c r="B525" s="16" t="s">
        <v>708</v>
      </c>
      <c r="C525" s="15" t="s">
        <v>1246</v>
      </c>
      <c r="D525" s="17" t="s">
        <v>1375</v>
      </c>
      <c r="E525" s="15">
        <v>7.0</v>
      </c>
      <c r="F525" s="15" t="s">
        <v>10</v>
      </c>
      <c r="G525" s="18">
        <v>60000.0</v>
      </c>
      <c r="H525" s="19" t="s">
        <v>14</v>
      </c>
      <c r="I525" s="16" t="s">
        <v>1349</v>
      </c>
    </row>
    <row r="526">
      <c r="A526" s="15">
        <v>525.0</v>
      </c>
      <c r="B526" s="16" t="s">
        <v>1376</v>
      </c>
      <c r="C526" s="15" t="s">
        <v>1358</v>
      </c>
      <c r="D526" s="17" t="s">
        <v>1377</v>
      </c>
      <c r="E526" s="15">
        <v>7.0</v>
      </c>
      <c r="F526" s="15" t="s">
        <v>10</v>
      </c>
      <c r="G526" s="18">
        <v>30000.0</v>
      </c>
      <c r="H526" s="19" t="s">
        <v>314</v>
      </c>
      <c r="I526" s="16" t="s">
        <v>1349</v>
      </c>
    </row>
    <row r="527">
      <c r="A527" s="15">
        <v>526.0</v>
      </c>
      <c r="B527" s="16" t="s">
        <v>1378</v>
      </c>
      <c r="C527" s="16" t="str">
        <f>trim(I527)</f>
        <v>Dân Dã</v>
      </c>
      <c r="D527" s="17" t="s">
        <v>1379</v>
      </c>
      <c r="E527" s="15">
        <v>7.0</v>
      </c>
      <c r="F527" s="15" t="s">
        <v>10</v>
      </c>
      <c r="G527" s="18">
        <v>110000.0</v>
      </c>
      <c r="H527" s="19" t="s">
        <v>14</v>
      </c>
      <c r="I527" s="16" t="s">
        <v>1349</v>
      </c>
    </row>
    <row r="528">
      <c r="A528" s="15">
        <v>527.0</v>
      </c>
      <c r="B528" s="16" t="s">
        <v>1380</v>
      </c>
      <c r="C528" s="15" t="s">
        <v>8</v>
      </c>
      <c r="D528" s="17" t="s">
        <v>1381</v>
      </c>
      <c r="E528" s="15">
        <v>7.0</v>
      </c>
      <c r="F528" s="15" t="s">
        <v>10</v>
      </c>
      <c r="G528" s="18">
        <v>250000.0</v>
      </c>
      <c r="H528" s="19" t="s">
        <v>314</v>
      </c>
      <c r="I528" s="16" t="s">
        <v>1349</v>
      </c>
    </row>
    <row r="529">
      <c r="A529" s="15">
        <v>528.0</v>
      </c>
      <c r="B529" s="16" t="s">
        <v>1382</v>
      </c>
      <c r="C529" s="16" t="str">
        <f>trim(I529)</f>
        <v>Dân Dã</v>
      </c>
      <c r="D529" s="17" t="s">
        <v>1383</v>
      </c>
      <c r="E529" s="15">
        <v>7.0</v>
      </c>
      <c r="F529" s="15" t="s">
        <v>10</v>
      </c>
      <c r="G529" s="18">
        <v>150000.0</v>
      </c>
      <c r="H529" s="19" t="s">
        <v>314</v>
      </c>
      <c r="I529" s="16" t="s">
        <v>1349</v>
      </c>
    </row>
    <row r="530">
      <c r="A530" s="15">
        <v>529.0</v>
      </c>
      <c r="B530" s="16" t="s">
        <v>1384</v>
      </c>
      <c r="C530" s="15" t="s">
        <v>8</v>
      </c>
      <c r="D530" s="17" t="s">
        <v>1385</v>
      </c>
      <c r="E530" s="15">
        <v>7.0</v>
      </c>
      <c r="F530" s="15" t="s">
        <v>10</v>
      </c>
      <c r="G530" s="18">
        <v>200000.0</v>
      </c>
      <c r="H530" s="19" t="s">
        <v>314</v>
      </c>
      <c r="I530" s="16" t="s">
        <v>1349</v>
      </c>
    </row>
    <row r="531">
      <c r="A531" s="15">
        <v>530.0</v>
      </c>
      <c r="B531" s="16" t="s">
        <v>1386</v>
      </c>
      <c r="C531" s="15" t="s">
        <v>1358</v>
      </c>
      <c r="D531" s="17" t="s">
        <v>1387</v>
      </c>
      <c r="E531" s="15">
        <v>7.0</v>
      </c>
      <c r="F531" s="15" t="s">
        <v>10</v>
      </c>
      <c r="G531" s="18">
        <v>120000.0</v>
      </c>
      <c r="H531" s="19" t="s">
        <v>314</v>
      </c>
      <c r="I531" s="16" t="s">
        <v>1349</v>
      </c>
    </row>
    <row r="532">
      <c r="A532" s="15">
        <v>531.0</v>
      </c>
      <c r="B532" s="16" t="s">
        <v>1388</v>
      </c>
      <c r="C532" s="15" t="s">
        <v>416</v>
      </c>
      <c r="D532" s="17" t="s">
        <v>1389</v>
      </c>
      <c r="E532" s="15">
        <v>7.0</v>
      </c>
      <c r="F532" s="15" t="s">
        <v>10</v>
      </c>
      <c r="G532" s="18">
        <v>250000.0</v>
      </c>
      <c r="H532" s="19" t="s">
        <v>14</v>
      </c>
      <c r="I532" s="16" t="s">
        <v>1349</v>
      </c>
    </row>
    <row r="533">
      <c r="A533" s="15">
        <v>532.0</v>
      </c>
      <c r="B533" s="16" t="s">
        <v>1390</v>
      </c>
      <c r="C533" s="16" t="str">
        <f t="shared" ref="C533:C534" si="4">trim(I533)</f>
        <v>Dân Dã</v>
      </c>
      <c r="D533" s="17" t="s">
        <v>1391</v>
      </c>
      <c r="E533" s="15">
        <v>7.0</v>
      </c>
      <c r="F533" s="15" t="s">
        <v>10</v>
      </c>
      <c r="G533" s="18">
        <v>200000.0</v>
      </c>
      <c r="H533" s="19" t="s">
        <v>314</v>
      </c>
      <c r="I533" s="16" t="s">
        <v>1349</v>
      </c>
    </row>
    <row r="534">
      <c r="A534" s="15">
        <v>533.0</v>
      </c>
      <c r="B534" s="16" t="s">
        <v>1392</v>
      </c>
      <c r="C534" s="16" t="str">
        <f t="shared" si="4"/>
        <v>Dân Dã</v>
      </c>
      <c r="D534" s="17" t="s">
        <v>1393</v>
      </c>
      <c r="E534" s="15">
        <v>7.0</v>
      </c>
      <c r="F534" s="15" t="s">
        <v>10</v>
      </c>
      <c r="G534" s="18">
        <v>40000.0</v>
      </c>
      <c r="H534" s="19" t="s">
        <v>314</v>
      </c>
      <c r="I534" s="16" t="s">
        <v>1349</v>
      </c>
    </row>
    <row r="535">
      <c r="A535" s="15">
        <v>534.0</v>
      </c>
      <c r="B535" s="16" t="s">
        <v>1394</v>
      </c>
      <c r="C535" s="15" t="s">
        <v>8</v>
      </c>
      <c r="D535" s="17" t="s">
        <v>1395</v>
      </c>
      <c r="E535" s="15">
        <v>7.0</v>
      </c>
      <c r="F535" s="15" t="s">
        <v>10</v>
      </c>
      <c r="G535" s="18">
        <v>80000.0</v>
      </c>
      <c r="H535" s="19" t="s">
        <v>314</v>
      </c>
      <c r="I535" s="16" t="s">
        <v>1349</v>
      </c>
    </row>
    <row r="536">
      <c r="A536" s="15">
        <v>535.0</v>
      </c>
      <c r="B536" s="16" t="s">
        <v>1223</v>
      </c>
      <c r="C536" s="15" t="s">
        <v>61</v>
      </c>
      <c r="D536" s="17" t="s">
        <v>1396</v>
      </c>
      <c r="E536" s="15">
        <v>7.0</v>
      </c>
      <c r="F536" s="15" t="s">
        <v>10</v>
      </c>
      <c r="G536" s="18">
        <v>150000.0</v>
      </c>
      <c r="H536" s="19" t="s">
        <v>314</v>
      </c>
      <c r="I536" s="16" t="s">
        <v>1349</v>
      </c>
    </row>
    <row r="537">
      <c r="A537" s="15">
        <v>536.0</v>
      </c>
      <c r="B537" s="16" t="s">
        <v>1397</v>
      </c>
      <c r="C537" s="15" t="s">
        <v>1358</v>
      </c>
      <c r="D537" s="17" t="s">
        <v>1398</v>
      </c>
      <c r="E537" s="15">
        <v>7.0</v>
      </c>
      <c r="F537" s="15" t="s">
        <v>10</v>
      </c>
      <c r="G537" s="18">
        <v>300000.0</v>
      </c>
      <c r="H537" s="19" t="s">
        <v>314</v>
      </c>
      <c r="I537" s="16" t="s">
        <v>1349</v>
      </c>
    </row>
    <row r="538">
      <c r="A538" s="15">
        <v>537.0</v>
      </c>
      <c r="B538" s="16" t="s">
        <v>1399</v>
      </c>
      <c r="C538" s="15" t="s">
        <v>8</v>
      </c>
      <c r="D538" s="17" t="s">
        <v>1400</v>
      </c>
      <c r="E538" s="15">
        <v>7.0</v>
      </c>
      <c r="F538" s="15" t="s">
        <v>10</v>
      </c>
      <c r="G538" s="18">
        <v>70000.0</v>
      </c>
      <c r="H538" s="19" t="s">
        <v>314</v>
      </c>
      <c r="I538" s="16" t="s">
        <v>1349</v>
      </c>
    </row>
    <row r="539">
      <c r="A539" s="15">
        <v>538.0</v>
      </c>
      <c r="B539" s="16" t="s">
        <v>1401</v>
      </c>
      <c r="C539" s="15" t="s">
        <v>1358</v>
      </c>
      <c r="D539" s="17" t="s">
        <v>1402</v>
      </c>
      <c r="E539" s="15">
        <v>7.0</v>
      </c>
      <c r="F539" s="15" t="s">
        <v>10</v>
      </c>
      <c r="G539" s="18">
        <v>40000.0</v>
      </c>
      <c r="H539" s="19" t="s">
        <v>314</v>
      </c>
      <c r="I539" s="16" t="s">
        <v>1349</v>
      </c>
    </row>
    <row r="540">
      <c r="A540" s="15">
        <v>539.0</v>
      </c>
      <c r="B540" s="16" t="s">
        <v>1403</v>
      </c>
      <c r="C540" s="15" t="s">
        <v>416</v>
      </c>
      <c r="D540" s="17" t="s">
        <v>1404</v>
      </c>
      <c r="E540" s="15">
        <v>7.0</v>
      </c>
      <c r="F540" s="15" t="s">
        <v>10</v>
      </c>
      <c r="G540" s="18">
        <v>80000.0</v>
      </c>
      <c r="H540" s="19" t="s">
        <v>314</v>
      </c>
      <c r="I540" s="16" t="s">
        <v>1349</v>
      </c>
    </row>
    <row r="541">
      <c r="A541" s="15">
        <v>540.0</v>
      </c>
      <c r="B541" s="16" t="s">
        <v>1405</v>
      </c>
      <c r="C541" s="15" t="s">
        <v>416</v>
      </c>
      <c r="D541" s="17" t="s">
        <v>1406</v>
      </c>
      <c r="E541" s="15">
        <v>7.0</v>
      </c>
      <c r="F541" s="15" t="s">
        <v>10</v>
      </c>
      <c r="G541" s="18">
        <v>130000.0</v>
      </c>
      <c r="H541" s="19" t="s">
        <v>14</v>
      </c>
      <c r="I541" s="16" t="s">
        <v>1349</v>
      </c>
    </row>
    <row r="542">
      <c r="A542" s="15">
        <v>541.0</v>
      </c>
      <c r="B542" s="16" t="s">
        <v>1407</v>
      </c>
      <c r="C542" s="15" t="s">
        <v>8</v>
      </c>
      <c r="D542" s="17" t="s">
        <v>1408</v>
      </c>
      <c r="E542" s="15">
        <v>7.0</v>
      </c>
      <c r="F542" s="15" t="s">
        <v>10</v>
      </c>
      <c r="G542" s="18">
        <v>130000.0</v>
      </c>
      <c r="H542" s="19" t="s">
        <v>314</v>
      </c>
      <c r="I542" s="16" t="s">
        <v>1349</v>
      </c>
    </row>
    <row r="543">
      <c r="A543" s="15">
        <v>542.0</v>
      </c>
      <c r="B543" s="16" t="s">
        <v>1409</v>
      </c>
      <c r="C543" s="15" t="s">
        <v>61</v>
      </c>
      <c r="D543" s="17" t="s">
        <v>1410</v>
      </c>
      <c r="E543" s="15">
        <v>7.0</v>
      </c>
      <c r="F543" s="15" t="s">
        <v>10</v>
      </c>
      <c r="G543" s="18">
        <v>80000.0</v>
      </c>
      <c r="H543" s="19" t="s">
        <v>314</v>
      </c>
      <c r="I543" s="16" t="s">
        <v>1349</v>
      </c>
    </row>
    <row r="544">
      <c r="A544" s="15">
        <v>543.0</v>
      </c>
      <c r="B544" s="16" t="s">
        <v>1411</v>
      </c>
      <c r="C544" s="15" t="s">
        <v>112</v>
      </c>
      <c r="D544" s="17" t="s">
        <v>1412</v>
      </c>
      <c r="E544" s="15">
        <v>7.0</v>
      </c>
      <c r="F544" s="15" t="s">
        <v>10</v>
      </c>
      <c r="G544" s="18">
        <v>100000.0</v>
      </c>
      <c r="H544" s="19" t="s">
        <v>314</v>
      </c>
      <c r="I544" s="16" t="s">
        <v>1349</v>
      </c>
    </row>
    <row r="545">
      <c r="A545" s="15">
        <v>544.0</v>
      </c>
      <c r="B545" s="16" t="s">
        <v>1413</v>
      </c>
      <c r="C545" s="15" t="s">
        <v>8</v>
      </c>
      <c r="D545" s="17" t="s">
        <v>1414</v>
      </c>
      <c r="E545" s="15">
        <v>7.0</v>
      </c>
      <c r="F545" s="15" t="s">
        <v>10</v>
      </c>
      <c r="G545" s="18">
        <v>120000.0</v>
      </c>
      <c r="H545" s="19" t="s">
        <v>314</v>
      </c>
      <c r="I545" s="16" t="s">
        <v>1349</v>
      </c>
    </row>
    <row r="546">
      <c r="A546" s="15">
        <v>545.0</v>
      </c>
      <c r="B546" s="16" t="s">
        <v>1415</v>
      </c>
      <c r="C546" s="15" t="s">
        <v>1347</v>
      </c>
      <c r="D546" s="17" t="s">
        <v>1416</v>
      </c>
      <c r="E546" s="15">
        <v>7.0</v>
      </c>
      <c r="F546" s="15" t="s">
        <v>10</v>
      </c>
      <c r="G546" s="18">
        <v>60000.0</v>
      </c>
      <c r="H546" s="19" t="s">
        <v>314</v>
      </c>
      <c r="I546" s="16" t="s">
        <v>1349</v>
      </c>
    </row>
    <row r="547">
      <c r="A547" s="15">
        <v>546.0</v>
      </c>
      <c r="B547" s="16" t="s">
        <v>1417</v>
      </c>
      <c r="C547" s="15" t="s">
        <v>1358</v>
      </c>
      <c r="D547" s="17" t="s">
        <v>1418</v>
      </c>
      <c r="E547" s="15">
        <v>7.0</v>
      </c>
      <c r="F547" s="15" t="s">
        <v>10</v>
      </c>
      <c r="G547" s="18">
        <v>150000.0</v>
      </c>
      <c r="H547" s="19" t="s">
        <v>314</v>
      </c>
      <c r="I547" s="16" t="s">
        <v>1349</v>
      </c>
    </row>
    <row r="548">
      <c r="A548" s="15">
        <v>547.0</v>
      </c>
      <c r="B548" s="15" t="s">
        <v>1419</v>
      </c>
      <c r="C548" s="15" t="s">
        <v>1246</v>
      </c>
      <c r="D548" s="17" t="s">
        <v>1420</v>
      </c>
      <c r="E548" s="15">
        <v>7.0</v>
      </c>
      <c r="F548" s="15" t="s">
        <v>10</v>
      </c>
      <c r="G548" s="18">
        <v>80000.0</v>
      </c>
      <c r="H548" s="19" t="s">
        <v>14</v>
      </c>
      <c r="I548" s="16" t="s">
        <v>1349</v>
      </c>
    </row>
    <row r="549">
      <c r="A549" s="15">
        <v>548.0</v>
      </c>
      <c r="B549" s="16" t="s">
        <v>1421</v>
      </c>
      <c r="C549" s="15" t="s">
        <v>1422</v>
      </c>
      <c r="D549" s="17" t="s">
        <v>1423</v>
      </c>
      <c r="E549" s="15">
        <v>7.0</v>
      </c>
      <c r="F549" s="15" t="s">
        <v>10</v>
      </c>
      <c r="G549" s="18">
        <v>170000.0</v>
      </c>
      <c r="H549" s="19" t="s">
        <v>227</v>
      </c>
      <c r="I549" s="16" t="s">
        <v>1349</v>
      </c>
    </row>
    <row r="550">
      <c r="A550" s="15">
        <v>549.0</v>
      </c>
      <c r="B550" s="16" t="s">
        <v>1424</v>
      </c>
      <c r="C550" s="15" t="s">
        <v>1358</v>
      </c>
      <c r="D550" s="17" t="s">
        <v>1425</v>
      </c>
      <c r="E550" s="15">
        <v>7.0</v>
      </c>
      <c r="F550" s="15" t="s">
        <v>10</v>
      </c>
      <c r="G550" s="18">
        <v>150000.0</v>
      </c>
      <c r="H550" s="19" t="s">
        <v>314</v>
      </c>
      <c r="I550" s="16" t="s">
        <v>1349</v>
      </c>
    </row>
    <row r="551">
      <c r="A551" s="15">
        <v>550.0</v>
      </c>
      <c r="B551" s="16" t="s">
        <v>1426</v>
      </c>
      <c r="C551" s="16" t="str">
        <f>trim(I551)</f>
        <v>Dân Dã</v>
      </c>
      <c r="D551" s="17" t="s">
        <v>1427</v>
      </c>
      <c r="E551" s="15">
        <v>7.0</v>
      </c>
      <c r="F551" s="15" t="s">
        <v>10</v>
      </c>
      <c r="G551" s="18">
        <v>80000.0</v>
      </c>
      <c r="H551" s="19" t="s">
        <v>314</v>
      </c>
      <c r="I551" s="16" t="s">
        <v>1349</v>
      </c>
    </row>
    <row r="552">
      <c r="A552" s="15">
        <v>551.0</v>
      </c>
      <c r="B552" s="16" t="s">
        <v>1428</v>
      </c>
      <c r="C552" s="15" t="s">
        <v>8</v>
      </c>
      <c r="D552" s="17" t="s">
        <v>1429</v>
      </c>
      <c r="E552" s="15">
        <v>7.0</v>
      </c>
      <c r="F552" s="15" t="s">
        <v>10</v>
      </c>
      <c r="G552" s="18">
        <v>100000.0</v>
      </c>
      <c r="H552" s="19" t="s">
        <v>314</v>
      </c>
      <c r="I552" s="16" t="s">
        <v>1349</v>
      </c>
    </row>
    <row r="553">
      <c r="A553" s="15">
        <v>552.0</v>
      </c>
      <c r="B553" s="16" t="s">
        <v>1430</v>
      </c>
      <c r="C553" s="15" t="s">
        <v>61</v>
      </c>
      <c r="D553" s="17" t="s">
        <v>1431</v>
      </c>
      <c r="E553" s="15">
        <v>7.0</v>
      </c>
      <c r="F553" s="15" t="s">
        <v>10</v>
      </c>
      <c r="G553" s="18">
        <v>80000.0</v>
      </c>
      <c r="H553" s="19" t="s">
        <v>314</v>
      </c>
      <c r="I553" s="16" t="s">
        <v>1349</v>
      </c>
    </row>
    <row r="554">
      <c r="A554" s="15">
        <v>553.0</v>
      </c>
      <c r="B554" s="16" t="s">
        <v>1432</v>
      </c>
      <c r="C554" s="16" t="str">
        <f t="shared" ref="C554:C555" si="5">trim(I554)</f>
        <v>Dân Dã</v>
      </c>
      <c r="D554" s="17" t="s">
        <v>1433</v>
      </c>
      <c r="E554" s="15">
        <v>7.0</v>
      </c>
      <c r="F554" s="15" t="s">
        <v>10</v>
      </c>
      <c r="G554" s="18">
        <v>180000.0</v>
      </c>
      <c r="H554" s="19" t="s">
        <v>227</v>
      </c>
      <c r="I554" s="16" t="s">
        <v>1349</v>
      </c>
    </row>
    <row r="555">
      <c r="A555" s="15">
        <v>554.0</v>
      </c>
      <c r="B555" s="15" t="s">
        <v>1434</v>
      </c>
      <c r="C555" s="16" t="str">
        <f t="shared" si="5"/>
        <v>Dân dã</v>
      </c>
      <c r="D555" s="17" t="s">
        <v>1435</v>
      </c>
      <c r="E555" s="15">
        <v>6.0</v>
      </c>
      <c r="F555" s="15" t="s">
        <v>10</v>
      </c>
      <c r="G555" s="18">
        <v>250000.0</v>
      </c>
      <c r="H555" s="19" t="s">
        <v>314</v>
      </c>
      <c r="I555" s="15" t="s">
        <v>1436</v>
      </c>
    </row>
    <row r="556">
      <c r="A556" s="15">
        <v>555.0</v>
      </c>
      <c r="B556" s="15" t="s">
        <v>1437</v>
      </c>
      <c r="C556" s="15" t="s">
        <v>1438</v>
      </c>
      <c r="D556" s="17" t="s">
        <v>1439</v>
      </c>
      <c r="E556" s="15">
        <v>6.0</v>
      </c>
      <c r="F556" s="15" t="s">
        <v>10</v>
      </c>
      <c r="G556" s="18">
        <v>30000.0</v>
      </c>
      <c r="H556" s="19" t="s">
        <v>314</v>
      </c>
      <c r="I556" s="15" t="s">
        <v>1436</v>
      </c>
    </row>
    <row r="557">
      <c r="A557" s="15">
        <v>556.0</v>
      </c>
      <c r="B557" s="15" t="s">
        <v>1440</v>
      </c>
      <c r="C557" s="16" t="str">
        <f>trim(I557)</f>
        <v>Dân dã</v>
      </c>
      <c r="D557" s="17" t="s">
        <v>1441</v>
      </c>
      <c r="E557" s="15">
        <v>6.0</v>
      </c>
      <c r="F557" s="15" t="s">
        <v>10</v>
      </c>
      <c r="G557" s="18">
        <v>40000.0</v>
      </c>
      <c r="H557" s="19" t="s">
        <v>314</v>
      </c>
      <c r="I557" s="15" t="s">
        <v>1436</v>
      </c>
    </row>
    <row r="558">
      <c r="A558" s="15">
        <v>557.0</v>
      </c>
      <c r="B558" s="15" t="s">
        <v>1442</v>
      </c>
      <c r="C558" s="15" t="s">
        <v>1438</v>
      </c>
      <c r="D558" s="17" t="s">
        <v>1443</v>
      </c>
      <c r="E558" s="15">
        <v>6.0</v>
      </c>
      <c r="F558" s="15" t="s">
        <v>10</v>
      </c>
      <c r="G558" s="18">
        <v>120000.0</v>
      </c>
      <c r="H558" s="19" t="s">
        <v>14</v>
      </c>
      <c r="I558" s="15" t="s">
        <v>1436</v>
      </c>
    </row>
    <row r="559">
      <c r="A559" s="15">
        <v>558.0</v>
      </c>
      <c r="B559" s="15" t="s">
        <v>1444</v>
      </c>
      <c r="C559" s="16" t="str">
        <f t="shared" ref="C559:C560" si="6">trim(I559)</f>
        <v>Dân dã</v>
      </c>
      <c r="D559" s="17" t="s">
        <v>1445</v>
      </c>
      <c r="E559" s="15">
        <v>6.0</v>
      </c>
      <c r="F559" s="15" t="s">
        <v>10</v>
      </c>
      <c r="G559" s="18">
        <v>130000.0</v>
      </c>
      <c r="H559" s="19" t="s">
        <v>314</v>
      </c>
      <c r="I559" s="15" t="s">
        <v>1436</v>
      </c>
    </row>
    <row r="560">
      <c r="A560" s="15">
        <v>559.0</v>
      </c>
      <c r="B560" s="15" t="s">
        <v>1446</v>
      </c>
      <c r="C560" s="16" t="str">
        <f t="shared" si="6"/>
        <v>Dân dã</v>
      </c>
      <c r="D560" s="17" t="s">
        <v>1447</v>
      </c>
      <c r="E560" s="15">
        <v>6.0</v>
      </c>
      <c r="F560" s="15" t="s">
        <v>10</v>
      </c>
      <c r="G560" s="18">
        <v>80000.0</v>
      </c>
      <c r="H560" s="19" t="s">
        <v>314</v>
      </c>
      <c r="I560" s="15" t="s">
        <v>1436</v>
      </c>
    </row>
    <row r="561">
      <c r="A561" s="15">
        <v>560.0</v>
      </c>
      <c r="B561" s="15" t="s">
        <v>1448</v>
      </c>
      <c r="C561" s="15" t="s">
        <v>416</v>
      </c>
      <c r="D561" s="17" t="s">
        <v>1449</v>
      </c>
      <c r="E561" s="15">
        <v>6.0</v>
      </c>
      <c r="F561" s="15" t="s">
        <v>10</v>
      </c>
      <c r="G561" s="18">
        <v>50000.0</v>
      </c>
      <c r="H561" s="19" t="s">
        <v>14</v>
      </c>
      <c r="I561" s="15" t="s">
        <v>1436</v>
      </c>
    </row>
    <row r="562">
      <c r="A562" s="15">
        <v>561.0</v>
      </c>
      <c r="B562" s="15" t="s">
        <v>1450</v>
      </c>
      <c r="C562" s="16" t="str">
        <f t="shared" ref="C562:C564" si="7">trim(I562)</f>
        <v>Dân dã</v>
      </c>
      <c r="D562" s="17" t="s">
        <v>1451</v>
      </c>
      <c r="E562" s="15">
        <v>6.0</v>
      </c>
      <c r="F562" s="15" t="s">
        <v>10</v>
      </c>
      <c r="G562" s="18">
        <v>230000.0</v>
      </c>
      <c r="H562" s="19" t="s">
        <v>314</v>
      </c>
      <c r="I562" s="15" t="s">
        <v>1436</v>
      </c>
    </row>
    <row r="563">
      <c r="A563" s="15">
        <v>562.0</v>
      </c>
      <c r="B563" s="15" t="s">
        <v>1452</v>
      </c>
      <c r="C563" s="16" t="str">
        <f t="shared" si="7"/>
        <v>Dân dã</v>
      </c>
      <c r="D563" s="17" t="s">
        <v>1453</v>
      </c>
      <c r="E563" s="15">
        <v>6.0</v>
      </c>
      <c r="F563" s="15" t="s">
        <v>10</v>
      </c>
      <c r="G563" s="18">
        <v>150000.0</v>
      </c>
      <c r="H563" s="19" t="s">
        <v>314</v>
      </c>
      <c r="I563" s="15" t="s">
        <v>1436</v>
      </c>
    </row>
    <row r="564">
      <c r="A564" s="15">
        <v>563.0</v>
      </c>
      <c r="B564" s="15" t="s">
        <v>1454</v>
      </c>
      <c r="C564" s="16" t="str">
        <f t="shared" si="7"/>
        <v>Dân dã</v>
      </c>
      <c r="D564" s="17" t="s">
        <v>1455</v>
      </c>
      <c r="E564" s="15">
        <v>7.0</v>
      </c>
      <c r="F564" s="15" t="s">
        <v>10</v>
      </c>
      <c r="G564" s="18">
        <v>150000.0</v>
      </c>
      <c r="H564" s="19" t="s">
        <v>14</v>
      </c>
      <c r="I564" s="15" t="s">
        <v>1436</v>
      </c>
    </row>
    <row r="565">
      <c r="A565" s="15">
        <v>564.0</v>
      </c>
      <c r="B565" s="15" t="s">
        <v>1456</v>
      </c>
      <c r="C565" s="15" t="s">
        <v>1438</v>
      </c>
      <c r="D565" s="17" t="s">
        <v>1457</v>
      </c>
      <c r="E565" s="15">
        <v>7.0</v>
      </c>
      <c r="F565" s="15" t="s">
        <v>10</v>
      </c>
      <c r="G565" s="18">
        <v>350000.0</v>
      </c>
      <c r="H565" s="19" t="s">
        <v>1112</v>
      </c>
      <c r="I565" s="15" t="s">
        <v>1436</v>
      </c>
    </row>
    <row r="566">
      <c r="A566" s="15">
        <v>565.0</v>
      </c>
      <c r="B566" s="15" t="s">
        <v>1458</v>
      </c>
      <c r="C566" s="16" t="str">
        <f t="shared" ref="C566:C567" si="8">trim(I566)</f>
        <v>Dân dã</v>
      </c>
      <c r="D566" s="17" t="s">
        <v>1459</v>
      </c>
      <c r="E566" s="15">
        <v>7.0</v>
      </c>
      <c r="F566" s="15" t="s">
        <v>10</v>
      </c>
      <c r="G566" s="18">
        <v>60000.0</v>
      </c>
      <c r="H566" s="19" t="s">
        <v>314</v>
      </c>
      <c r="I566" s="15" t="s">
        <v>1436</v>
      </c>
    </row>
    <row r="567">
      <c r="A567" s="15">
        <v>566.0</v>
      </c>
      <c r="B567" s="15" t="s">
        <v>1460</v>
      </c>
      <c r="C567" s="16" t="str">
        <f t="shared" si="8"/>
        <v>Dân dã</v>
      </c>
      <c r="D567" s="17" t="s">
        <v>1461</v>
      </c>
      <c r="E567" s="15">
        <v>7.0</v>
      </c>
      <c r="F567" s="15" t="s">
        <v>10</v>
      </c>
      <c r="G567" s="18">
        <v>200000.0</v>
      </c>
      <c r="H567" s="19" t="s">
        <v>314</v>
      </c>
      <c r="I567" s="15" t="s">
        <v>1436</v>
      </c>
    </row>
    <row r="568">
      <c r="A568" s="15">
        <v>567.0</v>
      </c>
      <c r="B568" s="15" t="s">
        <v>1462</v>
      </c>
      <c r="C568" s="15" t="s">
        <v>8</v>
      </c>
      <c r="D568" s="17" t="s">
        <v>1463</v>
      </c>
      <c r="E568" s="15">
        <v>7.0</v>
      </c>
      <c r="F568" s="15" t="s">
        <v>10</v>
      </c>
      <c r="G568" s="18">
        <v>120000.0</v>
      </c>
      <c r="H568" s="19" t="s">
        <v>314</v>
      </c>
      <c r="I568" s="15" t="s">
        <v>1436</v>
      </c>
    </row>
    <row r="569">
      <c r="A569" s="15">
        <v>568.0</v>
      </c>
      <c r="B569" s="15" t="s">
        <v>1464</v>
      </c>
      <c r="C569" s="16" t="str">
        <f t="shared" ref="C569:C571" si="9">trim(I569)</f>
        <v>Dân dã</v>
      </c>
      <c r="D569" s="23" t="s">
        <v>1465</v>
      </c>
      <c r="E569" s="15">
        <v>7.0</v>
      </c>
      <c r="F569" s="15" t="s">
        <v>10</v>
      </c>
      <c r="G569" s="18">
        <v>160000.0</v>
      </c>
      <c r="H569" s="19" t="s">
        <v>314</v>
      </c>
      <c r="I569" s="15" t="s">
        <v>1436</v>
      </c>
    </row>
    <row r="570">
      <c r="A570" s="15">
        <v>569.0</v>
      </c>
      <c r="B570" s="15" t="s">
        <v>1466</v>
      </c>
      <c r="C570" s="16" t="str">
        <f t="shared" si="9"/>
        <v>Dân dã</v>
      </c>
      <c r="D570" s="17" t="s">
        <v>1467</v>
      </c>
      <c r="E570" s="15">
        <v>7.0</v>
      </c>
      <c r="F570" s="15" t="s">
        <v>10</v>
      </c>
      <c r="G570" s="18">
        <v>98433.0</v>
      </c>
      <c r="H570" s="19" t="s">
        <v>314</v>
      </c>
      <c r="I570" s="15" t="s">
        <v>1436</v>
      </c>
    </row>
    <row r="571">
      <c r="A571" s="15">
        <v>570.0</v>
      </c>
      <c r="B571" s="15" t="s">
        <v>1468</v>
      </c>
      <c r="C571" s="16" t="str">
        <f t="shared" si="9"/>
        <v>Dân dã</v>
      </c>
      <c r="D571" s="17" t="s">
        <v>1469</v>
      </c>
      <c r="E571" s="15">
        <v>7.0</v>
      </c>
      <c r="F571" s="15" t="s">
        <v>10</v>
      </c>
      <c r="G571" s="18">
        <v>50000.0</v>
      </c>
      <c r="H571" s="19" t="s">
        <v>314</v>
      </c>
      <c r="I571" s="15" t="s">
        <v>1436</v>
      </c>
    </row>
    <row r="572">
      <c r="A572" s="15">
        <v>571.0</v>
      </c>
      <c r="B572" s="15" t="s">
        <v>1470</v>
      </c>
      <c r="C572" s="15" t="s">
        <v>416</v>
      </c>
      <c r="D572" s="17" t="s">
        <v>1471</v>
      </c>
      <c r="E572" s="15">
        <v>7.0</v>
      </c>
      <c r="F572" s="15" t="s">
        <v>10</v>
      </c>
      <c r="G572" s="18">
        <v>50000.0</v>
      </c>
      <c r="H572" s="19" t="s">
        <v>227</v>
      </c>
      <c r="I572" s="15" t="s">
        <v>1436</v>
      </c>
    </row>
    <row r="573">
      <c r="A573" s="15">
        <v>572.0</v>
      </c>
      <c r="B573" s="15" t="s">
        <v>1472</v>
      </c>
      <c r="C573" s="16" t="str">
        <f>trim(I573)</f>
        <v>Dân dã</v>
      </c>
      <c r="D573" s="17" t="s">
        <v>1473</v>
      </c>
      <c r="E573" s="15">
        <v>7.0</v>
      </c>
      <c r="F573" s="15" t="s">
        <v>10</v>
      </c>
      <c r="G573" s="18">
        <v>223000.0</v>
      </c>
      <c r="H573" s="19" t="s">
        <v>14</v>
      </c>
      <c r="I573" s="15" t="s">
        <v>1436</v>
      </c>
    </row>
    <row r="574">
      <c r="A574" s="15">
        <v>573.0</v>
      </c>
      <c r="B574" s="15" t="s">
        <v>1474</v>
      </c>
      <c r="C574" s="15" t="s">
        <v>1438</v>
      </c>
      <c r="D574" s="17" t="s">
        <v>1475</v>
      </c>
      <c r="E574" s="15">
        <v>7.0</v>
      </c>
      <c r="F574" s="15" t="s">
        <v>10</v>
      </c>
      <c r="G574" s="18">
        <v>100000.0</v>
      </c>
      <c r="H574" s="19" t="s">
        <v>314</v>
      </c>
      <c r="I574" s="15" t="s">
        <v>1436</v>
      </c>
    </row>
    <row r="575">
      <c r="A575" s="15">
        <v>574.0</v>
      </c>
      <c r="B575" s="15" t="s">
        <v>1476</v>
      </c>
      <c r="C575" s="15" t="s">
        <v>1438</v>
      </c>
      <c r="D575" s="17" t="s">
        <v>1477</v>
      </c>
      <c r="E575" s="15">
        <v>7.0</v>
      </c>
      <c r="F575" s="15" t="s">
        <v>10</v>
      </c>
      <c r="G575" s="18">
        <v>50000.0</v>
      </c>
      <c r="H575" s="19" t="s">
        <v>314</v>
      </c>
      <c r="I575" s="15" t="s">
        <v>1436</v>
      </c>
    </row>
    <row r="576">
      <c r="A576" s="15">
        <v>575.0</v>
      </c>
      <c r="B576" s="15" t="s">
        <v>1478</v>
      </c>
      <c r="C576" s="15" t="s">
        <v>1438</v>
      </c>
      <c r="D576" s="17" t="s">
        <v>1479</v>
      </c>
      <c r="E576" s="15">
        <v>7.0</v>
      </c>
      <c r="F576" s="15" t="s">
        <v>10</v>
      </c>
      <c r="G576" s="18">
        <v>100000.0</v>
      </c>
      <c r="H576" s="19" t="s">
        <v>314</v>
      </c>
      <c r="I576" s="15" t="s">
        <v>1436</v>
      </c>
    </row>
    <row r="577">
      <c r="A577" s="15">
        <v>576.0</v>
      </c>
      <c r="B577" s="15" t="s">
        <v>1480</v>
      </c>
      <c r="C577" s="15" t="s">
        <v>416</v>
      </c>
      <c r="D577" s="17" t="s">
        <v>1481</v>
      </c>
      <c r="E577" s="15">
        <v>7.0</v>
      </c>
      <c r="F577" s="15" t="s">
        <v>10</v>
      </c>
      <c r="G577" s="18">
        <v>25000.0</v>
      </c>
      <c r="H577" s="19" t="s">
        <v>314</v>
      </c>
      <c r="I577" s="15" t="s">
        <v>1436</v>
      </c>
    </row>
    <row r="578">
      <c r="A578" s="15">
        <v>577.0</v>
      </c>
      <c r="B578" s="21" t="s">
        <v>1482</v>
      </c>
      <c r="C578" s="15" t="s">
        <v>416</v>
      </c>
      <c r="D578" s="17" t="s">
        <v>1483</v>
      </c>
      <c r="E578" s="15">
        <v>7.0</v>
      </c>
      <c r="F578" s="15" t="s">
        <v>10</v>
      </c>
      <c r="G578" s="18">
        <v>250000.0</v>
      </c>
      <c r="H578" s="19" t="s">
        <v>17</v>
      </c>
      <c r="I578" s="15" t="s">
        <v>1436</v>
      </c>
    </row>
    <row r="579">
      <c r="A579" s="15">
        <v>578.0</v>
      </c>
      <c r="B579" s="15" t="s">
        <v>1484</v>
      </c>
      <c r="C579" s="15" t="s">
        <v>1485</v>
      </c>
      <c r="D579" s="17" t="s">
        <v>1486</v>
      </c>
      <c r="E579" s="15">
        <v>7.0</v>
      </c>
      <c r="F579" s="15" t="s">
        <v>10</v>
      </c>
      <c r="G579" s="18">
        <v>200000.0</v>
      </c>
      <c r="H579" s="19" t="s">
        <v>14</v>
      </c>
      <c r="I579" s="15" t="s">
        <v>1436</v>
      </c>
    </row>
    <row r="580">
      <c r="A580" s="15">
        <v>579.0</v>
      </c>
      <c r="B580" s="15" t="s">
        <v>1487</v>
      </c>
      <c r="C580" s="16" t="str">
        <f t="shared" ref="C580:C586" si="10">trim(I580)</f>
        <v>Dân dã</v>
      </c>
      <c r="D580" s="17" t="s">
        <v>1488</v>
      </c>
      <c r="E580" s="15">
        <v>7.0</v>
      </c>
      <c r="F580" s="15" t="s">
        <v>10</v>
      </c>
      <c r="G580" s="18">
        <v>150000.0</v>
      </c>
      <c r="H580" s="19" t="s">
        <v>314</v>
      </c>
      <c r="I580" s="15" t="s">
        <v>1436</v>
      </c>
    </row>
    <row r="581">
      <c r="A581" s="15">
        <v>580.0</v>
      </c>
      <c r="B581" s="15" t="s">
        <v>1489</v>
      </c>
      <c r="C581" s="16" t="str">
        <f t="shared" si="10"/>
        <v>Dân dã</v>
      </c>
      <c r="D581" s="17" t="s">
        <v>1490</v>
      </c>
      <c r="E581" s="15">
        <v>14.0</v>
      </c>
      <c r="F581" s="15" t="s">
        <v>10</v>
      </c>
      <c r="G581" s="18">
        <v>60000.0</v>
      </c>
      <c r="H581" s="19" t="s">
        <v>314</v>
      </c>
      <c r="I581" s="15" t="s">
        <v>1436</v>
      </c>
    </row>
    <row r="582">
      <c r="A582" s="15">
        <v>581.0</v>
      </c>
      <c r="B582" s="15" t="s">
        <v>1491</v>
      </c>
      <c r="C582" s="16" t="str">
        <f t="shared" si="10"/>
        <v>Dân dã</v>
      </c>
      <c r="D582" s="17" t="s">
        <v>1492</v>
      </c>
      <c r="E582" s="15">
        <v>14.0</v>
      </c>
      <c r="F582" s="15" t="s">
        <v>10</v>
      </c>
      <c r="G582" s="18">
        <v>71844.0</v>
      </c>
      <c r="H582" s="19" t="s">
        <v>14</v>
      </c>
      <c r="I582" s="15" t="s">
        <v>1436</v>
      </c>
    </row>
    <row r="583">
      <c r="A583" s="15">
        <v>582.0</v>
      </c>
      <c r="B583" s="15" t="s">
        <v>1493</v>
      </c>
      <c r="C583" s="16" t="str">
        <f t="shared" si="10"/>
        <v>Dân dã</v>
      </c>
      <c r="D583" s="17" t="s">
        <v>1494</v>
      </c>
      <c r="E583" s="15">
        <v>7.0</v>
      </c>
      <c r="F583" s="15" t="s">
        <v>142</v>
      </c>
      <c r="G583" s="18">
        <v>67425.0</v>
      </c>
      <c r="H583" s="19" t="s">
        <v>314</v>
      </c>
      <c r="I583" s="15" t="s">
        <v>1436</v>
      </c>
    </row>
    <row r="584">
      <c r="A584" s="15">
        <v>583.0</v>
      </c>
      <c r="B584" s="15" t="s">
        <v>1495</v>
      </c>
      <c r="C584" s="16" t="str">
        <f t="shared" si="10"/>
        <v>Dân dã</v>
      </c>
      <c r="D584" s="17" t="s">
        <v>1496</v>
      </c>
      <c r="E584" s="15">
        <v>7.0</v>
      </c>
      <c r="F584" s="15" t="s">
        <v>142</v>
      </c>
      <c r="G584" s="18">
        <v>109132.0</v>
      </c>
      <c r="H584" s="19" t="s">
        <v>314</v>
      </c>
      <c r="I584" s="15" t="s">
        <v>1436</v>
      </c>
    </row>
    <row r="585">
      <c r="A585" s="15">
        <v>584.0</v>
      </c>
      <c r="B585" s="15" t="s">
        <v>1497</v>
      </c>
      <c r="C585" s="16" t="str">
        <f t="shared" si="10"/>
        <v>Dân dã</v>
      </c>
      <c r="D585" s="17" t="s">
        <v>1498</v>
      </c>
      <c r="E585" s="15">
        <v>12.0</v>
      </c>
      <c r="F585" s="15" t="s">
        <v>10</v>
      </c>
      <c r="G585" s="18">
        <v>32470.0</v>
      </c>
      <c r="H585" s="19" t="s">
        <v>314</v>
      </c>
      <c r="I585" s="15" t="s">
        <v>1436</v>
      </c>
    </row>
    <row r="586">
      <c r="A586" s="15">
        <v>585.0</v>
      </c>
      <c r="B586" s="15" t="s">
        <v>1499</v>
      </c>
      <c r="C586" s="16" t="str">
        <f t="shared" si="10"/>
        <v>Dân dã</v>
      </c>
      <c r="D586" s="17" t="s">
        <v>1500</v>
      </c>
      <c r="E586" s="15">
        <v>14.0</v>
      </c>
      <c r="F586" s="15" t="s">
        <v>10</v>
      </c>
      <c r="G586" s="18">
        <v>61698.0</v>
      </c>
      <c r="H586" s="19" t="s">
        <v>314</v>
      </c>
      <c r="I586" s="15" t="s">
        <v>1436</v>
      </c>
    </row>
    <row r="587">
      <c r="A587" s="15">
        <v>586.0</v>
      </c>
      <c r="B587" s="15" t="s">
        <v>1501</v>
      </c>
      <c r="C587" s="15" t="s">
        <v>1502</v>
      </c>
      <c r="D587" s="17" t="s">
        <v>1501</v>
      </c>
      <c r="E587" s="15">
        <v>4.0</v>
      </c>
      <c r="F587" s="15" t="s">
        <v>10</v>
      </c>
      <c r="G587" s="18">
        <v>49355.0</v>
      </c>
      <c r="H587" s="19" t="s">
        <v>314</v>
      </c>
      <c r="I587" s="15" t="s">
        <v>1436</v>
      </c>
    </row>
    <row r="588">
      <c r="A588" s="15">
        <v>587.0</v>
      </c>
      <c r="B588" s="15" t="s">
        <v>1503</v>
      </c>
      <c r="C588" s="16" t="str">
        <f t="shared" ref="C588:C589" si="11">trim(I588)</f>
        <v>Dân dã</v>
      </c>
      <c r="D588" s="17" t="s">
        <v>1504</v>
      </c>
      <c r="E588" s="15">
        <v>7.0</v>
      </c>
      <c r="F588" s="15" t="s">
        <v>10</v>
      </c>
      <c r="G588" s="18">
        <v>26474.0</v>
      </c>
      <c r="H588" s="19" t="s">
        <v>314</v>
      </c>
      <c r="I588" s="15" t="s">
        <v>1436</v>
      </c>
    </row>
    <row r="589">
      <c r="A589" s="15">
        <v>588.0</v>
      </c>
      <c r="B589" s="15" t="s">
        <v>1505</v>
      </c>
      <c r="C589" s="16" t="str">
        <f t="shared" si="11"/>
        <v>Dân dã</v>
      </c>
      <c r="D589" s="17" t="s">
        <v>1506</v>
      </c>
      <c r="E589" s="15">
        <v>14.0</v>
      </c>
      <c r="F589" s="15" t="s">
        <v>142</v>
      </c>
      <c r="G589" s="18">
        <v>59986.0</v>
      </c>
      <c r="H589" s="19" t="s">
        <v>314</v>
      </c>
      <c r="I589" s="15" t="s">
        <v>1436</v>
      </c>
    </row>
    <row r="590">
      <c r="A590" s="15">
        <v>589.0</v>
      </c>
      <c r="B590" s="15" t="s">
        <v>1507</v>
      </c>
      <c r="C590" s="15" t="s">
        <v>1256</v>
      </c>
      <c r="D590" s="17" t="s">
        <v>1508</v>
      </c>
      <c r="E590" s="15">
        <v>6.0</v>
      </c>
      <c r="F590" s="15" t="s">
        <v>10</v>
      </c>
      <c r="G590" s="18">
        <v>101877.0</v>
      </c>
      <c r="H590" s="19" t="s">
        <v>314</v>
      </c>
      <c r="I590" s="15" t="s">
        <v>1436</v>
      </c>
    </row>
    <row r="591">
      <c r="A591" s="15">
        <v>590.0</v>
      </c>
      <c r="B591" s="15" t="s">
        <v>1509</v>
      </c>
      <c r="C591" s="15" t="s">
        <v>1256</v>
      </c>
      <c r="D591" s="17" t="s">
        <v>1510</v>
      </c>
      <c r="E591" s="15">
        <v>6.0</v>
      </c>
      <c r="F591" s="15" t="s">
        <v>10</v>
      </c>
      <c r="G591" s="18">
        <v>143006.0</v>
      </c>
      <c r="H591" s="19" t="s">
        <v>314</v>
      </c>
      <c r="I591" s="15" t="s">
        <v>1436</v>
      </c>
    </row>
    <row r="592">
      <c r="A592" s="15">
        <v>591.0</v>
      </c>
      <c r="B592" s="15" t="s">
        <v>1511</v>
      </c>
      <c r="C592" s="16" t="str">
        <f t="shared" ref="C592:C593" si="12">trim(I592)</f>
        <v>Dân dã</v>
      </c>
      <c r="D592" s="17" t="s">
        <v>1512</v>
      </c>
      <c r="E592" s="15">
        <v>14.0</v>
      </c>
      <c r="F592" s="15" t="s">
        <v>10</v>
      </c>
      <c r="G592" s="18">
        <v>63774.0</v>
      </c>
      <c r="H592" s="19" t="s">
        <v>314</v>
      </c>
      <c r="I592" s="15" t="s">
        <v>1436</v>
      </c>
    </row>
    <row r="593">
      <c r="A593" s="15">
        <v>592.0</v>
      </c>
      <c r="B593" s="15" t="s">
        <v>1513</v>
      </c>
      <c r="C593" s="16" t="str">
        <f t="shared" si="12"/>
        <v>Dân dã</v>
      </c>
      <c r="D593" s="17" t="s">
        <v>1514</v>
      </c>
      <c r="E593" s="15">
        <v>14.0</v>
      </c>
      <c r="F593" s="15" t="s">
        <v>10</v>
      </c>
      <c r="G593" s="18">
        <v>116517.0</v>
      </c>
      <c r="H593" s="19" t="s">
        <v>314</v>
      </c>
      <c r="I593" s="15" t="s">
        <v>1436</v>
      </c>
    </row>
    <row r="594">
      <c r="A594" s="15">
        <v>593.0</v>
      </c>
      <c r="B594" s="15" t="s">
        <v>1515</v>
      </c>
      <c r="C594" s="15" t="s">
        <v>1347</v>
      </c>
      <c r="D594" s="17" t="s">
        <v>1516</v>
      </c>
      <c r="E594" s="15">
        <v>14.0</v>
      </c>
      <c r="F594" s="15" t="s">
        <v>10</v>
      </c>
      <c r="G594" s="18">
        <v>80365.0</v>
      </c>
      <c r="H594" s="19" t="s">
        <v>314</v>
      </c>
      <c r="I594" s="15" t="s">
        <v>1436</v>
      </c>
    </row>
    <row r="595">
      <c r="A595" s="15">
        <v>594.0</v>
      </c>
      <c r="B595" s="15" t="s">
        <v>1517</v>
      </c>
      <c r="C595" s="15" t="s">
        <v>1256</v>
      </c>
      <c r="D595" s="17" t="s">
        <v>1518</v>
      </c>
      <c r="E595" s="15">
        <v>12.0</v>
      </c>
      <c r="F595" s="15" t="s">
        <v>10</v>
      </c>
      <c r="G595" s="18">
        <v>30638.0</v>
      </c>
      <c r="H595" s="19" t="s">
        <v>314</v>
      </c>
      <c r="I595" s="15" t="s">
        <v>1436</v>
      </c>
    </row>
    <row r="596">
      <c r="A596" s="15">
        <v>595.0</v>
      </c>
      <c r="B596" s="15" t="s">
        <v>1519</v>
      </c>
      <c r="C596" s="16" t="str">
        <f>trim(I596)</f>
        <v>Dân dã</v>
      </c>
      <c r="D596" s="17" t="s">
        <v>1520</v>
      </c>
      <c r="E596" s="15">
        <v>14.0</v>
      </c>
      <c r="F596" s="15" t="s">
        <v>10</v>
      </c>
      <c r="G596" s="18">
        <v>98753.0</v>
      </c>
      <c r="H596" s="19" t="s">
        <v>17</v>
      </c>
      <c r="I596" s="15" t="s">
        <v>1436</v>
      </c>
    </row>
    <row r="597">
      <c r="A597" s="15">
        <v>596.0</v>
      </c>
      <c r="B597" s="15" t="s">
        <v>1521</v>
      </c>
      <c r="C597" s="15" t="s">
        <v>1347</v>
      </c>
      <c r="D597" s="17" t="s">
        <v>1522</v>
      </c>
      <c r="E597" s="15">
        <v>7.0</v>
      </c>
      <c r="F597" s="15" t="s">
        <v>10</v>
      </c>
      <c r="G597" s="18">
        <v>57769.0</v>
      </c>
      <c r="H597" s="19" t="s">
        <v>1112</v>
      </c>
      <c r="I597" s="15" t="s">
        <v>1436</v>
      </c>
    </row>
    <row r="598">
      <c r="A598" s="15">
        <v>597.0</v>
      </c>
      <c r="B598" s="15" t="s">
        <v>1523</v>
      </c>
      <c r="C598" s="16" t="str">
        <f>trim(I598)</f>
        <v>Dân dã</v>
      </c>
      <c r="D598" s="17" t="s">
        <v>1524</v>
      </c>
      <c r="E598" s="15">
        <v>14.0</v>
      </c>
      <c r="F598" s="15" t="s">
        <v>10</v>
      </c>
      <c r="G598" s="18">
        <v>52639.0</v>
      </c>
      <c r="H598" s="19" t="s">
        <v>14</v>
      </c>
      <c r="I598" s="15" t="s">
        <v>1436</v>
      </c>
    </row>
    <row r="599">
      <c r="A599" s="15">
        <v>598.0</v>
      </c>
      <c r="B599" s="15" t="s">
        <v>1525</v>
      </c>
      <c r="C599" s="15" t="s">
        <v>1422</v>
      </c>
      <c r="D599" s="17" t="s">
        <v>1526</v>
      </c>
      <c r="E599" s="15">
        <v>7.0</v>
      </c>
      <c r="F599" s="15" t="s">
        <v>10</v>
      </c>
      <c r="G599" s="18">
        <v>12178.0</v>
      </c>
      <c r="H599" s="19" t="s">
        <v>314</v>
      </c>
      <c r="I599" s="15" t="s">
        <v>1436</v>
      </c>
    </row>
    <row r="600">
      <c r="A600" s="15">
        <v>599.0</v>
      </c>
      <c r="B600" s="15" t="s">
        <v>1527</v>
      </c>
      <c r="C600" s="15" t="s">
        <v>8</v>
      </c>
      <c r="D600" s="17" t="s">
        <v>1528</v>
      </c>
      <c r="E600" s="15">
        <v>7.0</v>
      </c>
      <c r="F600" s="15" t="s">
        <v>10</v>
      </c>
      <c r="G600" s="18">
        <v>35011.0</v>
      </c>
      <c r="H600" s="19" t="s">
        <v>314</v>
      </c>
      <c r="I600" s="15" t="s">
        <v>1436</v>
      </c>
    </row>
    <row r="601">
      <c r="A601" s="15">
        <v>600.0</v>
      </c>
      <c r="B601" s="15" t="s">
        <v>1529</v>
      </c>
      <c r="C601" s="15" t="s">
        <v>1530</v>
      </c>
      <c r="D601" s="17" t="s">
        <v>1531</v>
      </c>
      <c r="E601" s="15">
        <v>14.0</v>
      </c>
      <c r="F601" s="15" t="s">
        <v>10</v>
      </c>
      <c r="G601" s="18">
        <v>44474.0</v>
      </c>
      <c r="H601" s="19" t="s">
        <v>17</v>
      </c>
      <c r="I601" s="15" t="s">
        <v>1436</v>
      </c>
    </row>
    <row r="602">
      <c r="A602" s="15">
        <v>601.0</v>
      </c>
      <c r="B602" s="15" t="s">
        <v>1532</v>
      </c>
      <c r="C602" s="16" t="str">
        <f t="shared" ref="C602:C603" si="13">trim(I602)</f>
        <v>Dân dã</v>
      </c>
      <c r="D602" s="17" t="s">
        <v>1533</v>
      </c>
      <c r="E602" s="15">
        <v>7.0</v>
      </c>
      <c r="F602" s="15" t="s">
        <v>10</v>
      </c>
      <c r="G602" s="18">
        <v>44161.0</v>
      </c>
      <c r="H602" s="19" t="s">
        <v>314</v>
      </c>
      <c r="I602" s="15" t="s">
        <v>1436</v>
      </c>
    </row>
    <row r="603">
      <c r="A603" s="15">
        <v>602.0</v>
      </c>
      <c r="B603" s="15" t="s">
        <v>1534</v>
      </c>
      <c r="C603" s="16" t="str">
        <f t="shared" si="13"/>
        <v>Dân dã</v>
      </c>
      <c r="D603" s="17" t="s">
        <v>1535</v>
      </c>
      <c r="E603" s="15">
        <v>14.0</v>
      </c>
      <c r="F603" s="15" t="s">
        <v>10</v>
      </c>
      <c r="G603" s="18">
        <v>44365.0</v>
      </c>
      <c r="H603" s="19" t="s">
        <v>314</v>
      </c>
      <c r="I603" s="15" t="s">
        <v>1436</v>
      </c>
    </row>
    <row r="604">
      <c r="A604" s="15">
        <v>603.0</v>
      </c>
      <c r="B604" s="15" t="s">
        <v>1536</v>
      </c>
      <c r="C604" s="15" t="s">
        <v>8</v>
      </c>
      <c r="D604" s="17" t="s">
        <v>1537</v>
      </c>
      <c r="E604" s="15">
        <v>14.0</v>
      </c>
      <c r="F604" s="15" t="s">
        <v>10</v>
      </c>
      <c r="G604" s="18">
        <v>65999.0</v>
      </c>
      <c r="H604" s="19" t="s">
        <v>14</v>
      </c>
      <c r="I604" s="15" t="s">
        <v>1436</v>
      </c>
    </row>
    <row r="605">
      <c r="A605" s="15">
        <v>604.0</v>
      </c>
      <c r="B605" s="15" t="s">
        <v>1538</v>
      </c>
      <c r="C605" s="16" t="str">
        <f>trim(I605)</f>
        <v>Dân dã</v>
      </c>
      <c r="D605" s="17" t="s">
        <v>1539</v>
      </c>
      <c r="E605" s="15">
        <v>7.0</v>
      </c>
      <c r="F605" s="15" t="s">
        <v>142</v>
      </c>
      <c r="G605" s="18">
        <v>77106.0</v>
      </c>
      <c r="H605" s="19" t="s">
        <v>348</v>
      </c>
      <c r="I605" s="15" t="s">
        <v>1436</v>
      </c>
    </row>
    <row r="606">
      <c r="A606" s="15">
        <v>605.0</v>
      </c>
      <c r="B606" s="15" t="s">
        <v>1540</v>
      </c>
      <c r="C606" s="15" t="s">
        <v>8</v>
      </c>
      <c r="D606" s="17" t="s">
        <v>1541</v>
      </c>
      <c r="E606" s="15">
        <v>14.0</v>
      </c>
      <c r="F606" s="15" t="s">
        <v>10</v>
      </c>
      <c r="G606" s="18">
        <v>41380.0</v>
      </c>
      <c r="H606" s="19" t="s">
        <v>314</v>
      </c>
      <c r="I606" s="15" t="s">
        <v>1436</v>
      </c>
    </row>
    <row r="607">
      <c r="A607" s="15">
        <v>606.0</v>
      </c>
      <c r="B607" s="15" t="s">
        <v>1542</v>
      </c>
      <c r="C607" s="16" t="str">
        <f>trim(I607)</f>
        <v>Dân dã</v>
      </c>
      <c r="D607" s="17" t="s">
        <v>1543</v>
      </c>
      <c r="E607" s="15">
        <v>14.0</v>
      </c>
      <c r="F607" s="15" t="s">
        <v>10</v>
      </c>
      <c r="G607" s="18">
        <v>134370.0</v>
      </c>
      <c r="H607" s="19" t="s">
        <v>314</v>
      </c>
      <c r="I607" s="15" t="s">
        <v>1436</v>
      </c>
    </row>
    <row r="608">
      <c r="A608" s="15">
        <v>607.0</v>
      </c>
      <c r="B608" s="15" t="s">
        <v>1544</v>
      </c>
      <c r="C608" s="15" t="s">
        <v>1545</v>
      </c>
      <c r="D608" s="17" t="s">
        <v>1546</v>
      </c>
      <c r="E608" s="15">
        <v>14.0</v>
      </c>
      <c r="F608" s="15" t="s">
        <v>10</v>
      </c>
      <c r="G608" s="18">
        <v>21838.0</v>
      </c>
      <c r="H608" s="19" t="s">
        <v>314</v>
      </c>
      <c r="I608" s="15" t="s">
        <v>1436</v>
      </c>
    </row>
    <row r="609">
      <c r="A609" s="15">
        <v>608.0</v>
      </c>
      <c r="B609" s="15" t="s">
        <v>1547</v>
      </c>
      <c r="C609" s="16" t="str">
        <f t="shared" ref="C609:C610" si="14">trim(I609)</f>
        <v>Dân dã</v>
      </c>
      <c r="D609" s="17" t="s">
        <v>1548</v>
      </c>
      <c r="E609" s="15">
        <v>7.0</v>
      </c>
      <c r="F609" s="15" t="s">
        <v>10</v>
      </c>
      <c r="G609" s="18">
        <v>106824.0</v>
      </c>
      <c r="H609" s="19" t="s">
        <v>314</v>
      </c>
      <c r="I609" s="15" t="s">
        <v>1436</v>
      </c>
    </row>
    <row r="610">
      <c r="A610" s="15">
        <v>609.0</v>
      </c>
      <c r="B610" s="15" t="s">
        <v>1549</v>
      </c>
      <c r="C610" s="16" t="str">
        <f t="shared" si="14"/>
        <v>Dân dã</v>
      </c>
      <c r="D610" s="17" t="s">
        <v>1550</v>
      </c>
      <c r="E610" s="15">
        <v>7.0</v>
      </c>
      <c r="F610" s="15" t="s">
        <v>142</v>
      </c>
      <c r="G610" s="18">
        <v>24626.0</v>
      </c>
      <c r="H610" s="19" t="s">
        <v>314</v>
      </c>
      <c r="I610" s="15" t="s">
        <v>1436</v>
      </c>
    </row>
    <row r="611">
      <c r="A611" s="15">
        <v>610.0</v>
      </c>
      <c r="B611" s="15" t="s">
        <v>1551</v>
      </c>
      <c r="C611" s="15" t="s">
        <v>112</v>
      </c>
      <c r="D611" s="17" t="s">
        <v>1552</v>
      </c>
      <c r="E611" s="15">
        <v>14.0</v>
      </c>
      <c r="F611" s="15" t="s">
        <v>10</v>
      </c>
      <c r="G611" s="18">
        <v>54155.0</v>
      </c>
      <c r="H611" s="19" t="s">
        <v>227</v>
      </c>
      <c r="I611" s="15" t="s">
        <v>1436</v>
      </c>
    </row>
    <row r="612">
      <c r="A612" s="15">
        <v>611.0</v>
      </c>
      <c r="B612" s="15" t="s">
        <v>1553</v>
      </c>
      <c r="C612" s="16" t="str">
        <f>trim(I612)</f>
        <v>Dân dã</v>
      </c>
      <c r="D612" s="17" t="s">
        <v>1554</v>
      </c>
      <c r="E612" s="15">
        <v>7.0</v>
      </c>
      <c r="F612" s="15" t="s">
        <v>142</v>
      </c>
      <c r="G612" s="18">
        <v>94381.0</v>
      </c>
      <c r="H612" s="19" t="s">
        <v>314</v>
      </c>
      <c r="I612" s="15" t="s">
        <v>1436</v>
      </c>
    </row>
    <row r="613">
      <c r="A613" s="15">
        <v>612.0</v>
      </c>
      <c r="B613" s="15" t="s">
        <v>47</v>
      </c>
      <c r="C613" s="15" t="s">
        <v>8</v>
      </c>
      <c r="D613" s="17" t="s">
        <v>1555</v>
      </c>
      <c r="E613" s="15">
        <v>7.0</v>
      </c>
      <c r="F613" s="15" t="s">
        <v>10</v>
      </c>
      <c r="G613" s="18">
        <v>20955.0</v>
      </c>
      <c r="H613" s="19" t="s">
        <v>314</v>
      </c>
      <c r="I613" s="15" t="s">
        <v>1436</v>
      </c>
    </row>
    <row r="614">
      <c r="A614" s="15">
        <v>613.0</v>
      </c>
      <c r="B614" s="15" t="s">
        <v>1556</v>
      </c>
      <c r="C614" s="16" t="str">
        <f t="shared" ref="C614:C615" si="15">trim(I614)</f>
        <v>Dân dã</v>
      </c>
      <c r="D614" s="17" t="s">
        <v>1557</v>
      </c>
      <c r="E614" s="15">
        <v>7.0</v>
      </c>
      <c r="F614" s="15" t="s">
        <v>10</v>
      </c>
      <c r="G614" s="18">
        <v>126997.0</v>
      </c>
      <c r="H614" s="19" t="s">
        <v>314</v>
      </c>
      <c r="I614" s="15" t="s">
        <v>1436</v>
      </c>
    </row>
    <row r="615">
      <c r="A615" s="15">
        <v>614.0</v>
      </c>
      <c r="B615" s="15" t="s">
        <v>1558</v>
      </c>
      <c r="C615" s="16" t="str">
        <f t="shared" si="15"/>
        <v>Dân dã</v>
      </c>
      <c r="D615" s="17" t="s">
        <v>1559</v>
      </c>
      <c r="E615" s="15">
        <v>7.0</v>
      </c>
      <c r="F615" s="15" t="s">
        <v>142</v>
      </c>
      <c r="G615" s="18">
        <v>94229.0</v>
      </c>
      <c r="H615" s="19" t="s">
        <v>314</v>
      </c>
      <c r="I615" s="15" t="s">
        <v>1436</v>
      </c>
    </row>
    <row r="616">
      <c r="A616" s="15">
        <v>615.0</v>
      </c>
      <c r="B616" s="15" t="s">
        <v>1560</v>
      </c>
      <c r="C616" s="15" t="s">
        <v>1438</v>
      </c>
      <c r="D616" s="17" t="s">
        <v>1561</v>
      </c>
      <c r="E616" s="15">
        <v>14.0</v>
      </c>
      <c r="F616" s="15" t="s">
        <v>10</v>
      </c>
      <c r="G616" s="18">
        <v>68982.0</v>
      </c>
      <c r="H616" s="19" t="s">
        <v>314</v>
      </c>
      <c r="I616" s="15" t="s">
        <v>1436</v>
      </c>
    </row>
    <row r="617">
      <c r="A617" s="15">
        <v>616.0</v>
      </c>
      <c r="B617" s="15" t="s">
        <v>1562</v>
      </c>
      <c r="C617" s="15" t="s">
        <v>8</v>
      </c>
      <c r="D617" s="17" t="s">
        <v>1563</v>
      </c>
      <c r="E617" s="15">
        <v>7.0</v>
      </c>
      <c r="F617" s="15" t="s">
        <v>10</v>
      </c>
      <c r="G617" s="18">
        <v>47679.0</v>
      </c>
      <c r="H617" s="19" t="s">
        <v>314</v>
      </c>
      <c r="I617" s="15" t="s">
        <v>1436</v>
      </c>
    </row>
    <row r="618">
      <c r="A618" s="15">
        <v>617.0</v>
      </c>
      <c r="B618" s="15" t="s">
        <v>1564</v>
      </c>
      <c r="C618" s="16" t="str">
        <f>trim(I618)</f>
        <v>Dân dã</v>
      </c>
      <c r="D618" s="17" t="s">
        <v>1565</v>
      </c>
      <c r="E618" s="15">
        <v>7.0</v>
      </c>
      <c r="F618" s="15" t="s">
        <v>10</v>
      </c>
      <c r="G618" s="18">
        <v>70682.0</v>
      </c>
      <c r="H618" s="19" t="s">
        <v>314</v>
      </c>
      <c r="I618" s="15" t="s">
        <v>1436</v>
      </c>
    </row>
    <row r="619">
      <c r="A619" s="15">
        <v>618.0</v>
      </c>
      <c r="B619" s="15" t="s">
        <v>1566</v>
      </c>
      <c r="C619" s="15" t="s">
        <v>1358</v>
      </c>
      <c r="D619" s="17" t="s">
        <v>1567</v>
      </c>
      <c r="E619" s="15">
        <v>7.0</v>
      </c>
      <c r="F619" s="15" t="s">
        <v>10</v>
      </c>
      <c r="G619" s="18">
        <v>27831.0</v>
      </c>
      <c r="H619" s="19" t="s">
        <v>314</v>
      </c>
      <c r="I619" s="15" t="s">
        <v>1436</v>
      </c>
    </row>
    <row r="620">
      <c r="A620" s="15">
        <v>619.0</v>
      </c>
      <c r="B620" s="15" t="s">
        <v>1568</v>
      </c>
      <c r="C620" s="15" t="s">
        <v>1358</v>
      </c>
      <c r="D620" s="17" t="s">
        <v>1569</v>
      </c>
      <c r="E620" s="15">
        <v>7.0</v>
      </c>
      <c r="F620" s="15" t="s">
        <v>10</v>
      </c>
      <c r="G620" s="18">
        <v>49447.0</v>
      </c>
      <c r="H620" s="19" t="s">
        <v>314</v>
      </c>
      <c r="I620" s="15" t="s">
        <v>1436</v>
      </c>
    </row>
    <row r="621">
      <c r="A621" s="15">
        <v>620.0</v>
      </c>
      <c r="B621" s="15" t="s">
        <v>1570</v>
      </c>
      <c r="C621" s="15" t="s">
        <v>416</v>
      </c>
      <c r="D621" s="17" t="s">
        <v>1571</v>
      </c>
      <c r="E621" s="15">
        <v>15.0</v>
      </c>
      <c r="F621" s="15" t="s">
        <v>10</v>
      </c>
      <c r="G621" s="18">
        <v>79849.0</v>
      </c>
      <c r="H621" s="19" t="s">
        <v>314</v>
      </c>
      <c r="I621" s="15" t="s">
        <v>1436</v>
      </c>
    </row>
    <row r="622">
      <c r="A622" s="15">
        <v>621.0</v>
      </c>
      <c r="B622" s="15" t="s">
        <v>1572</v>
      </c>
      <c r="C622" s="16" t="str">
        <f>trim(I622)</f>
        <v>Dân dã</v>
      </c>
      <c r="D622" s="17" t="s">
        <v>1573</v>
      </c>
      <c r="E622" s="15">
        <v>8.0</v>
      </c>
      <c r="F622" s="15" t="s">
        <v>10</v>
      </c>
      <c r="G622" s="18">
        <v>30929.0</v>
      </c>
      <c r="H622" s="19" t="s">
        <v>314</v>
      </c>
      <c r="I622" s="15" t="s">
        <v>1436</v>
      </c>
    </row>
    <row r="623">
      <c r="A623" s="15">
        <v>622.0</v>
      </c>
      <c r="B623" s="15" t="s">
        <v>1574</v>
      </c>
      <c r="C623" s="15" t="s">
        <v>1575</v>
      </c>
      <c r="D623" s="17" t="s">
        <v>1576</v>
      </c>
      <c r="E623" s="15">
        <v>8.0</v>
      </c>
      <c r="F623" s="15" t="s">
        <v>10</v>
      </c>
      <c r="G623" s="18">
        <v>85812.0</v>
      </c>
      <c r="H623" s="19" t="s">
        <v>314</v>
      </c>
      <c r="I623" s="15" t="s">
        <v>1436</v>
      </c>
    </row>
    <row r="624">
      <c r="A624" s="15">
        <v>623.0</v>
      </c>
      <c r="B624" s="15" t="s">
        <v>1577</v>
      </c>
      <c r="C624" s="16" t="str">
        <f t="shared" ref="C624:C629" si="16">trim(I624)</f>
        <v>Dân dã</v>
      </c>
      <c r="D624" s="17" t="s">
        <v>1578</v>
      </c>
      <c r="E624" s="15">
        <v>8.0</v>
      </c>
      <c r="F624" s="15" t="s">
        <v>10</v>
      </c>
      <c r="G624" s="18">
        <v>113039.0</v>
      </c>
      <c r="H624" s="19" t="s">
        <v>314</v>
      </c>
      <c r="I624" s="15" t="s">
        <v>1436</v>
      </c>
    </row>
    <row r="625">
      <c r="A625" s="15">
        <v>624.0</v>
      </c>
      <c r="B625" s="15" t="s">
        <v>1579</v>
      </c>
      <c r="C625" s="16" t="str">
        <f t="shared" si="16"/>
        <v>Dân dã</v>
      </c>
      <c r="D625" s="17" t="s">
        <v>1580</v>
      </c>
      <c r="E625" s="15">
        <v>7.0</v>
      </c>
      <c r="F625" s="15" t="s">
        <v>142</v>
      </c>
      <c r="G625" s="18">
        <v>129327.0</v>
      </c>
      <c r="H625" s="19" t="s">
        <v>314</v>
      </c>
      <c r="I625" s="15" t="s">
        <v>1436</v>
      </c>
    </row>
    <row r="626">
      <c r="A626" s="15">
        <v>625.0</v>
      </c>
      <c r="B626" s="15" t="s">
        <v>1581</v>
      </c>
      <c r="C626" s="16" t="str">
        <f t="shared" si="16"/>
        <v>Dân dã</v>
      </c>
      <c r="D626" s="17" t="s">
        <v>1582</v>
      </c>
      <c r="E626" s="15">
        <v>15.0</v>
      </c>
      <c r="F626" s="15" t="s">
        <v>10</v>
      </c>
      <c r="G626" s="18">
        <v>140936.0</v>
      </c>
      <c r="H626" s="19" t="s">
        <v>314</v>
      </c>
      <c r="I626" s="15" t="s">
        <v>1436</v>
      </c>
    </row>
    <row r="627">
      <c r="A627" s="15">
        <v>626.0</v>
      </c>
      <c r="B627" s="15" t="s">
        <v>1583</v>
      </c>
      <c r="C627" s="16" t="str">
        <f t="shared" si="16"/>
        <v>Dân dã</v>
      </c>
      <c r="D627" s="17" t="s">
        <v>1584</v>
      </c>
      <c r="E627" s="15">
        <v>8.0</v>
      </c>
      <c r="F627" s="15" t="s">
        <v>10</v>
      </c>
      <c r="G627" s="18">
        <v>94060.0</v>
      </c>
      <c r="H627" s="19" t="s">
        <v>314</v>
      </c>
      <c r="I627" s="15" t="s">
        <v>1436</v>
      </c>
    </row>
    <row r="628">
      <c r="A628" s="15">
        <v>627.0</v>
      </c>
      <c r="B628" s="15" t="s">
        <v>1585</v>
      </c>
      <c r="C628" s="16" t="str">
        <f t="shared" si="16"/>
        <v>Dân dã</v>
      </c>
      <c r="D628" s="17" t="s">
        <v>1586</v>
      </c>
      <c r="E628" s="15">
        <v>8.0</v>
      </c>
      <c r="F628" s="15" t="s">
        <v>10</v>
      </c>
      <c r="G628" s="18">
        <v>109339.0</v>
      </c>
      <c r="H628" s="19" t="s">
        <v>314</v>
      </c>
      <c r="I628" s="15" t="s">
        <v>1436</v>
      </c>
    </row>
    <row r="629">
      <c r="A629" s="15">
        <v>628.0</v>
      </c>
      <c r="B629" s="15" t="s">
        <v>1587</v>
      </c>
      <c r="C629" s="16" t="str">
        <f t="shared" si="16"/>
        <v>Dân dã</v>
      </c>
      <c r="D629" s="17" t="s">
        <v>1588</v>
      </c>
      <c r="E629" s="15">
        <v>7.0</v>
      </c>
      <c r="F629" s="15" t="s">
        <v>10</v>
      </c>
      <c r="G629" s="18">
        <v>148250.0</v>
      </c>
      <c r="H629" s="19" t="s">
        <v>314</v>
      </c>
      <c r="I629" s="15" t="s">
        <v>1436</v>
      </c>
    </row>
    <row r="630">
      <c r="A630" s="15">
        <v>629.0</v>
      </c>
      <c r="B630" s="15" t="s">
        <v>1589</v>
      </c>
      <c r="C630" s="15" t="s">
        <v>1246</v>
      </c>
      <c r="D630" s="17" t="s">
        <v>1590</v>
      </c>
      <c r="E630" s="15">
        <v>14.0</v>
      </c>
      <c r="F630" s="15" t="s">
        <v>10</v>
      </c>
      <c r="G630" s="18">
        <v>29656.0</v>
      </c>
      <c r="H630" s="19" t="s">
        <v>227</v>
      </c>
      <c r="I630" s="15" t="s">
        <v>1436</v>
      </c>
    </row>
    <row r="631">
      <c r="A631" s="15">
        <v>630.0</v>
      </c>
      <c r="B631" s="15" t="s">
        <v>1591</v>
      </c>
      <c r="C631" s="16" t="str">
        <f>trim(I631)</f>
        <v>Dân dã</v>
      </c>
      <c r="D631" s="17" t="s">
        <v>1592</v>
      </c>
      <c r="E631" s="15">
        <v>7.0</v>
      </c>
      <c r="F631" s="15" t="s">
        <v>10</v>
      </c>
      <c r="G631" s="18">
        <v>39136.0</v>
      </c>
      <c r="H631" s="19" t="s">
        <v>227</v>
      </c>
      <c r="I631" s="15" t="s">
        <v>1436</v>
      </c>
    </row>
    <row r="632">
      <c r="A632" s="15">
        <v>631.0</v>
      </c>
      <c r="B632" s="15" t="s">
        <v>1593</v>
      </c>
      <c r="C632" s="15" t="s">
        <v>8</v>
      </c>
      <c r="D632" s="17" t="s">
        <v>1594</v>
      </c>
      <c r="E632" s="15">
        <v>7.0</v>
      </c>
      <c r="F632" s="15" t="s">
        <v>10</v>
      </c>
      <c r="G632" s="18">
        <v>63683.0</v>
      </c>
      <c r="H632" s="19" t="s">
        <v>227</v>
      </c>
      <c r="I632" s="15" t="s">
        <v>1436</v>
      </c>
    </row>
    <row r="633">
      <c r="A633" s="15">
        <v>632.0</v>
      </c>
      <c r="B633" s="15" t="s">
        <v>1595</v>
      </c>
      <c r="C633" s="15" t="s">
        <v>8</v>
      </c>
      <c r="D633" s="17" t="s">
        <v>1596</v>
      </c>
      <c r="E633" s="15">
        <v>7.0</v>
      </c>
      <c r="F633" s="15" t="s">
        <v>10</v>
      </c>
      <c r="G633" s="18">
        <v>13458.0</v>
      </c>
      <c r="H633" s="19" t="s">
        <v>227</v>
      </c>
      <c r="I633" s="15" t="s">
        <v>1436</v>
      </c>
    </row>
    <row r="634">
      <c r="A634" s="15">
        <v>633.0</v>
      </c>
      <c r="B634" s="15" t="s">
        <v>1597</v>
      </c>
      <c r="C634" s="15" t="s">
        <v>1598</v>
      </c>
      <c r="D634" s="17" t="s">
        <v>1599</v>
      </c>
      <c r="E634" s="15">
        <v>8.0</v>
      </c>
      <c r="F634" s="15" t="s">
        <v>10</v>
      </c>
      <c r="G634" s="18">
        <v>121559.0</v>
      </c>
      <c r="H634" s="19" t="s">
        <v>314</v>
      </c>
      <c r="I634" s="15" t="s">
        <v>1436</v>
      </c>
    </row>
    <row r="635">
      <c r="A635" s="15">
        <v>634.0</v>
      </c>
      <c r="B635" s="15" t="s">
        <v>1600</v>
      </c>
      <c r="C635" s="15" t="s">
        <v>416</v>
      </c>
      <c r="D635" s="17" t="s">
        <v>1601</v>
      </c>
      <c r="E635" s="15">
        <v>7.0</v>
      </c>
      <c r="F635" s="15" t="s">
        <v>10</v>
      </c>
      <c r="G635" s="18">
        <v>133267.0</v>
      </c>
      <c r="H635" s="19" t="s">
        <v>227</v>
      </c>
      <c r="I635" s="15" t="s">
        <v>1436</v>
      </c>
    </row>
    <row r="636">
      <c r="A636" s="15">
        <v>635.0</v>
      </c>
      <c r="B636" s="15" t="s">
        <v>1602</v>
      </c>
      <c r="C636" s="16" t="str">
        <f t="shared" ref="C636:C639" si="17">trim(I636)</f>
        <v>Dân dã</v>
      </c>
      <c r="D636" s="17" t="s">
        <v>1603</v>
      </c>
      <c r="E636" s="15">
        <v>7.0</v>
      </c>
      <c r="F636" s="15" t="s">
        <v>142</v>
      </c>
      <c r="G636" s="18">
        <v>129183.0</v>
      </c>
      <c r="H636" s="19" t="s">
        <v>17</v>
      </c>
      <c r="I636" s="15" t="s">
        <v>1436</v>
      </c>
    </row>
    <row r="637">
      <c r="A637" s="15">
        <v>636.0</v>
      </c>
      <c r="B637" s="15" t="s">
        <v>1604</v>
      </c>
      <c r="C637" s="16" t="str">
        <f t="shared" si="17"/>
        <v>Dân dã</v>
      </c>
      <c r="D637" s="17" t="s">
        <v>1605</v>
      </c>
      <c r="E637" s="15">
        <v>7.0</v>
      </c>
      <c r="F637" s="15" t="s">
        <v>10</v>
      </c>
      <c r="G637" s="18">
        <v>37829.0</v>
      </c>
      <c r="H637" s="19" t="s">
        <v>14</v>
      </c>
      <c r="I637" s="15" t="s">
        <v>1436</v>
      </c>
    </row>
    <row r="638">
      <c r="A638" s="15">
        <v>637.0</v>
      </c>
      <c r="B638" s="15" t="s">
        <v>1606</v>
      </c>
      <c r="C638" s="16" t="str">
        <f t="shared" si="17"/>
        <v>Dân dã</v>
      </c>
      <c r="D638" s="17" t="s">
        <v>1607</v>
      </c>
      <c r="E638" s="15">
        <v>14.0</v>
      </c>
      <c r="F638" s="15" t="s">
        <v>10</v>
      </c>
      <c r="G638" s="18">
        <v>83820.0</v>
      </c>
      <c r="H638" s="19" t="s">
        <v>314</v>
      </c>
      <c r="I638" s="15" t="s">
        <v>1436</v>
      </c>
    </row>
    <row r="639">
      <c r="A639" s="15">
        <v>638.0</v>
      </c>
      <c r="B639" s="15" t="s">
        <v>1608</v>
      </c>
      <c r="C639" s="16" t="str">
        <f t="shared" si="17"/>
        <v>Dân dã</v>
      </c>
      <c r="D639" s="17" t="s">
        <v>1609</v>
      </c>
      <c r="E639" s="15">
        <v>7.0</v>
      </c>
      <c r="F639" s="15" t="s">
        <v>10</v>
      </c>
      <c r="G639" s="18">
        <v>114512.0</v>
      </c>
      <c r="H639" s="19" t="s">
        <v>314</v>
      </c>
      <c r="I639" s="15" t="s">
        <v>1436</v>
      </c>
    </row>
    <row r="640">
      <c r="A640" s="15">
        <v>639.0</v>
      </c>
      <c r="B640" s="15" t="s">
        <v>1610</v>
      </c>
      <c r="C640" s="15" t="s">
        <v>1502</v>
      </c>
      <c r="D640" s="17" t="s">
        <v>1611</v>
      </c>
      <c r="E640" s="15">
        <v>7.0</v>
      </c>
      <c r="F640" s="15" t="s">
        <v>10</v>
      </c>
      <c r="G640" s="18">
        <v>134550.0</v>
      </c>
      <c r="H640" s="19" t="s">
        <v>314</v>
      </c>
      <c r="I640" s="15" t="s">
        <v>1436</v>
      </c>
    </row>
    <row r="641">
      <c r="A641" s="15">
        <v>640.0</v>
      </c>
      <c r="B641" s="15" t="s">
        <v>1612</v>
      </c>
      <c r="C641" s="15" t="s">
        <v>1246</v>
      </c>
      <c r="D641" s="17" t="s">
        <v>1613</v>
      </c>
      <c r="E641" s="15">
        <v>14.0</v>
      </c>
      <c r="F641" s="15" t="s">
        <v>10</v>
      </c>
      <c r="G641" s="18">
        <v>93646.0</v>
      </c>
      <c r="H641" s="19" t="s">
        <v>314</v>
      </c>
      <c r="I641" s="15" t="s">
        <v>1436</v>
      </c>
    </row>
    <row r="642">
      <c r="A642" s="15">
        <v>641.0</v>
      </c>
      <c r="B642" s="15" t="s">
        <v>1614</v>
      </c>
      <c r="C642" s="15" t="s">
        <v>1358</v>
      </c>
      <c r="D642" s="17" t="s">
        <v>1615</v>
      </c>
      <c r="E642" s="15">
        <v>14.0</v>
      </c>
      <c r="F642" s="15" t="s">
        <v>10</v>
      </c>
      <c r="G642" s="18">
        <v>74815.0</v>
      </c>
      <c r="H642" s="19" t="s">
        <v>314</v>
      </c>
      <c r="I642" s="15" t="s">
        <v>1436</v>
      </c>
    </row>
    <row r="643">
      <c r="A643" s="15">
        <v>642.0</v>
      </c>
      <c r="B643" s="15" t="s">
        <v>1616</v>
      </c>
      <c r="C643" s="15" t="s">
        <v>1358</v>
      </c>
      <c r="D643" s="17" t="s">
        <v>1617</v>
      </c>
      <c r="E643" s="15">
        <v>14.0</v>
      </c>
      <c r="F643" s="15" t="s">
        <v>10</v>
      </c>
      <c r="G643" s="18">
        <v>90442.0</v>
      </c>
      <c r="H643" s="19" t="s">
        <v>314</v>
      </c>
      <c r="I643" s="15" t="s">
        <v>1436</v>
      </c>
    </row>
    <row r="644">
      <c r="A644" s="15">
        <v>643.0</v>
      </c>
      <c r="B644" s="15" t="s">
        <v>1618</v>
      </c>
      <c r="C644" s="16" t="str">
        <f>trim(I644)</f>
        <v>Dân dã</v>
      </c>
      <c r="D644" s="17" t="s">
        <v>1619</v>
      </c>
      <c r="E644" s="15">
        <v>7.0</v>
      </c>
      <c r="F644" s="15" t="s">
        <v>142</v>
      </c>
      <c r="G644" s="18">
        <v>51871.0</v>
      </c>
      <c r="H644" s="19" t="s">
        <v>314</v>
      </c>
      <c r="I644" s="15" t="s">
        <v>1436</v>
      </c>
    </row>
    <row r="645">
      <c r="A645" s="15">
        <v>644.0</v>
      </c>
      <c r="B645" s="15" t="s">
        <v>1620</v>
      </c>
      <c r="C645" s="15" t="s">
        <v>8</v>
      </c>
      <c r="D645" s="17" t="s">
        <v>1621</v>
      </c>
      <c r="E645" s="15">
        <v>7.0</v>
      </c>
      <c r="F645" s="15" t="s">
        <v>10</v>
      </c>
      <c r="G645" s="18">
        <v>113581.0</v>
      </c>
      <c r="H645" s="19" t="s">
        <v>314</v>
      </c>
      <c r="I645" s="15" t="s">
        <v>1436</v>
      </c>
    </row>
    <row r="646">
      <c r="A646" s="15">
        <v>645.0</v>
      </c>
      <c r="B646" s="15" t="s">
        <v>1622</v>
      </c>
      <c r="C646" s="16" t="str">
        <f>trim(I646)</f>
        <v>Dân dã</v>
      </c>
      <c r="D646" s="17" t="s">
        <v>1623</v>
      </c>
      <c r="E646" s="15">
        <v>14.0</v>
      </c>
      <c r="F646" s="15" t="s">
        <v>10</v>
      </c>
      <c r="G646" s="18">
        <v>145322.0</v>
      </c>
      <c r="H646" s="19" t="s">
        <v>14</v>
      </c>
      <c r="I646" s="15" t="s">
        <v>1436</v>
      </c>
    </row>
    <row r="647">
      <c r="A647" s="15">
        <v>646.0</v>
      </c>
      <c r="B647" s="15" t="s">
        <v>1624</v>
      </c>
      <c r="C647" s="15" t="s">
        <v>1246</v>
      </c>
      <c r="D647" s="17" t="s">
        <v>1625</v>
      </c>
      <c r="E647" s="15">
        <v>14.0</v>
      </c>
      <c r="F647" s="15" t="s">
        <v>10</v>
      </c>
      <c r="G647" s="18">
        <v>51704.0</v>
      </c>
      <c r="H647" s="19" t="s">
        <v>314</v>
      </c>
      <c r="I647" s="15" t="s">
        <v>1436</v>
      </c>
    </row>
    <row r="648">
      <c r="A648" s="15">
        <v>647.0</v>
      </c>
      <c r="B648" s="15" t="s">
        <v>1626</v>
      </c>
      <c r="C648" s="15" t="s">
        <v>8</v>
      </c>
      <c r="D648" s="17" t="s">
        <v>1627</v>
      </c>
      <c r="E648" s="15">
        <v>7.0</v>
      </c>
      <c r="F648" s="15" t="s">
        <v>10</v>
      </c>
      <c r="G648" s="18">
        <v>131015.0</v>
      </c>
      <c r="H648" s="19" t="s">
        <v>314</v>
      </c>
      <c r="I648" s="15" t="s">
        <v>1436</v>
      </c>
    </row>
    <row r="649">
      <c r="A649" s="15">
        <v>648.0</v>
      </c>
      <c r="B649" s="15" t="s">
        <v>1628</v>
      </c>
      <c r="C649" s="15" t="s">
        <v>1545</v>
      </c>
      <c r="D649" s="17" t="s">
        <v>1629</v>
      </c>
      <c r="E649" s="15">
        <v>14.0</v>
      </c>
      <c r="F649" s="15" t="s">
        <v>10</v>
      </c>
      <c r="G649" s="18">
        <v>96279.0</v>
      </c>
      <c r="H649" s="19" t="s">
        <v>17</v>
      </c>
      <c r="I649" s="15" t="s">
        <v>1436</v>
      </c>
    </row>
    <row r="650">
      <c r="A650" s="15">
        <v>649.0</v>
      </c>
      <c r="B650" s="15" t="s">
        <v>1630</v>
      </c>
      <c r="C650" s="16" t="str">
        <f t="shared" ref="C650:C794" si="18">trim(I650)</f>
        <v>Dân dã</v>
      </c>
      <c r="D650" s="17" t="s">
        <v>1631</v>
      </c>
      <c r="E650" s="15">
        <v>14.0</v>
      </c>
      <c r="F650" s="15" t="s">
        <v>10</v>
      </c>
      <c r="G650" s="18">
        <v>15094.0</v>
      </c>
      <c r="H650" s="19" t="s">
        <v>314</v>
      </c>
      <c r="I650" s="15" t="s">
        <v>1436</v>
      </c>
    </row>
    <row r="651">
      <c r="A651" s="15">
        <v>650.0</v>
      </c>
      <c r="B651" s="15" t="s">
        <v>1632</v>
      </c>
      <c r="C651" s="16" t="str">
        <f t="shared" si="18"/>
        <v>Dân dã</v>
      </c>
      <c r="D651" s="17" t="s">
        <v>1633</v>
      </c>
      <c r="E651" s="15">
        <v>14.0</v>
      </c>
      <c r="F651" s="15" t="s">
        <v>10</v>
      </c>
      <c r="G651" s="18">
        <v>109094.0</v>
      </c>
      <c r="H651" s="19" t="s">
        <v>314</v>
      </c>
      <c r="I651" s="15" t="s">
        <v>1436</v>
      </c>
    </row>
    <row r="652">
      <c r="A652" s="15">
        <v>651.0</v>
      </c>
      <c r="B652" s="15" t="s">
        <v>1634</v>
      </c>
      <c r="C652" s="16" t="str">
        <f t="shared" si="18"/>
        <v>Dân dã</v>
      </c>
      <c r="D652" s="17" t="s">
        <v>1635</v>
      </c>
      <c r="E652" s="15">
        <v>6.0</v>
      </c>
      <c r="F652" s="15" t="s">
        <v>10</v>
      </c>
      <c r="G652" s="18">
        <v>119796.0</v>
      </c>
      <c r="H652" s="19" t="s">
        <v>314</v>
      </c>
      <c r="I652" s="15" t="s">
        <v>1436</v>
      </c>
    </row>
    <row r="653">
      <c r="A653" s="15">
        <v>652.0</v>
      </c>
      <c r="B653" s="16" t="s">
        <v>1636</v>
      </c>
      <c r="C653" s="16" t="str">
        <f t="shared" si="18"/>
        <v>Gỏi</v>
      </c>
      <c r="D653" s="17" t="s">
        <v>1637</v>
      </c>
      <c r="E653" s="15">
        <v>14.0</v>
      </c>
      <c r="F653" s="15" t="s">
        <v>10</v>
      </c>
      <c r="G653" s="18">
        <v>115577.0</v>
      </c>
      <c r="H653" s="19" t="s">
        <v>314</v>
      </c>
      <c r="I653" s="16" t="s">
        <v>1422</v>
      </c>
    </row>
    <row r="654">
      <c r="A654" s="15">
        <v>653.0</v>
      </c>
      <c r="B654" s="16" t="s">
        <v>1638</v>
      </c>
      <c r="C654" s="16" t="str">
        <f t="shared" si="18"/>
        <v>Gỏi</v>
      </c>
      <c r="D654" s="17" t="s">
        <v>1639</v>
      </c>
      <c r="E654" s="15">
        <v>14.0</v>
      </c>
      <c r="F654" s="15" t="s">
        <v>10</v>
      </c>
      <c r="G654" s="18">
        <v>40726.0</v>
      </c>
      <c r="H654" s="19" t="s">
        <v>314</v>
      </c>
      <c r="I654" s="16" t="s">
        <v>1422</v>
      </c>
    </row>
    <row r="655">
      <c r="A655" s="15">
        <v>654.0</v>
      </c>
      <c r="B655" s="16" t="s">
        <v>1640</v>
      </c>
      <c r="C655" s="16" t="str">
        <f t="shared" si="18"/>
        <v>Gỏi</v>
      </c>
      <c r="D655" s="17" t="s">
        <v>1641</v>
      </c>
      <c r="E655" s="15">
        <v>14.0</v>
      </c>
      <c r="F655" s="15" t="s">
        <v>10</v>
      </c>
      <c r="G655" s="18">
        <v>50000.0</v>
      </c>
      <c r="H655" s="19" t="s">
        <v>314</v>
      </c>
      <c r="I655" s="16" t="s">
        <v>1422</v>
      </c>
    </row>
    <row r="656">
      <c r="A656" s="15">
        <v>655.0</v>
      </c>
      <c r="B656" s="16" t="s">
        <v>1642</v>
      </c>
      <c r="C656" s="16" t="str">
        <f t="shared" si="18"/>
        <v>Gỏi</v>
      </c>
      <c r="D656" s="17" t="s">
        <v>1643</v>
      </c>
      <c r="E656" s="15">
        <v>14.0</v>
      </c>
      <c r="F656" s="15" t="s">
        <v>10</v>
      </c>
      <c r="G656" s="18">
        <v>50000.0</v>
      </c>
      <c r="H656" s="19" t="s">
        <v>314</v>
      </c>
      <c r="I656" s="16" t="s">
        <v>1422</v>
      </c>
    </row>
    <row r="657">
      <c r="A657" s="15">
        <v>656.0</v>
      </c>
      <c r="B657" s="16" t="s">
        <v>1644</v>
      </c>
      <c r="C657" s="16" t="str">
        <f t="shared" si="18"/>
        <v>Gỏi</v>
      </c>
      <c r="D657" s="17" t="s">
        <v>1645</v>
      </c>
      <c r="E657" s="15">
        <v>14.0</v>
      </c>
      <c r="F657" s="15" t="s">
        <v>10</v>
      </c>
      <c r="G657" s="18">
        <v>50000.0</v>
      </c>
      <c r="H657" s="19" t="s">
        <v>314</v>
      </c>
      <c r="I657" s="16" t="s">
        <v>1422</v>
      </c>
    </row>
    <row r="658">
      <c r="A658" s="15">
        <v>657.0</v>
      </c>
      <c r="B658" s="16" t="s">
        <v>1646</v>
      </c>
      <c r="C658" s="16" t="str">
        <f t="shared" si="18"/>
        <v>Gỏi</v>
      </c>
      <c r="D658" s="17" t="s">
        <v>1647</v>
      </c>
      <c r="E658" s="15">
        <v>14.0</v>
      </c>
      <c r="F658" s="15" t="s">
        <v>10</v>
      </c>
      <c r="G658" s="18">
        <v>50000.0</v>
      </c>
      <c r="H658" s="19" t="s">
        <v>314</v>
      </c>
      <c r="I658" s="16" t="s">
        <v>1422</v>
      </c>
    </row>
    <row r="659">
      <c r="A659" s="15">
        <v>658.0</v>
      </c>
      <c r="B659" s="16" t="s">
        <v>1648</v>
      </c>
      <c r="C659" s="16" t="str">
        <f t="shared" si="18"/>
        <v>Gỏi</v>
      </c>
      <c r="D659" s="17" t="s">
        <v>1649</v>
      </c>
      <c r="E659" s="15">
        <v>14.0</v>
      </c>
      <c r="F659" s="15" t="s">
        <v>10</v>
      </c>
      <c r="G659" s="18">
        <v>150000.0</v>
      </c>
      <c r="H659" s="19" t="s">
        <v>314</v>
      </c>
      <c r="I659" s="16" t="s">
        <v>1422</v>
      </c>
    </row>
    <row r="660">
      <c r="A660" s="15">
        <v>659.0</v>
      </c>
      <c r="B660" s="15" t="s">
        <v>1650</v>
      </c>
      <c r="C660" s="16" t="str">
        <f t="shared" si="18"/>
        <v>Gỏi</v>
      </c>
      <c r="D660" s="17" t="s">
        <v>1651</v>
      </c>
      <c r="E660" s="15">
        <v>14.0</v>
      </c>
      <c r="F660" s="15" t="s">
        <v>10</v>
      </c>
      <c r="G660" s="18">
        <v>60000.0</v>
      </c>
      <c r="H660" s="19" t="s">
        <v>314</v>
      </c>
      <c r="I660" s="16" t="s">
        <v>1422</v>
      </c>
    </row>
    <row r="661">
      <c r="A661" s="15">
        <v>660.0</v>
      </c>
      <c r="B661" s="16" t="s">
        <v>1652</v>
      </c>
      <c r="C661" s="16" t="str">
        <f t="shared" si="18"/>
        <v>Gỏi</v>
      </c>
      <c r="D661" s="17" t="s">
        <v>1653</v>
      </c>
      <c r="E661" s="15">
        <v>14.0</v>
      </c>
      <c r="F661" s="15" t="s">
        <v>10</v>
      </c>
      <c r="G661" s="18">
        <v>30000.0</v>
      </c>
      <c r="H661" s="19" t="s">
        <v>314</v>
      </c>
      <c r="I661" s="16" t="s">
        <v>1422</v>
      </c>
    </row>
    <row r="662">
      <c r="A662" s="15">
        <v>661.0</v>
      </c>
      <c r="B662" s="16" t="s">
        <v>1654</v>
      </c>
      <c r="C662" s="16" t="str">
        <f t="shared" si="18"/>
        <v>Gỏi</v>
      </c>
      <c r="D662" s="17" t="s">
        <v>1655</v>
      </c>
      <c r="E662" s="15">
        <v>14.0</v>
      </c>
      <c r="F662" s="15" t="s">
        <v>10</v>
      </c>
      <c r="G662" s="18">
        <v>130000.0</v>
      </c>
      <c r="H662" s="19" t="s">
        <v>314</v>
      </c>
      <c r="I662" s="16" t="s">
        <v>1422</v>
      </c>
    </row>
    <row r="663">
      <c r="A663" s="15">
        <v>662.0</v>
      </c>
      <c r="B663" s="15" t="s">
        <v>1656</v>
      </c>
      <c r="C663" s="16" t="str">
        <f t="shared" si="18"/>
        <v>Gỏi</v>
      </c>
      <c r="D663" s="17" t="s">
        <v>1657</v>
      </c>
      <c r="E663" s="15">
        <v>14.0</v>
      </c>
      <c r="F663" s="15" t="s">
        <v>10</v>
      </c>
      <c r="G663" s="18">
        <v>100000.0</v>
      </c>
      <c r="H663" s="19" t="s">
        <v>314</v>
      </c>
      <c r="I663" s="16" t="s">
        <v>1422</v>
      </c>
    </row>
    <row r="664">
      <c r="A664" s="15">
        <v>663.0</v>
      </c>
      <c r="B664" s="16" t="s">
        <v>1658</v>
      </c>
      <c r="C664" s="16" t="str">
        <f t="shared" si="18"/>
        <v>Gỏi</v>
      </c>
      <c r="D664" s="17" t="s">
        <v>1659</v>
      </c>
      <c r="E664" s="15">
        <v>14.0</v>
      </c>
      <c r="F664" s="15" t="s">
        <v>10</v>
      </c>
      <c r="G664" s="18">
        <v>70000.0</v>
      </c>
      <c r="H664" s="19" t="s">
        <v>314</v>
      </c>
      <c r="I664" s="16" t="s">
        <v>1422</v>
      </c>
    </row>
    <row r="665">
      <c r="A665" s="15">
        <v>664.0</v>
      </c>
      <c r="B665" s="16" t="s">
        <v>1660</v>
      </c>
      <c r="C665" s="16" t="str">
        <f t="shared" si="18"/>
        <v>Gỏi</v>
      </c>
      <c r="D665" s="17" t="s">
        <v>1661</v>
      </c>
      <c r="E665" s="15">
        <v>14.0</v>
      </c>
      <c r="F665" s="15" t="s">
        <v>10</v>
      </c>
      <c r="G665" s="18">
        <v>40000.0</v>
      </c>
      <c r="H665" s="19" t="s">
        <v>314</v>
      </c>
      <c r="I665" s="16" t="s">
        <v>1422</v>
      </c>
    </row>
    <row r="666">
      <c r="A666" s="15">
        <v>665.0</v>
      </c>
      <c r="B666" s="16" t="s">
        <v>1662</v>
      </c>
      <c r="C666" s="16" t="str">
        <f t="shared" si="18"/>
        <v>Gỏi</v>
      </c>
      <c r="D666" s="17" t="s">
        <v>1663</v>
      </c>
      <c r="E666" s="15">
        <v>14.0</v>
      </c>
      <c r="F666" s="15" t="s">
        <v>10</v>
      </c>
      <c r="G666" s="18">
        <v>80000.0</v>
      </c>
      <c r="H666" s="19" t="s">
        <v>314</v>
      </c>
      <c r="I666" s="16" t="s">
        <v>1422</v>
      </c>
    </row>
    <row r="667">
      <c r="A667" s="15">
        <v>666.0</v>
      </c>
      <c r="B667" s="16" t="s">
        <v>1664</v>
      </c>
      <c r="C667" s="16" t="str">
        <f t="shared" si="18"/>
        <v>Gỏi</v>
      </c>
      <c r="D667" s="17" t="s">
        <v>1665</v>
      </c>
      <c r="E667" s="15">
        <v>14.0</v>
      </c>
      <c r="F667" s="15" t="s">
        <v>10</v>
      </c>
      <c r="G667" s="18">
        <v>70000.0</v>
      </c>
      <c r="H667" s="19" t="s">
        <v>314</v>
      </c>
      <c r="I667" s="16" t="s">
        <v>1422</v>
      </c>
    </row>
    <row r="668">
      <c r="A668" s="15">
        <v>667.0</v>
      </c>
      <c r="B668" s="16" t="s">
        <v>1666</v>
      </c>
      <c r="C668" s="16" t="str">
        <f t="shared" si="18"/>
        <v>Gỏi</v>
      </c>
      <c r="D668" s="17" t="s">
        <v>1402</v>
      </c>
      <c r="E668" s="15">
        <v>14.0</v>
      </c>
      <c r="F668" s="15" t="s">
        <v>10</v>
      </c>
      <c r="G668" s="18">
        <v>30000.0</v>
      </c>
      <c r="H668" s="19" t="s">
        <v>314</v>
      </c>
      <c r="I668" s="16" t="s">
        <v>1422</v>
      </c>
    </row>
    <row r="669">
      <c r="A669" s="15">
        <v>668.0</v>
      </c>
      <c r="B669" s="16" t="s">
        <v>1667</v>
      </c>
      <c r="C669" s="16" t="str">
        <f t="shared" si="18"/>
        <v>Gỏi</v>
      </c>
      <c r="D669" s="17" t="s">
        <v>1668</v>
      </c>
      <c r="E669" s="15">
        <v>14.0</v>
      </c>
      <c r="F669" s="15" t="s">
        <v>10</v>
      </c>
      <c r="G669" s="18">
        <v>130000.0</v>
      </c>
      <c r="H669" s="19" t="s">
        <v>314</v>
      </c>
      <c r="I669" s="16" t="s">
        <v>1422</v>
      </c>
    </row>
    <row r="670">
      <c r="A670" s="15">
        <v>669.0</v>
      </c>
      <c r="B670" s="16" t="s">
        <v>1669</v>
      </c>
      <c r="C670" s="16" t="str">
        <f t="shared" si="18"/>
        <v>Gỏi</v>
      </c>
      <c r="D670" s="17" t="s">
        <v>1670</v>
      </c>
      <c r="E670" s="15">
        <v>14.0</v>
      </c>
      <c r="F670" s="15" t="s">
        <v>10</v>
      </c>
      <c r="G670" s="18">
        <v>80000.0</v>
      </c>
      <c r="H670" s="19" t="s">
        <v>314</v>
      </c>
      <c r="I670" s="16" t="s">
        <v>1422</v>
      </c>
    </row>
    <row r="671">
      <c r="A671" s="15">
        <v>670.0</v>
      </c>
      <c r="B671" s="16" t="s">
        <v>1671</v>
      </c>
      <c r="C671" s="16" t="str">
        <f t="shared" si="18"/>
        <v>Gỏi</v>
      </c>
      <c r="D671" s="17" t="s">
        <v>1672</v>
      </c>
      <c r="E671" s="15">
        <v>14.0</v>
      </c>
      <c r="F671" s="15" t="s">
        <v>10</v>
      </c>
      <c r="G671" s="18">
        <v>90000.0</v>
      </c>
      <c r="H671" s="19" t="s">
        <v>314</v>
      </c>
      <c r="I671" s="16" t="s">
        <v>1422</v>
      </c>
    </row>
    <row r="672">
      <c r="A672" s="15">
        <v>671.0</v>
      </c>
      <c r="B672" s="16" t="s">
        <v>1673</v>
      </c>
      <c r="C672" s="16" t="str">
        <f t="shared" si="18"/>
        <v>Gỏi</v>
      </c>
      <c r="D672" s="17" t="s">
        <v>1674</v>
      </c>
      <c r="E672" s="15">
        <v>14.0</v>
      </c>
      <c r="F672" s="15" t="s">
        <v>10</v>
      </c>
      <c r="G672" s="18">
        <v>30000.0</v>
      </c>
      <c r="H672" s="19" t="s">
        <v>314</v>
      </c>
      <c r="I672" s="16" t="s">
        <v>1422</v>
      </c>
    </row>
    <row r="673">
      <c r="A673" s="15">
        <v>672.0</v>
      </c>
      <c r="B673" s="16" t="s">
        <v>1675</v>
      </c>
      <c r="C673" s="16" t="str">
        <f t="shared" si="18"/>
        <v>Gỏi</v>
      </c>
      <c r="D673" s="17" t="s">
        <v>1676</v>
      </c>
      <c r="E673" s="15">
        <v>14.0</v>
      </c>
      <c r="F673" s="15" t="s">
        <v>10</v>
      </c>
      <c r="G673" s="18">
        <v>120000.0</v>
      </c>
      <c r="H673" s="19" t="s">
        <v>314</v>
      </c>
      <c r="I673" s="16" t="s">
        <v>1422</v>
      </c>
    </row>
    <row r="674">
      <c r="A674" s="15">
        <v>673.0</v>
      </c>
      <c r="B674" s="16" t="s">
        <v>1677</v>
      </c>
      <c r="C674" s="16" t="str">
        <f t="shared" si="18"/>
        <v>Gỏi</v>
      </c>
      <c r="D674" s="17" t="s">
        <v>1678</v>
      </c>
      <c r="E674" s="15">
        <v>14.0</v>
      </c>
      <c r="F674" s="15" t="s">
        <v>10</v>
      </c>
      <c r="G674" s="18">
        <v>40000.0</v>
      </c>
      <c r="H674" s="19" t="s">
        <v>314</v>
      </c>
      <c r="I674" s="16" t="s">
        <v>1422</v>
      </c>
    </row>
    <row r="675">
      <c r="A675" s="15">
        <v>674.0</v>
      </c>
      <c r="B675" s="16" t="s">
        <v>1679</v>
      </c>
      <c r="C675" s="16" t="str">
        <f t="shared" si="18"/>
        <v>Gỏi</v>
      </c>
      <c r="D675" s="17" t="s">
        <v>1680</v>
      </c>
      <c r="E675" s="15">
        <v>14.0</v>
      </c>
      <c r="F675" s="15" t="s">
        <v>10</v>
      </c>
      <c r="G675" s="18">
        <v>40000.0</v>
      </c>
      <c r="H675" s="19" t="s">
        <v>314</v>
      </c>
      <c r="I675" s="16" t="s">
        <v>1422</v>
      </c>
    </row>
    <row r="676">
      <c r="A676" s="15">
        <v>675.0</v>
      </c>
      <c r="B676" s="15" t="s">
        <v>1681</v>
      </c>
      <c r="C676" s="16" t="str">
        <f t="shared" si="18"/>
        <v>Gỏi</v>
      </c>
      <c r="D676" s="17" t="s">
        <v>1682</v>
      </c>
      <c r="E676" s="15">
        <v>14.0</v>
      </c>
      <c r="F676" s="15" t="s">
        <v>10</v>
      </c>
      <c r="G676" s="18">
        <v>40000.0</v>
      </c>
      <c r="H676" s="19" t="s">
        <v>314</v>
      </c>
      <c r="I676" s="16" t="s">
        <v>1422</v>
      </c>
    </row>
    <row r="677">
      <c r="A677" s="15">
        <v>676.0</v>
      </c>
      <c r="B677" s="16" t="s">
        <v>166</v>
      </c>
      <c r="C677" s="16" t="str">
        <f t="shared" si="18"/>
        <v>Gỏi</v>
      </c>
      <c r="D677" s="17" t="s">
        <v>1683</v>
      </c>
      <c r="E677" s="15">
        <v>14.0</v>
      </c>
      <c r="F677" s="15" t="s">
        <v>10</v>
      </c>
      <c r="G677" s="18">
        <v>60000.0</v>
      </c>
      <c r="H677" s="19" t="s">
        <v>314</v>
      </c>
      <c r="I677" s="16" t="s">
        <v>1422</v>
      </c>
    </row>
    <row r="678">
      <c r="A678" s="15">
        <v>677.0</v>
      </c>
      <c r="B678" s="16" t="s">
        <v>1684</v>
      </c>
      <c r="C678" s="16" t="str">
        <f t="shared" si="18"/>
        <v>Gỏi</v>
      </c>
      <c r="D678" s="17" t="s">
        <v>1685</v>
      </c>
      <c r="E678" s="15">
        <v>14.0</v>
      </c>
      <c r="F678" s="15" t="s">
        <v>10</v>
      </c>
      <c r="G678" s="18">
        <v>600000.0</v>
      </c>
      <c r="H678" s="19" t="s">
        <v>314</v>
      </c>
      <c r="I678" s="16" t="s">
        <v>1422</v>
      </c>
    </row>
    <row r="679">
      <c r="A679" s="15">
        <v>678.0</v>
      </c>
      <c r="B679" s="16" t="s">
        <v>1686</v>
      </c>
      <c r="C679" s="16" t="str">
        <f t="shared" si="18"/>
        <v>Gỏi</v>
      </c>
      <c r="D679" s="17" t="s">
        <v>1687</v>
      </c>
      <c r="E679" s="15">
        <v>14.0</v>
      </c>
      <c r="F679" s="15" t="s">
        <v>10</v>
      </c>
      <c r="G679" s="18">
        <v>160000.0</v>
      </c>
      <c r="H679" s="19" t="s">
        <v>314</v>
      </c>
      <c r="I679" s="16" t="s">
        <v>1422</v>
      </c>
    </row>
    <row r="680">
      <c r="A680" s="15">
        <v>679.0</v>
      </c>
      <c r="B680" s="15" t="s">
        <v>1688</v>
      </c>
      <c r="C680" s="16" t="str">
        <f t="shared" si="18"/>
        <v>Gỏi</v>
      </c>
      <c r="D680" s="17" t="s">
        <v>1689</v>
      </c>
      <c r="E680" s="15">
        <v>14.0</v>
      </c>
      <c r="F680" s="15" t="s">
        <v>10</v>
      </c>
      <c r="G680" s="18">
        <v>60000.0</v>
      </c>
      <c r="H680" s="19" t="s">
        <v>314</v>
      </c>
      <c r="I680" s="15" t="s">
        <v>1422</v>
      </c>
    </row>
    <row r="681">
      <c r="A681" s="15">
        <v>680.0</v>
      </c>
      <c r="B681" s="15" t="s">
        <v>1690</v>
      </c>
      <c r="C681" s="16" t="str">
        <f t="shared" si="18"/>
        <v>Gỏi</v>
      </c>
      <c r="D681" s="17" t="s">
        <v>1691</v>
      </c>
      <c r="E681" s="15">
        <v>14.0</v>
      </c>
      <c r="F681" s="15" t="s">
        <v>10</v>
      </c>
      <c r="G681" s="18">
        <v>170000.0</v>
      </c>
      <c r="H681" s="19" t="s">
        <v>314</v>
      </c>
      <c r="I681" s="15" t="s">
        <v>1422</v>
      </c>
    </row>
    <row r="682">
      <c r="A682" s="15">
        <v>681.0</v>
      </c>
      <c r="B682" s="15" t="s">
        <v>1692</v>
      </c>
      <c r="C682" s="16" t="str">
        <f t="shared" si="18"/>
        <v>Gỏi</v>
      </c>
      <c r="D682" s="17" t="s">
        <v>1693</v>
      </c>
      <c r="E682" s="15">
        <v>14.0</v>
      </c>
      <c r="F682" s="15" t="s">
        <v>10</v>
      </c>
      <c r="G682" s="18">
        <v>40000.0</v>
      </c>
      <c r="H682" s="19" t="s">
        <v>314</v>
      </c>
      <c r="I682" s="15" t="s">
        <v>1422</v>
      </c>
    </row>
    <row r="683">
      <c r="A683" s="15">
        <v>682.0</v>
      </c>
      <c r="B683" s="15" t="s">
        <v>1694</v>
      </c>
      <c r="C683" s="16" t="str">
        <f t="shared" si="18"/>
        <v>Gỏi</v>
      </c>
      <c r="D683" s="17" t="s">
        <v>1695</v>
      </c>
      <c r="E683" s="15">
        <v>14.0</v>
      </c>
      <c r="F683" s="15" t="s">
        <v>10</v>
      </c>
      <c r="G683" s="18">
        <v>50000.0</v>
      </c>
      <c r="H683" s="19" t="s">
        <v>314</v>
      </c>
      <c r="I683" s="15" t="s">
        <v>1422</v>
      </c>
    </row>
    <row r="684">
      <c r="A684" s="15">
        <v>683.0</v>
      </c>
      <c r="B684" s="21" t="s">
        <v>1696</v>
      </c>
      <c r="C684" s="16" t="str">
        <f t="shared" si="18"/>
        <v>Gỏi</v>
      </c>
      <c r="D684" s="17" t="s">
        <v>1697</v>
      </c>
      <c r="E684" s="15">
        <v>14.0</v>
      </c>
      <c r="F684" s="15" t="s">
        <v>10</v>
      </c>
      <c r="G684" s="18">
        <v>20000.0</v>
      </c>
      <c r="H684" s="19" t="s">
        <v>314</v>
      </c>
      <c r="I684" s="15" t="s">
        <v>1422</v>
      </c>
    </row>
    <row r="685">
      <c r="A685" s="15">
        <v>684.0</v>
      </c>
      <c r="B685" s="15" t="s">
        <v>1698</v>
      </c>
      <c r="C685" s="16" t="str">
        <f t="shared" si="18"/>
        <v>Gỏi</v>
      </c>
      <c r="D685" s="17" t="s">
        <v>1699</v>
      </c>
      <c r="E685" s="15">
        <v>14.0</v>
      </c>
      <c r="F685" s="15" t="s">
        <v>10</v>
      </c>
      <c r="G685" s="18">
        <v>60000.0</v>
      </c>
      <c r="H685" s="19" t="s">
        <v>314</v>
      </c>
      <c r="I685" s="15" t="s">
        <v>1422</v>
      </c>
    </row>
    <row r="686">
      <c r="A686" s="15">
        <v>685.0</v>
      </c>
      <c r="B686" s="15" t="s">
        <v>1700</v>
      </c>
      <c r="C686" s="16" t="str">
        <f t="shared" si="18"/>
        <v>Gỏi</v>
      </c>
      <c r="D686" s="17" t="s">
        <v>1701</v>
      </c>
      <c r="E686" s="15">
        <v>14.0</v>
      </c>
      <c r="F686" s="15" t="s">
        <v>10</v>
      </c>
      <c r="G686" s="18">
        <v>60000.0</v>
      </c>
      <c r="H686" s="19" t="s">
        <v>314</v>
      </c>
      <c r="I686" s="15" t="s">
        <v>1422</v>
      </c>
    </row>
    <row r="687">
      <c r="A687" s="15">
        <v>686.0</v>
      </c>
      <c r="B687" s="15" t="s">
        <v>1702</v>
      </c>
      <c r="C687" s="16" t="str">
        <f t="shared" si="18"/>
        <v>Gỏi</v>
      </c>
      <c r="D687" s="17" t="s">
        <v>1703</v>
      </c>
      <c r="E687" s="15">
        <v>8.0</v>
      </c>
      <c r="F687" s="15" t="s">
        <v>10</v>
      </c>
      <c r="G687" s="18">
        <v>100000.0</v>
      </c>
      <c r="H687" s="19" t="s">
        <v>314</v>
      </c>
      <c r="I687" s="15" t="s">
        <v>1422</v>
      </c>
    </row>
    <row r="688">
      <c r="A688" s="15">
        <v>687.0</v>
      </c>
      <c r="B688" s="15" t="s">
        <v>1704</v>
      </c>
      <c r="C688" s="16" t="str">
        <f t="shared" si="18"/>
        <v>Gỏi</v>
      </c>
      <c r="D688" s="17" t="s">
        <v>1705</v>
      </c>
      <c r="E688" s="15">
        <v>14.0</v>
      </c>
      <c r="F688" s="15" t="s">
        <v>142</v>
      </c>
      <c r="G688" s="18">
        <v>50000.0</v>
      </c>
      <c r="H688" s="19" t="s">
        <v>314</v>
      </c>
      <c r="I688" s="15" t="s">
        <v>1422</v>
      </c>
    </row>
    <row r="689">
      <c r="A689" s="15">
        <v>688.0</v>
      </c>
      <c r="B689" s="15" t="s">
        <v>1706</v>
      </c>
      <c r="C689" s="16" t="str">
        <f t="shared" si="18"/>
        <v>Gỏi</v>
      </c>
      <c r="D689" s="17" t="s">
        <v>1707</v>
      </c>
      <c r="E689" s="15">
        <v>6.0</v>
      </c>
      <c r="F689" s="15" t="s">
        <v>10</v>
      </c>
      <c r="G689" s="18">
        <v>70000.0</v>
      </c>
      <c r="H689" s="19" t="s">
        <v>314</v>
      </c>
      <c r="I689" s="15" t="s">
        <v>1422</v>
      </c>
    </row>
    <row r="690">
      <c r="A690" s="15">
        <v>689.0</v>
      </c>
      <c r="B690" s="15" t="s">
        <v>1708</v>
      </c>
      <c r="C690" s="16" t="str">
        <f t="shared" si="18"/>
        <v>Gỏi</v>
      </c>
      <c r="D690" s="17" t="s">
        <v>1709</v>
      </c>
      <c r="E690" s="15">
        <v>14.0</v>
      </c>
      <c r="F690" s="15" t="s">
        <v>10</v>
      </c>
      <c r="G690" s="18">
        <v>50000.0</v>
      </c>
      <c r="H690" s="19" t="s">
        <v>314</v>
      </c>
      <c r="I690" s="15" t="s">
        <v>1422</v>
      </c>
    </row>
    <row r="691">
      <c r="A691" s="15">
        <v>690.0</v>
      </c>
      <c r="B691" s="15" t="s">
        <v>1710</v>
      </c>
      <c r="C691" s="16" t="str">
        <f t="shared" si="18"/>
        <v>Gỏi</v>
      </c>
      <c r="D691" s="17" t="s">
        <v>1711</v>
      </c>
      <c r="E691" s="15">
        <v>14.0</v>
      </c>
      <c r="F691" s="15" t="s">
        <v>10</v>
      </c>
      <c r="G691" s="18">
        <v>50000.0</v>
      </c>
      <c r="H691" s="19" t="s">
        <v>314</v>
      </c>
      <c r="I691" s="15" t="s">
        <v>1422</v>
      </c>
    </row>
    <row r="692">
      <c r="A692" s="15">
        <v>691.0</v>
      </c>
      <c r="B692" s="15" t="s">
        <v>1712</v>
      </c>
      <c r="C692" s="16" t="str">
        <f t="shared" si="18"/>
        <v>Gỏi</v>
      </c>
      <c r="D692" s="17" t="s">
        <v>1713</v>
      </c>
      <c r="E692" s="15">
        <v>8.0</v>
      </c>
      <c r="F692" s="15" t="s">
        <v>10</v>
      </c>
      <c r="G692" s="18">
        <v>70000.0</v>
      </c>
      <c r="H692" s="19" t="s">
        <v>314</v>
      </c>
      <c r="I692" s="15" t="s">
        <v>1422</v>
      </c>
    </row>
    <row r="693">
      <c r="A693" s="15">
        <v>692.0</v>
      </c>
      <c r="B693" s="15" t="s">
        <v>1714</v>
      </c>
      <c r="C693" s="16" t="str">
        <f t="shared" si="18"/>
        <v>Gỏi</v>
      </c>
      <c r="D693" s="17" t="s">
        <v>1715</v>
      </c>
      <c r="E693" s="15">
        <v>6.0</v>
      </c>
      <c r="F693" s="15" t="s">
        <v>142</v>
      </c>
      <c r="G693" s="18">
        <v>70000.0</v>
      </c>
      <c r="H693" s="19" t="s">
        <v>314</v>
      </c>
      <c r="I693" s="15" t="s">
        <v>1422</v>
      </c>
    </row>
    <row r="694">
      <c r="A694" s="15">
        <v>693.0</v>
      </c>
      <c r="B694" s="15" t="s">
        <v>1716</v>
      </c>
      <c r="C694" s="16" t="str">
        <f t="shared" si="18"/>
        <v>Hầm</v>
      </c>
      <c r="D694" s="17" t="s">
        <v>1717</v>
      </c>
      <c r="E694" s="15">
        <v>6.0</v>
      </c>
      <c r="F694" s="15" t="s">
        <v>10</v>
      </c>
      <c r="G694" s="18">
        <v>50000.0</v>
      </c>
      <c r="H694" s="19" t="s">
        <v>314</v>
      </c>
      <c r="I694" s="15" t="s">
        <v>1545</v>
      </c>
    </row>
    <row r="695">
      <c r="A695" s="15">
        <v>694.0</v>
      </c>
      <c r="B695" s="21" t="s">
        <v>1718</v>
      </c>
      <c r="C695" s="16" t="str">
        <f t="shared" si="18"/>
        <v>Hầm</v>
      </c>
      <c r="D695" s="17" t="s">
        <v>1719</v>
      </c>
      <c r="E695" s="15">
        <v>7.0</v>
      </c>
      <c r="F695" s="15" t="s">
        <v>10</v>
      </c>
      <c r="G695" s="18">
        <v>20000.0</v>
      </c>
      <c r="H695" s="19" t="s">
        <v>121</v>
      </c>
      <c r="I695" s="15" t="s">
        <v>1545</v>
      </c>
    </row>
    <row r="696">
      <c r="A696" s="15">
        <v>695.0</v>
      </c>
      <c r="B696" s="15" t="s">
        <v>1720</v>
      </c>
      <c r="C696" s="16" t="str">
        <f t="shared" si="18"/>
        <v>Hầm</v>
      </c>
      <c r="D696" s="17" t="s">
        <v>1721</v>
      </c>
      <c r="E696" s="15">
        <v>7.0</v>
      </c>
      <c r="F696" s="15" t="s">
        <v>10</v>
      </c>
      <c r="G696" s="18">
        <v>100000.0</v>
      </c>
      <c r="H696" s="19" t="s">
        <v>314</v>
      </c>
      <c r="I696" s="15" t="s">
        <v>1545</v>
      </c>
    </row>
    <row r="697">
      <c r="A697" s="15">
        <v>696.0</v>
      </c>
      <c r="B697" s="15" t="s">
        <v>1722</v>
      </c>
      <c r="C697" s="16" t="str">
        <f t="shared" si="18"/>
        <v>Hầm</v>
      </c>
      <c r="D697" s="17" t="s">
        <v>1723</v>
      </c>
      <c r="E697" s="15">
        <v>6.0</v>
      </c>
      <c r="F697" s="15" t="s">
        <v>10</v>
      </c>
      <c r="G697" s="18">
        <v>150000.0</v>
      </c>
      <c r="H697" s="19" t="s">
        <v>314</v>
      </c>
      <c r="I697" s="15" t="s">
        <v>1545</v>
      </c>
    </row>
    <row r="698">
      <c r="A698" s="15">
        <v>697.0</v>
      </c>
      <c r="B698" s="15" t="s">
        <v>1724</v>
      </c>
      <c r="C698" s="16" t="str">
        <f t="shared" si="18"/>
        <v>Hầm</v>
      </c>
      <c r="D698" s="17" t="s">
        <v>1725</v>
      </c>
      <c r="E698" s="15">
        <v>14.0</v>
      </c>
      <c r="F698" s="15" t="s">
        <v>10</v>
      </c>
      <c r="G698" s="18">
        <v>200000.0</v>
      </c>
      <c r="H698" s="19" t="s">
        <v>314</v>
      </c>
      <c r="I698" s="15" t="s">
        <v>1545</v>
      </c>
    </row>
    <row r="699">
      <c r="A699" s="15">
        <v>698.0</v>
      </c>
      <c r="B699" s="15" t="s">
        <v>1726</v>
      </c>
      <c r="C699" s="16" t="str">
        <f t="shared" si="18"/>
        <v>Hầm</v>
      </c>
      <c r="D699" s="17" t="s">
        <v>1727</v>
      </c>
      <c r="E699" s="15">
        <v>14.0</v>
      </c>
      <c r="F699" s="15" t="s">
        <v>10</v>
      </c>
      <c r="G699" s="18">
        <v>150000.0</v>
      </c>
      <c r="H699" s="19" t="s">
        <v>314</v>
      </c>
      <c r="I699" s="15" t="s">
        <v>1545</v>
      </c>
    </row>
    <row r="700">
      <c r="A700" s="15">
        <v>699.0</v>
      </c>
      <c r="B700" s="15" t="s">
        <v>1728</v>
      </c>
      <c r="C700" s="16" t="str">
        <f t="shared" si="18"/>
        <v>Hầm</v>
      </c>
      <c r="D700" s="17" t="s">
        <v>1729</v>
      </c>
      <c r="E700" s="15">
        <v>14.0</v>
      </c>
      <c r="F700" s="15" t="s">
        <v>10</v>
      </c>
      <c r="G700" s="18">
        <v>21519.0</v>
      </c>
      <c r="H700" s="19" t="s">
        <v>314</v>
      </c>
      <c r="I700" s="15" t="s">
        <v>1545</v>
      </c>
    </row>
    <row r="701">
      <c r="A701" s="15">
        <v>700.0</v>
      </c>
      <c r="B701" s="15" t="s">
        <v>1730</v>
      </c>
      <c r="C701" s="16" t="str">
        <f t="shared" si="18"/>
        <v>Hầm</v>
      </c>
      <c r="D701" s="17" t="s">
        <v>1731</v>
      </c>
      <c r="E701" s="15">
        <v>14.0</v>
      </c>
      <c r="F701" s="15" t="s">
        <v>10</v>
      </c>
      <c r="G701" s="18">
        <v>92433.0</v>
      </c>
      <c r="H701" s="19" t="s">
        <v>314</v>
      </c>
      <c r="I701" s="15" t="s">
        <v>1545</v>
      </c>
    </row>
    <row r="702">
      <c r="A702" s="15">
        <v>701.0</v>
      </c>
      <c r="B702" s="15" t="s">
        <v>1732</v>
      </c>
      <c r="C702" s="16" t="str">
        <f t="shared" si="18"/>
        <v>Hầm</v>
      </c>
      <c r="D702" s="17" t="s">
        <v>1733</v>
      </c>
      <c r="E702" s="15">
        <v>14.0</v>
      </c>
      <c r="F702" s="15" t="s">
        <v>10</v>
      </c>
      <c r="G702" s="18">
        <v>27971.0</v>
      </c>
      <c r="H702" s="19" t="s">
        <v>314</v>
      </c>
      <c r="I702" s="15" t="s">
        <v>1545</v>
      </c>
    </row>
    <row r="703">
      <c r="A703" s="15">
        <v>702.0</v>
      </c>
      <c r="B703" s="15" t="s">
        <v>1734</v>
      </c>
      <c r="C703" s="16" t="str">
        <f t="shared" si="18"/>
        <v>Hầm</v>
      </c>
      <c r="D703" s="17" t="s">
        <v>1735</v>
      </c>
      <c r="E703" s="15">
        <v>14.0</v>
      </c>
      <c r="F703" s="15" t="s">
        <v>10</v>
      </c>
      <c r="G703" s="18">
        <v>74528.0</v>
      </c>
      <c r="H703" s="19" t="s">
        <v>314</v>
      </c>
      <c r="I703" s="15" t="s">
        <v>1545</v>
      </c>
    </row>
    <row r="704">
      <c r="A704" s="15">
        <v>703.0</v>
      </c>
      <c r="B704" s="15" t="s">
        <v>1736</v>
      </c>
      <c r="C704" s="16" t="str">
        <f t="shared" si="18"/>
        <v>Hầm</v>
      </c>
      <c r="D704" s="17" t="s">
        <v>1737</v>
      </c>
      <c r="E704" s="15">
        <v>14.0</v>
      </c>
      <c r="F704" s="15" t="s">
        <v>142</v>
      </c>
      <c r="G704" s="18">
        <v>137478.0</v>
      </c>
      <c r="H704" s="19" t="s">
        <v>314</v>
      </c>
      <c r="I704" s="15" t="s">
        <v>1545</v>
      </c>
    </row>
    <row r="705">
      <c r="A705" s="15">
        <v>704.0</v>
      </c>
      <c r="B705" s="15" t="s">
        <v>1738</v>
      </c>
      <c r="C705" s="16" t="str">
        <f t="shared" si="18"/>
        <v>Hầm</v>
      </c>
      <c r="D705" s="17" t="s">
        <v>1739</v>
      </c>
      <c r="E705" s="15">
        <v>14.0</v>
      </c>
      <c r="F705" s="15" t="s">
        <v>10</v>
      </c>
      <c r="G705" s="18">
        <v>52654.0</v>
      </c>
      <c r="H705" s="19" t="s">
        <v>314</v>
      </c>
      <c r="I705" s="15" t="s">
        <v>1545</v>
      </c>
    </row>
    <row r="706">
      <c r="A706" s="15">
        <v>705.0</v>
      </c>
      <c r="B706" s="15" t="s">
        <v>1740</v>
      </c>
      <c r="C706" s="16" t="str">
        <f t="shared" si="18"/>
        <v>Hầm</v>
      </c>
      <c r="D706" s="17" t="s">
        <v>1741</v>
      </c>
      <c r="E706" s="15">
        <v>14.0</v>
      </c>
      <c r="F706" s="15" t="s">
        <v>10</v>
      </c>
      <c r="G706" s="18">
        <v>11517.0</v>
      </c>
      <c r="H706" s="19" t="s">
        <v>314</v>
      </c>
      <c r="I706" s="15" t="s">
        <v>1545</v>
      </c>
    </row>
    <row r="707">
      <c r="A707" s="15">
        <v>706.0</v>
      </c>
      <c r="B707" s="15" t="s">
        <v>1742</v>
      </c>
      <c r="C707" s="16" t="str">
        <f t="shared" si="18"/>
        <v>Hầm</v>
      </c>
      <c r="D707" s="17" t="s">
        <v>1743</v>
      </c>
      <c r="E707" s="15">
        <v>14.0</v>
      </c>
      <c r="F707" s="15" t="s">
        <v>10</v>
      </c>
      <c r="G707" s="18">
        <v>99558.0</v>
      </c>
      <c r="H707" s="19" t="s">
        <v>314</v>
      </c>
      <c r="I707" s="15" t="s">
        <v>1545</v>
      </c>
    </row>
    <row r="708">
      <c r="A708" s="15">
        <v>707.0</v>
      </c>
      <c r="B708" s="15" t="s">
        <v>1744</v>
      </c>
      <c r="C708" s="16" t="str">
        <f t="shared" si="18"/>
        <v>Hầm</v>
      </c>
      <c r="D708" s="17" t="s">
        <v>1745</v>
      </c>
      <c r="E708" s="15">
        <v>14.0</v>
      </c>
      <c r="F708" s="15" t="s">
        <v>10</v>
      </c>
      <c r="G708" s="18">
        <v>17355.0</v>
      </c>
      <c r="H708" s="19" t="s">
        <v>314</v>
      </c>
      <c r="I708" s="15" t="s">
        <v>1545</v>
      </c>
    </row>
    <row r="709">
      <c r="A709" s="15">
        <v>708.0</v>
      </c>
      <c r="B709" s="15" t="s">
        <v>1746</v>
      </c>
      <c r="C709" s="16" t="str">
        <f t="shared" si="18"/>
        <v>Hầm</v>
      </c>
      <c r="D709" s="17" t="s">
        <v>1747</v>
      </c>
      <c r="E709" s="15">
        <v>14.0</v>
      </c>
      <c r="F709" s="15" t="s">
        <v>10</v>
      </c>
      <c r="G709" s="18">
        <v>123013.0</v>
      </c>
      <c r="H709" s="19" t="s">
        <v>314</v>
      </c>
      <c r="I709" s="15" t="s">
        <v>1545</v>
      </c>
    </row>
    <row r="710">
      <c r="A710" s="15">
        <v>709.0</v>
      </c>
      <c r="B710" s="15" t="s">
        <v>1748</v>
      </c>
      <c r="C710" s="16" t="str">
        <f t="shared" si="18"/>
        <v>Hầm</v>
      </c>
      <c r="D710" s="17" t="s">
        <v>1749</v>
      </c>
      <c r="E710" s="15">
        <v>14.0</v>
      </c>
      <c r="F710" s="15" t="s">
        <v>10</v>
      </c>
      <c r="G710" s="18">
        <v>108145.0</v>
      </c>
      <c r="H710" s="19" t="s">
        <v>314</v>
      </c>
      <c r="I710" s="15" t="s">
        <v>1545</v>
      </c>
    </row>
    <row r="711">
      <c r="A711" s="15">
        <v>710.0</v>
      </c>
      <c r="B711" s="15" t="s">
        <v>1750</v>
      </c>
      <c r="C711" s="16" t="str">
        <f t="shared" si="18"/>
        <v>Hấp</v>
      </c>
      <c r="D711" s="17" t="s">
        <v>1751</v>
      </c>
      <c r="E711" s="15">
        <v>14.0</v>
      </c>
      <c r="F711" s="15" t="s">
        <v>10</v>
      </c>
      <c r="G711" s="18">
        <v>130024.0</v>
      </c>
      <c r="H711" s="19" t="s">
        <v>314</v>
      </c>
      <c r="I711" s="15" t="s">
        <v>1347</v>
      </c>
    </row>
    <row r="712">
      <c r="A712" s="15">
        <v>711.0</v>
      </c>
      <c r="B712" s="15" t="s">
        <v>1752</v>
      </c>
      <c r="C712" s="16" t="str">
        <f t="shared" si="18"/>
        <v>Hấp</v>
      </c>
      <c r="D712" s="17" t="s">
        <v>1753</v>
      </c>
      <c r="E712" s="15">
        <v>14.0</v>
      </c>
      <c r="F712" s="15" t="s">
        <v>10</v>
      </c>
      <c r="G712" s="18">
        <v>107360.0</v>
      </c>
      <c r="H712" s="19" t="s">
        <v>314</v>
      </c>
      <c r="I712" s="15" t="s">
        <v>1347</v>
      </c>
    </row>
    <row r="713">
      <c r="A713" s="15">
        <v>712.0</v>
      </c>
      <c r="B713" s="15" t="s">
        <v>1754</v>
      </c>
      <c r="C713" s="16" t="str">
        <f t="shared" si="18"/>
        <v>Hấp</v>
      </c>
      <c r="D713" s="17" t="s">
        <v>1755</v>
      </c>
      <c r="E713" s="15">
        <v>7.0</v>
      </c>
      <c r="F713" s="15" t="s">
        <v>10</v>
      </c>
      <c r="G713" s="18">
        <v>100785.0</v>
      </c>
      <c r="H713" s="19" t="s">
        <v>314</v>
      </c>
      <c r="I713" s="15" t="s">
        <v>1347</v>
      </c>
    </row>
    <row r="714">
      <c r="A714" s="15">
        <v>713.0</v>
      </c>
      <c r="B714" s="15" t="s">
        <v>1756</v>
      </c>
      <c r="C714" s="16" t="str">
        <f t="shared" si="18"/>
        <v>Hấp</v>
      </c>
      <c r="D714" s="17" t="s">
        <v>1757</v>
      </c>
      <c r="E714" s="15">
        <v>7.0</v>
      </c>
      <c r="F714" s="15" t="s">
        <v>10</v>
      </c>
      <c r="G714" s="18">
        <v>39884.0</v>
      </c>
      <c r="H714" s="19" t="s">
        <v>314</v>
      </c>
      <c r="I714" s="15" t="s">
        <v>1347</v>
      </c>
    </row>
    <row r="715">
      <c r="A715" s="15">
        <v>714.0</v>
      </c>
      <c r="B715" s="15" t="s">
        <v>1758</v>
      </c>
      <c r="C715" s="16" t="str">
        <f t="shared" si="18"/>
        <v>Hấp</v>
      </c>
      <c r="D715" s="17" t="s">
        <v>1759</v>
      </c>
      <c r="E715" s="15">
        <v>14.0</v>
      </c>
      <c r="F715" s="15" t="s">
        <v>10</v>
      </c>
      <c r="G715" s="18">
        <v>18948.0</v>
      </c>
      <c r="H715" s="19" t="s">
        <v>314</v>
      </c>
      <c r="I715" s="15" t="s">
        <v>1347</v>
      </c>
    </row>
    <row r="716">
      <c r="A716" s="15">
        <v>715.0</v>
      </c>
      <c r="B716" s="15" t="s">
        <v>1760</v>
      </c>
      <c r="C716" s="16" t="str">
        <f t="shared" si="18"/>
        <v>Hấp</v>
      </c>
      <c r="D716" s="17" t="s">
        <v>1761</v>
      </c>
      <c r="E716" s="15">
        <v>14.0</v>
      </c>
      <c r="F716" s="15" t="s">
        <v>10</v>
      </c>
      <c r="G716" s="18">
        <v>121285.0</v>
      </c>
      <c r="H716" s="19" t="s">
        <v>314</v>
      </c>
      <c r="I716" s="15" t="s">
        <v>1347</v>
      </c>
    </row>
    <row r="717">
      <c r="A717" s="15">
        <v>716.0</v>
      </c>
      <c r="B717" s="15" t="s">
        <v>1762</v>
      </c>
      <c r="C717" s="16" t="str">
        <f t="shared" si="18"/>
        <v>Hấp</v>
      </c>
      <c r="D717" s="17" t="s">
        <v>1763</v>
      </c>
      <c r="E717" s="15">
        <v>14.0</v>
      </c>
      <c r="F717" s="15" t="s">
        <v>10</v>
      </c>
      <c r="G717" s="18">
        <v>41035.0</v>
      </c>
      <c r="H717" s="19" t="s">
        <v>314</v>
      </c>
      <c r="I717" s="15" t="s">
        <v>1347</v>
      </c>
    </row>
    <row r="718">
      <c r="A718" s="15">
        <v>717.0</v>
      </c>
      <c r="B718" s="15" t="s">
        <v>1764</v>
      </c>
      <c r="C718" s="16" t="str">
        <f t="shared" si="18"/>
        <v>Hấp</v>
      </c>
      <c r="D718" s="17" t="s">
        <v>1765</v>
      </c>
      <c r="E718" s="15">
        <v>14.0</v>
      </c>
      <c r="F718" s="15" t="s">
        <v>10</v>
      </c>
      <c r="G718" s="18">
        <v>17111.0</v>
      </c>
      <c r="H718" s="19" t="s">
        <v>314</v>
      </c>
      <c r="I718" s="15" t="s">
        <v>1347</v>
      </c>
    </row>
    <row r="719">
      <c r="A719" s="15">
        <v>718.0</v>
      </c>
      <c r="B719" s="15" t="s">
        <v>1766</v>
      </c>
      <c r="C719" s="16" t="str">
        <f t="shared" si="18"/>
        <v>Hấp</v>
      </c>
      <c r="D719" s="17" t="s">
        <v>1767</v>
      </c>
      <c r="E719" s="15">
        <v>14.0</v>
      </c>
      <c r="F719" s="15" t="s">
        <v>10</v>
      </c>
      <c r="G719" s="18">
        <v>53979.0</v>
      </c>
      <c r="H719" s="19" t="s">
        <v>314</v>
      </c>
      <c r="I719" s="15" t="s">
        <v>1347</v>
      </c>
    </row>
    <row r="720" ht="15.0" customHeight="1">
      <c r="A720" s="15">
        <v>719.0</v>
      </c>
      <c r="B720" s="15" t="s">
        <v>1768</v>
      </c>
      <c r="C720" s="16" t="str">
        <f t="shared" si="18"/>
        <v>Hấp</v>
      </c>
      <c r="D720" s="17" t="s">
        <v>1769</v>
      </c>
      <c r="E720" s="15">
        <v>14.0</v>
      </c>
      <c r="F720" s="15" t="s">
        <v>10</v>
      </c>
      <c r="G720" s="18">
        <v>28306.0</v>
      </c>
      <c r="H720" s="19" t="s">
        <v>314</v>
      </c>
      <c r="I720" s="15" t="s">
        <v>1347</v>
      </c>
    </row>
    <row r="721">
      <c r="A721" s="15">
        <v>720.0</v>
      </c>
      <c r="B721" s="15" t="s">
        <v>1770</v>
      </c>
      <c r="C721" s="16" t="str">
        <f t="shared" si="18"/>
        <v>Hấp</v>
      </c>
      <c r="D721" s="17" t="s">
        <v>1771</v>
      </c>
      <c r="E721" s="15">
        <v>14.0</v>
      </c>
      <c r="F721" s="15" t="s">
        <v>10</v>
      </c>
      <c r="G721" s="18">
        <v>57081.0</v>
      </c>
      <c r="H721" s="19" t="s">
        <v>314</v>
      </c>
      <c r="I721" s="15" t="s">
        <v>1347</v>
      </c>
    </row>
    <row r="722">
      <c r="A722" s="15">
        <v>721.0</v>
      </c>
      <c r="B722" s="15" t="s">
        <v>1772</v>
      </c>
      <c r="C722" s="16" t="str">
        <f t="shared" si="18"/>
        <v>Hấp</v>
      </c>
      <c r="D722" s="17" t="s">
        <v>1773</v>
      </c>
      <c r="E722" s="15">
        <v>7.0</v>
      </c>
      <c r="F722" s="15" t="s">
        <v>10</v>
      </c>
      <c r="G722" s="18">
        <v>125003.0</v>
      </c>
      <c r="H722" s="19" t="s">
        <v>314</v>
      </c>
      <c r="I722" s="15" t="s">
        <v>1347</v>
      </c>
    </row>
    <row r="723">
      <c r="A723" s="15">
        <v>722.0</v>
      </c>
      <c r="B723" s="15" t="s">
        <v>1774</v>
      </c>
      <c r="C723" s="16" t="str">
        <f t="shared" si="18"/>
        <v>Hấp</v>
      </c>
      <c r="D723" s="17" t="s">
        <v>1775</v>
      </c>
      <c r="E723" s="15">
        <v>7.0</v>
      </c>
      <c r="F723" s="15" t="s">
        <v>10</v>
      </c>
      <c r="G723" s="18">
        <v>28950.0</v>
      </c>
      <c r="H723" s="19" t="s">
        <v>314</v>
      </c>
      <c r="I723" s="15" t="s">
        <v>1347</v>
      </c>
    </row>
    <row r="724">
      <c r="A724" s="15">
        <v>723.0</v>
      </c>
      <c r="B724" s="15" t="s">
        <v>1776</v>
      </c>
      <c r="C724" s="16" t="str">
        <f t="shared" si="18"/>
        <v>Hấp</v>
      </c>
      <c r="D724" s="17" t="s">
        <v>1777</v>
      </c>
      <c r="E724" s="15">
        <v>7.0</v>
      </c>
      <c r="F724" s="15" t="s">
        <v>10</v>
      </c>
      <c r="G724" s="18">
        <v>27338.0</v>
      </c>
      <c r="H724" s="19" t="s">
        <v>314</v>
      </c>
      <c r="I724" s="15" t="s">
        <v>1347</v>
      </c>
    </row>
    <row r="725">
      <c r="A725" s="15">
        <v>724.0</v>
      </c>
      <c r="B725" s="15" t="s">
        <v>1778</v>
      </c>
      <c r="C725" s="16" t="str">
        <f t="shared" si="18"/>
        <v>Hấp</v>
      </c>
      <c r="D725" s="17" t="s">
        <v>1779</v>
      </c>
      <c r="E725" s="15">
        <v>14.0</v>
      </c>
      <c r="F725" s="15" t="s">
        <v>10</v>
      </c>
      <c r="G725" s="18">
        <v>37963.0</v>
      </c>
      <c r="H725" s="19" t="s">
        <v>314</v>
      </c>
      <c r="I725" s="15" t="s">
        <v>1347</v>
      </c>
    </row>
    <row r="726">
      <c r="A726" s="15">
        <v>725.0</v>
      </c>
      <c r="B726" s="15" t="s">
        <v>1780</v>
      </c>
      <c r="C726" s="16" t="str">
        <f t="shared" si="18"/>
        <v>Hấp</v>
      </c>
      <c r="D726" s="17" t="s">
        <v>1781</v>
      </c>
      <c r="E726" s="15">
        <v>7.0</v>
      </c>
      <c r="F726" s="15" t="s">
        <v>10</v>
      </c>
      <c r="G726" s="18">
        <v>84513.0</v>
      </c>
      <c r="H726" s="19" t="s">
        <v>314</v>
      </c>
      <c r="I726" s="15" t="s">
        <v>1347</v>
      </c>
    </row>
    <row r="727">
      <c r="A727" s="15">
        <v>726.0</v>
      </c>
      <c r="B727" s="16" t="s">
        <v>1782</v>
      </c>
      <c r="C727" s="16" t="str">
        <f t="shared" si="18"/>
        <v>Kho</v>
      </c>
      <c r="D727" s="17" t="s">
        <v>1783</v>
      </c>
      <c r="E727" s="15">
        <v>7.0</v>
      </c>
      <c r="F727" s="15" t="s">
        <v>10</v>
      </c>
      <c r="G727" s="18">
        <v>27786.0</v>
      </c>
      <c r="H727" s="19" t="s">
        <v>314</v>
      </c>
      <c r="I727" s="15" t="s">
        <v>8</v>
      </c>
    </row>
    <row r="728">
      <c r="A728" s="15">
        <v>727.0</v>
      </c>
      <c r="B728" s="15" t="s">
        <v>1784</v>
      </c>
      <c r="C728" s="16" t="str">
        <f t="shared" si="18"/>
        <v>Kho</v>
      </c>
      <c r="D728" s="17" t="s">
        <v>1785</v>
      </c>
      <c r="E728" s="15">
        <v>7.0</v>
      </c>
      <c r="F728" s="15" t="s">
        <v>10</v>
      </c>
      <c r="G728" s="18">
        <v>44716.0</v>
      </c>
      <c r="H728" s="19" t="s">
        <v>314</v>
      </c>
      <c r="I728" s="15" t="s">
        <v>8</v>
      </c>
    </row>
    <row r="729">
      <c r="A729" s="15">
        <v>728.0</v>
      </c>
      <c r="B729" s="15" t="s">
        <v>1786</v>
      </c>
      <c r="C729" s="16" t="str">
        <f t="shared" si="18"/>
        <v>Kho</v>
      </c>
      <c r="D729" s="17" t="s">
        <v>1787</v>
      </c>
      <c r="E729" s="15">
        <v>7.0</v>
      </c>
      <c r="F729" s="15" t="s">
        <v>10</v>
      </c>
      <c r="G729" s="18">
        <v>100000.0</v>
      </c>
      <c r="H729" s="19" t="s">
        <v>314</v>
      </c>
      <c r="I729" s="15" t="s">
        <v>8</v>
      </c>
    </row>
    <row r="730">
      <c r="A730" s="15">
        <v>729.0</v>
      </c>
      <c r="B730" s="15" t="s">
        <v>1788</v>
      </c>
      <c r="C730" s="16" t="str">
        <f t="shared" si="18"/>
        <v>Kho</v>
      </c>
      <c r="D730" s="17" t="s">
        <v>1461</v>
      </c>
      <c r="E730" s="15">
        <v>7.0</v>
      </c>
      <c r="F730" s="15" t="s">
        <v>10</v>
      </c>
      <c r="G730" s="18">
        <v>180000.0</v>
      </c>
      <c r="H730" s="19" t="s">
        <v>314</v>
      </c>
      <c r="I730" s="15" t="s">
        <v>8</v>
      </c>
    </row>
    <row r="731">
      <c r="A731" s="15">
        <v>730.0</v>
      </c>
      <c r="B731" s="15" t="s">
        <v>1789</v>
      </c>
      <c r="C731" s="16" t="str">
        <f t="shared" si="18"/>
        <v>Kho</v>
      </c>
      <c r="D731" s="17" t="s">
        <v>1790</v>
      </c>
      <c r="E731" s="15">
        <v>7.0</v>
      </c>
      <c r="F731" s="15" t="s">
        <v>10</v>
      </c>
      <c r="G731" s="18">
        <v>130000.0</v>
      </c>
      <c r="H731" s="19" t="s">
        <v>314</v>
      </c>
      <c r="I731" s="15" t="s">
        <v>8</v>
      </c>
    </row>
    <row r="732">
      <c r="A732" s="15">
        <v>731.0</v>
      </c>
      <c r="B732" s="15" t="s">
        <v>1791</v>
      </c>
      <c r="C732" s="16" t="str">
        <f t="shared" si="18"/>
        <v>Kho</v>
      </c>
      <c r="D732" s="17" t="s">
        <v>1792</v>
      </c>
      <c r="E732" s="15">
        <v>7.0</v>
      </c>
      <c r="F732" s="15" t="s">
        <v>10</v>
      </c>
      <c r="G732" s="18">
        <v>100000.0</v>
      </c>
      <c r="H732" s="19" t="s">
        <v>314</v>
      </c>
      <c r="I732" s="15" t="s">
        <v>8</v>
      </c>
    </row>
    <row r="733">
      <c r="A733" s="15">
        <v>732.0</v>
      </c>
      <c r="B733" s="15" t="s">
        <v>1793</v>
      </c>
      <c r="C733" s="16" t="str">
        <f t="shared" si="18"/>
        <v>Kho</v>
      </c>
      <c r="D733" s="17" t="s">
        <v>1794</v>
      </c>
      <c r="E733" s="15">
        <v>7.0</v>
      </c>
      <c r="F733" s="15" t="s">
        <v>10</v>
      </c>
      <c r="G733" s="18">
        <v>70000.0</v>
      </c>
      <c r="H733" s="19" t="s">
        <v>314</v>
      </c>
      <c r="I733" s="15" t="s">
        <v>8</v>
      </c>
    </row>
    <row r="734">
      <c r="A734" s="15">
        <v>733.0</v>
      </c>
      <c r="B734" s="15" t="s">
        <v>1795</v>
      </c>
      <c r="C734" s="16" t="str">
        <f t="shared" si="18"/>
        <v>Kho</v>
      </c>
      <c r="D734" s="17" t="s">
        <v>1796</v>
      </c>
      <c r="E734" s="15">
        <v>7.0</v>
      </c>
      <c r="F734" s="15" t="s">
        <v>10</v>
      </c>
      <c r="G734" s="18">
        <v>80000.0</v>
      </c>
      <c r="H734" s="19" t="s">
        <v>314</v>
      </c>
      <c r="I734" s="15" t="s">
        <v>8</v>
      </c>
    </row>
    <row r="735">
      <c r="A735" s="15">
        <v>734.0</v>
      </c>
      <c r="B735" s="15" t="s">
        <v>1797</v>
      </c>
      <c r="C735" s="16" t="str">
        <f t="shared" si="18"/>
        <v>Kho</v>
      </c>
      <c r="D735" s="17" t="s">
        <v>1798</v>
      </c>
      <c r="E735" s="15">
        <v>7.0</v>
      </c>
      <c r="F735" s="15" t="s">
        <v>10</v>
      </c>
      <c r="G735" s="18">
        <v>130000.0</v>
      </c>
      <c r="H735" s="19" t="s">
        <v>314</v>
      </c>
      <c r="I735" s="15" t="s">
        <v>8</v>
      </c>
    </row>
    <row r="736">
      <c r="A736" s="15">
        <v>735.0</v>
      </c>
      <c r="B736" s="15" t="s">
        <v>1799</v>
      </c>
      <c r="C736" s="16" t="str">
        <f t="shared" si="18"/>
        <v>Kho</v>
      </c>
      <c r="D736" s="17" t="s">
        <v>1800</v>
      </c>
      <c r="E736" s="15">
        <v>7.0</v>
      </c>
      <c r="F736" s="15" t="s">
        <v>10</v>
      </c>
      <c r="G736" s="18">
        <v>50000.0</v>
      </c>
      <c r="H736" s="19" t="s">
        <v>314</v>
      </c>
      <c r="I736" s="15" t="s">
        <v>8</v>
      </c>
    </row>
    <row r="737">
      <c r="A737" s="15">
        <v>736.0</v>
      </c>
      <c r="B737" s="15" t="s">
        <v>1801</v>
      </c>
      <c r="C737" s="16" t="str">
        <f t="shared" si="18"/>
        <v>Kho</v>
      </c>
      <c r="D737" s="17" t="s">
        <v>1802</v>
      </c>
      <c r="E737" s="15">
        <v>13.0</v>
      </c>
      <c r="F737" s="15" t="s">
        <v>10</v>
      </c>
      <c r="G737" s="18">
        <v>200000.0</v>
      </c>
      <c r="H737" s="19" t="s">
        <v>314</v>
      </c>
      <c r="I737" s="15" t="s">
        <v>8</v>
      </c>
    </row>
    <row r="738">
      <c r="A738" s="15">
        <v>737.0</v>
      </c>
      <c r="B738" s="15" t="s">
        <v>1803</v>
      </c>
      <c r="C738" s="16" t="str">
        <f t="shared" si="18"/>
        <v>Kho</v>
      </c>
      <c r="D738" s="17" t="s">
        <v>1804</v>
      </c>
      <c r="E738" s="15">
        <v>14.0</v>
      </c>
      <c r="F738" s="15" t="s">
        <v>10</v>
      </c>
      <c r="G738" s="18">
        <v>60000.0</v>
      </c>
      <c r="H738" s="19" t="s">
        <v>314</v>
      </c>
      <c r="I738" s="15" t="s">
        <v>8</v>
      </c>
    </row>
    <row r="739">
      <c r="A739" s="15">
        <v>738.0</v>
      </c>
      <c r="B739" s="15" t="s">
        <v>1805</v>
      </c>
      <c r="C739" s="16" t="str">
        <f t="shared" si="18"/>
        <v>Kho</v>
      </c>
      <c r="D739" s="17" t="s">
        <v>1806</v>
      </c>
      <c r="E739" s="15">
        <v>7.0</v>
      </c>
      <c r="F739" s="15" t="s">
        <v>10</v>
      </c>
      <c r="G739" s="18">
        <v>115231.0</v>
      </c>
      <c r="H739" s="19" t="s">
        <v>314</v>
      </c>
      <c r="I739" s="15" t="s">
        <v>8</v>
      </c>
    </row>
    <row r="740">
      <c r="A740" s="15">
        <v>739.0</v>
      </c>
      <c r="B740" s="15" t="s">
        <v>1807</v>
      </c>
      <c r="C740" s="16" t="str">
        <f t="shared" si="18"/>
        <v>Kho</v>
      </c>
      <c r="D740" s="17" t="s">
        <v>1808</v>
      </c>
      <c r="E740" s="15">
        <v>14.0</v>
      </c>
      <c r="F740" s="15" t="s">
        <v>10</v>
      </c>
      <c r="G740" s="18">
        <v>75888.0</v>
      </c>
      <c r="H740" s="19" t="s">
        <v>314</v>
      </c>
      <c r="I740" s="15" t="s">
        <v>8</v>
      </c>
    </row>
    <row r="741">
      <c r="A741" s="15">
        <v>740.0</v>
      </c>
      <c r="B741" s="15" t="s">
        <v>32</v>
      </c>
      <c r="C741" s="16" t="str">
        <f t="shared" si="18"/>
        <v>Kho</v>
      </c>
      <c r="D741" s="17" t="s">
        <v>1809</v>
      </c>
      <c r="E741" s="15">
        <v>7.0</v>
      </c>
      <c r="F741" s="15" t="s">
        <v>10</v>
      </c>
      <c r="G741" s="18">
        <v>25410.0</v>
      </c>
      <c r="H741" s="19" t="s">
        <v>314</v>
      </c>
      <c r="I741" s="15" t="s">
        <v>8</v>
      </c>
    </row>
    <row r="742">
      <c r="A742" s="15">
        <v>741.0</v>
      </c>
      <c r="B742" s="15" t="s">
        <v>1810</v>
      </c>
      <c r="C742" s="16" t="str">
        <f t="shared" si="18"/>
        <v>Kho</v>
      </c>
      <c r="D742" s="17" t="s">
        <v>1811</v>
      </c>
      <c r="E742" s="15">
        <v>7.0</v>
      </c>
      <c r="F742" s="15" t="s">
        <v>10</v>
      </c>
      <c r="G742" s="18">
        <v>56449.0</v>
      </c>
      <c r="H742" s="19" t="s">
        <v>314</v>
      </c>
      <c r="I742" s="15" t="s">
        <v>8</v>
      </c>
    </row>
    <row r="743">
      <c r="A743" s="15">
        <v>742.0</v>
      </c>
      <c r="B743" s="15" t="s">
        <v>1812</v>
      </c>
      <c r="C743" s="16" t="str">
        <f t="shared" si="18"/>
        <v>Kho</v>
      </c>
      <c r="D743" s="17" t="s">
        <v>1813</v>
      </c>
      <c r="E743" s="15">
        <v>14.0</v>
      </c>
      <c r="F743" s="15" t="s">
        <v>10</v>
      </c>
      <c r="G743" s="18">
        <v>125409.0</v>
      </c>
      <c r="H743" s="19" t="s">
        <v>314</v>
      </c>
      <c r="I743" s="15" t="s">
        <v>8</v>
      </c>
    </row>
    <row r="744">
      <c r="A744" s="15">
        <v>743.0</v>
      </c>
      <c r="B744" s="15" t="s">
        <v>1814</v>
      </c>
      <c r="C744" s="16" t="str">
        <f t="shared" si="18"/>
        <v>Kho</v>
      </c>
      <c r="D744" s="17" t="s">
        <v>1815</v>
      </c>
      <c r="E744" s="15">
        <v>7.0</v>
      </c>
      <c r="F744" s="15" t="s">
        <v>10</v>
      </c>
      <c r="G744" s="18">
        <v>135313.0</v>
      </c>
      <c r="H744" s="19" t="s">
        <v>314</v>
      </c>
      <c r="I744" s="15" t="s">
        <v>8</v>
      </c>
    </row>
    <row r="745">
      <c r="A745" s="15">
        <v>744.0</v>
      </c>
      <c r="B745" s="15" t="s">
        <v>1816</v>
      </c>
      <c r="C745" s="16" t="str">
        <f t="shared" si="18"/>
        <v>Kho</v>
      </c>
      <c r="D745" s="17" t="s">
        <v>1817</v>
      </c>
      <c r="E745" s="15">
        <v>7.0</v>
      </c>
      <c r="F745" s="15" t="s">
        <v>10</v>
      </c>
      <c r="G745" s="18">
        <v>120886.0</v>
      </c>
      <c r="H745" s="19" t="s">
        <v>314</v>
      </c>
      <c r="I745" s="15" t="s">
        <v>8</v>
      </c>
    </row>
    <row r="746">
      <c r="A746" s="15">
        <v>745.0</v>
      </c>
      <c r="B746" s="15" t="s">
        <v>1818</v>
      </c>
      <c r="C746" s="16" t="str">
        <f t="shared" si="18"/>
        <v>Kho</v>
      </c>
      <c r="D746" s="17" t="s">
        <v>1819</v>
      </c>
      <c r="E746" s="15">
        <v>7.0</v>
      </c>
      <c r="F746" s="15" t="s">
        <v>10</v>
      </c>
      <c r="G746" s="18">
        <v>149847.0</v>
      </c>
      <c r="H746" s="19" t="s">
        <v>314</v>
      </c>
      <c r="I746" s="15" t="s">
        <v>8</v>
      </c>
    </row>
    <row r="747">
      <c r="A747" s="15">
        <v>746.0</v>
      </c>
      <c r="B747" s="15" t="s">
        <v>1820</v>
      </c>
      <c r="C747" s="16" t="str">
        <f t="shared" si="18"/>
        <v>Kho</v>
      </c>
      <c r="D747" s="17" t="s">
        <v>1821</v>
      </c>
      <c r="E747" s="15">
        <v>7.0</v>
      </c>
      <c r="F747" s="15" t="s">
        <v>10</v>
      </c>
      <c r="G747" s="18">
        <v>80425.0</v>
      </c>
      <c r="H747" s="19" t="s">
        <v>314</v>
      </c>
      <c r="I747" s="15" t="s">
        <v>8</v>
      </c>
    </row>
    <row r="748">
      <c r="A748" s="15">
        <v>747.0</v>
      </c>
      <c r="B748" s="15" t="s">
        <v>1822</v>
      </c>
      <c r="C748" s="16" t="str">
        <f t="shared" si="18"/>
        <v>Kho</v>
      </c>
      <c r="D748" s="17" t="s">
        <v>1823</v>
      </c>
      <c r="E748" s="15">
        <v>7.0</v>
      </c>
      <c r="F748" s="15" t="s">
        <v>10</v>
      </c>
      <c r="G748" s="18">
        <v>146727.0</v>
      </c>
      <c r="H748" s="19" t="s">
        <v>314</v>
      </c>
      <c r="I748" s="15" t="s">
        <v>8</v>
      </c>
    </row>
    <row r="749">
      <c r="A749" s="15">
        <v>748.0</v>
      </c>
      <c r="B749" s="15" t="s">
        <v>1824</v>
      </c>
      <c r="C749" s="16" t="str">
        <f t="shared" si="18"/>
        <v>Kho</v>
      </c>
      <c r="D749" s="17" t="s">
        <v>1825</v>
      </c>
      <c r="E749" s="15">
        <v>7.0</v>
      </c>
      <c r="F749" s="15" t="s">
        <v>10</v>
      </c>
      <c r="G749" s="18">
        <v>44003.0</v>
      </c>
      <c r="H749" s="19" t="s">
        <v>314</v>
      </c>
      <c r="I749" s="15" t="s">
        <v>8</v>
      </c>
    </row>
    <row r="750">
      <c r="A750" s="15">
        <v>749.0</v>
      </c>
      <c r="B750" s="15" t="s">
        <v>1826</v>
      </c>
      <c r="C750" s="16" t="str">
        <f t="shared" si="18"/>
        <v>Kho</v>
      </c>
      <c r="D750" s="17" t="s">
        <v>1827</v>
      </c>
      <c r="E750" s="15">
        <v>7.0</v>
      </c>
      <c r="F750" s="15" t="s">
        <v>10</v>
      </c>
      <c r="G750" s="18">
        <v>11026.0</v>
      </c>
      <c r="H750" s="19" t="s">
        <v>314</v>
      </c>
      <c r="I750" s="15" t="s">
        <v>8</v>
      </c>
    </row>
    <row r="751">
      <c r="A751" s="15">
        <v>750.0</v>
      </c>
      <c r="B751" s="15" t="s">
        <v>1828</v>
      </c>
      <c r="C751" s="16" t="str">
        <f t="shared" si="18"/>
        <v>Kho</v>
      </c>
      <c r="D751" s="17" t="s">
        <v>1829</v>
      </c>
      <c r="E751" s="15">
        <v>7.0</v>
      </c>
      <c r="F751" s="15" t="s">
        <v>10</v>
      </c>
      <c r="G751" s="18">
        <v>115711.0</v>
      </c>
      <c r="H751" s="19" t="s">
        <v>314</v>
      </c>
      <c r="I751" s="15" t="s">
        <v>8</v>
      </c>
    </row>
    <row r="752">
      <c r="A752" s="15">
        <v>751.0</v>
      </c>
      <c r="B752" s="15" t="s">
        <v>1830</v>
      </c>
      <c r="C752" s="16" t="str">
        <f t="shared" si="18"/>
        <v>Kho</v>
      </c>
      <c r="D752" s="17" t="s">
        <v>1831</v>
      </c>
      <c r="E752" s="15">
        <v>7.0</v>
      </c>
      <c r="F752" s="15" t="s">
        <v>10</v>
      </c>
      <c r="G752" s="18">
        <v>23019.0</v>
      </c>
      <c r="H752" s="19" t="s">
        <v>314</v>
      </c>
      <c r="I752" s="15" t="s">
        <v>8</v>
      </c>
    </row>
    <row r="753">
      <c r="A753" s="15">
        <v>752.0</v>
      </c>
      <c r="B753" s="15" t="s">
        <v>1832</v>
      </c>
      <c r="C753" s="16" t="str">
        <f t="shared" si="18"/>
        <v>Kho</v>
      </c>
      <c r="D753" s="17" t="s">
        <v>1833</v>
      </c>
      <c r="E753" s="15">
        <v>7.0</v>
      </c>
      <c r="F753" s="15" t="s">
        <v>10</v>
      </c>
      <c r="G753" s="18">
        <v>100614.0</v>
      </c>
      <c r="H753" s="19" t="s">
        <v>314</v>
      </c>
      <c r="I753" s="15" t="s">
        <v>8</v>
      </c>
    </row>
    <row r="754">
      <c r="A754" s="15">
        <v>753.0</v>
      </c>
      <c r="B754" s="16" t="s">
        <v>1834</v>
      </c>
      <c r="C754" s="16" t="str">
        <f t="shared" si="18"/>
        <v>Lẩu</v>
      </c>
      <c r="D754" s="17" t="s">
        <v>1835</v>
      </c>
      <c r="E754" s="15">
        <v>14.0</v>
      </c>
      <c r="F754" s="15" t="s">
        <v>10</v>
      </c>
      <c r="G754" s="18">
        <v>105320.0</v>
      </c>
      <c r="H754" s="19" t="s">
        <v>314</v>
      </c>
      <c r="I754" s="16" t="s">
        <v>1530</v>
      </c>
    </row>
    <row r="755">
      <c r="A755" s="15">
        <v>754.0</v>
      </c>
      <c r="B755" s="16" t="s">
        <v>1836</v>
      </c>
      <c r="C755" s="16" t="str">
        <f t="shared" si="18"/>
        <v>Lẩu</v>
      </c>
      <c r="D755" s="17" t="s">
        <v>1837</v>
      </c>
      <c r="E755" s="15">
        <v>14.0</v>
      </c>
      <c r="F755" s="15" t="s">
        <v>10</v>
      </c>
      <c r="G755" s="18">
        <v>148733.0</v>
      </c>
      <c r="H755" s="19" t="s">
        <v>314</v>
      </c>
      <c r="I755" s="16" t="s">
        <v>1530</v>
      </c>
    </row>
    <row r="756">
      <c r="A756" s="15">
        <v>755.0</v>
      </c>
      <c r="B756" s="16" t="s">
        <v>1838</v>
      </c>
      <c r="C756" s="16" t="str">
        <f t="shared" si="18"/>
        <v>Lẩu</v>
      </c>
      <c r="D756" s="17" t="s">
        <v>1839</v>
      </c>
      <c r="E756" s="15">
        <v>14.0</v>
      </c>
      <c r="F756" s="15" t="s">
        <v>10</v>
      </c>
      <c r="G756" s="18">
        <v>180000.0</v>
      </c>
      <c r="H756" s="19" t="s">
        <v>314</v>
      </c>
      <c r="I756" s="16" t="s">
        <v>1530</v>
      </c>
    </row>
    <row r="757">
      <c r="A757" s="15">
        <v>756.0</v>
      </c>
      <c r="B757" s="16" t="s">
        <v>1840</v>
      </c>
      <c r="C757" s="16" t="str">
        <f t="shared" si="18"/>
        <v>Lẩu</v>
      </c>
      <c r="D757" s="17" t="s">
        <v>1841</v>
      </c>
      <c r="E757" s="15">
        <v>14.0</v>
      </c>
      <c r="F757" s="15" t="s">
        <v>10</v>
      </c>
      <c r="G757" s="18">
        <v>180000.0</v>
      </c>
      <c r="H757" s="19" t="s">
        <v>314</v>
      </c>
      <c r="I757" s="16" t="s">
        <v>1530</v>
      </c>
    </row>
    <row r="758">
      <c r="A758" s="15">
        <v>757.0</v>
      </c>
      <c r="B758" s="16" t="s">
        <v>1842</v>
      </c>
      <c r="C758" s="16" t="str">
        <f t="shared" si="18"/>
        <v>Lẩu</v>
      </c>
      <c r="D758" s="17" t="s">
        <v>1843</v>
      </c>
      <c r="E758" s="15">
        <v>14.0</v>
      </c>
      <c r="F758" s="15" t="s">
        <v>10</v>
      </c>
      <c r="G758" s="18">
        <v>330000.0</v>
      </c>
      <c r="H758" s="19" t="s">
        <v>314</v>
      </c>
      <c r="I758" s="16" t="s">
        <v>1530</v>
      </c>
    </row>
    <row r="759">
      <c r="A759" s="15">
        <v>758.0</v>
      </c>
      <c r="B759" s="16" t="s">
        <v>1844</v>
      </c>
      <c r="C759" s="16" t="str">
        <f t="shared" si="18"/>
        <v>Lẩu</v>
      </c>
      <c r="D759" s="17" t="s">
        <v>1845</v>
      </c>
      <c r="E759" s="15">
        <v>14.0</v>
      </c>
      <c r="F759" s="15" t="s">
        <v>10</v>
      </c>
      <c r="G759" s="18">
        <v>300000.0</v>
      </c>
      <c r="H759" s="19" t="s">
        <v>314</v>
      </c>
      <c r="I759" s="16" t="s">
        <v>1530</v>
      </c>
    </row>
    <row r="760">
      <c r="A760" s="15">
        <v>759.0</v>
      </c>
      <c r="B760" s="16" t="s">
        <v>1846</v>
      </c>
      <c r="C760" s="16" t="str">
        <f t="shared" si="18"/>
        <v>Lẩu</v>
      </c>
      <c r="D760" s="17" t="s">
        <v>1847</v>
      </c>
      <c r="E760" s="15">
        <v>14.0</v>
      </c>
      <c r="F760" s="15" t="s">
        <v>10</v>
      </c>
      <c r="G760" s="18">
        <v>50000.0</v>
      </c>
      <c r="H760" s="19" t="s">
        <v>314</v>
      </c>
      <c r="I760" s="16" t="s">
        <v>1530</v>
      </c>
    </row>
    <row r="761">
      <c r="A761" s="15">
        <v>760.0</v>
      </c>
      <c r="B761" s="16" t="s">
        <v>1848</v>
      </c>
      <c r="C761" s="16" t="str">
        <f t="shared" si="18"/>
        <v>Lẩu</v>
      </c>
      <c r="D761" s="17" t="s">
        <v>1849</v>
      </c>
      <c r="E761" s="15">
        <v>14.0</v>
      </c>
      <c r="F761" s="15" t="s">
        <v>10</v>
      </c>
      <c r="G761" s="18">
        <v>70000.0</v>
      </c>
      <c r="H761" s="19" t="s">
        <v>314</v>
      </c>
      <c r="I761" s="16" t="s">
        <v>1530</v>
      </c>
    </row>
    <row r="762">
      <c r="A762" s="15">
        <v>761.0</v>
      </c>
      <c r="B762" s="16" t="s">
        <v>1850</v>
      </c>
      <c r="C762" s="16" t="str">
        <f t="shared" si="18"/>
        <v>Lẩu</v>
      </c>
      <c r="D762" s="17" t="s">
        <v>1851</v>
      </c>
      <c r="E762" s="15">
        <v>14.0</v>
      </c>
      <c r="F762" s="15" t="s">
        <v>10</v>
      </c>
      <c r="G762" s="18">
        <v>130000.0</v>
      </c>
      <c r="H762" s="19" t="s">
        <v>314</v>
      </c>
      <c r="I762" s="16" t="s">
        <v>1530</v>
      </c>
    </row>
    <row r="763">
      <c r="A763" s="15">
        <v>762.0</v>
      </c>
      <c r="B763" s="16" t="s">
        <v>1852</v>
      </c>
      <c r="C763" s="16" t="str">
        <f t="shared" si="18"/>
        <v>Lẩu</v>
      </c>
      <c r="D763" s="17" t="s">
        <v>1853</v>
      </c>
      <c r="E763" s="15">
        <v>14.0</v>
      </c>
      <c r="F763" s="15" t="s">
        <v>10</v>
      </c>
      <c r="G763" s="18">
        <v>80000.0</v>
      </c>
      <c r="H763" s="19" t="s">
        <v>314</v>
      </c>
      <c r="I763" s="16" t="s">
        <v>1530</v>
      </c>
    </row>
    <row r="764">
      <c r="A764" s="15">
        <v>763.0</v>
      </c>
      <c r="B764" s="16" t="s">
        <v>1854</v>
      </c>
      <c r="C764" s="16" t="str">
        <f t="shared" si="18"/>
        <v>Lẩu</v>
      </c>
      <c r="D764" s="17" t="s">
        <v>1855</v>
      </c>
      <c r="E764" s="15">
        <v>14.0</v>
      </c>
      <c r="F764" s="15" t="s">
        <v>10</v>
      </c>
      <c r="G764" s="18">
        <v>150000.0</v>
      </c>
      <c r="H764" s="19" t="s">
        <v>314</v>
      </c>
      <c r="I764" s="16" t="s">
        <v>1530</v>
      </c>
    </row>
    <row r="765">
      <c r="A765" s="15">
        <v>764.0</v>
      </c>
      <c r="B765" s="16" t="s">
        <v>1856</v>
      </c>
      <c r="C765" s="16" t="str">
        <f t="shared" si="18"/>
        <v>Lẩu</v>
      </c>
      <c r="D765" s="17" t="s">
        <v>1857</v>
      </c>
      <c r="E765" s="15">
        <v>14.0</v>
      </c>
      <c r="F765" s="15" t="s">
        <v>10</v>
      </c>
      <c r="G765" s="18">
        <v>250000.0</v>
      </c>
      <c r="H765" s="19" t="s">
        <v>314</v>
      </c>
      <c r="I765" s="16" t="s">
        <v>1530</v>
      </c>
    </row>
    <row r="766">
      <c r="A766" s="15">
        <v>765.0</v>
      </c>
      <c r="B766" s="16" t="s">
        <v>1858</v>
      </c>
      <c r="C766" s="16" t="str">
        <f t="shared" si="18"/>
        <v>Lẩu</v>
      </c>
      <c r="D766" s="17" t="s">
        <v>1859</v>
      </c>
      <c r="E766" s="15">
        <v>14.0</v>
      </c>
      <c r="F766" s="15" t="s">
        <v>10</v>
      </c>
      <c r="G766" s="18">
        <v>170000.0</v>
      </c>
      <c r="H766" s="19" t="s">
        <v>314</v>
      </c>
      <c r="I766" s="16" t="s">
        <v>1530</v>
      </c>
    </row>
    <row r="767">
      <c r="A767" s="15">
        <v>766.0</v>
      </c>
      <c r="B767" s="16" t="s">
        <v>1860</v>
      </c>
      <c r="C767" s="16" t="str">
        <f t="shared" si="18"/>
        <v>Lẩu</v>
      </c>
      <c r="D767" s="17" t="s">
        <v>1861</v>
      </c>
      <c r="E767" s="15">
        <v>14.0</v>
      </c>
      <c r="F767" s="15" t="s">
        <v>10</v>
      </c>
      <c r="G767" s="18">
        <v>330000.0</v>
      </c>
      <c r="H767" s="19" t="s">
        <v>314</v>
      </c>
      <c r="I767" s="16" t="s">
        <v>1530</v>
      </c>
    </row>
    <row r="768">
      <c r="A768" s="15">
        <v>767.0</v>
      </c>
      <c r="B768" s="16" t="s">
        <v>1862</v>
      </c>
      <c r="C768" s="16" t="str">
        <f t="shared" si="18"/>
        <v>Lẩu</v>
      </c>
      <c r="D768" s="17" t="s">
        <v>1863</v>
      </c>
      <c r="E768" s="15">
        <v>14.0</v>
      </c>
      <c r="F768" s="15" t="s">
        <v>10</v>
      </c>
      <c r="G768" s="18">
        <v>200000.0</v>
      </c>
      <c r="H768" s="19" t="s">
        <v>314</v>
      </c>
      <c r="I768" s="16" t="s">
        <v>1530</v>
      </c>
    </row>
    <row r="769">
      <c r="A769" s="15">
        <v>768.0</v>
      </c>
      <c r="B769" s="16" t="s">
        <v>1864</v>
      </c>
      <c r="C769" s="16" t="str">
        <f t="shared" si="18"/>
        <v>Lẩu</v>
      </c>
      <c r="D769" s="17" t="s">
        <v>1865</v>
      </c>
      <c r="E769" s="15">
        <v>14.0</v>
      </c>
      <c r="F769" s="15" t="s">
        <v>10</v>
      </c>
      <c r="G769" s="18">
        <v>120000.0</v>
      </c>
      <c r="H769" s="19" t="s">
        <v>314</v>
      </c>
      <c r="I769" s="16" t="s">
        <v>1530</v>
      </c>
    </row>
    <row r="770">
      <c r="A770" s="15">
        <v>769.0</v>
      </c>
      <c r="B770" s="16" t="s">
        <v>1866</v>
      </c>
      <c r="C770" s="16" t="str">
        <f t="shared" si="18"/>
        <v>Lẩu</v>
      </c>
      <c r="D770" s="17" t="s">
        <v>1867</v>
      </c>
      <c r="E770" s="15">
        <v>14.0</v>
      </c>
      <c r="F770" s="15" t="s">
        <v>10</v>
      </c>
      <c r="G770" s="18">
        <v>350000.0</v>
      </c>
      <c r="H770" s="19" t="s">
        <v>314</v>
      </c>
      <c r="I770" s="16" t="s">
        <v>1530</v>
      </c>
    </row>
    <row r="771">
      <c r="A771" s="15">
        <v>770.0</v>
      </c>
      <c r="B771" s="16" t="s">
        <v>1868</v>
      </c>
      <c r="C771" s="16" t="str">
        <f t="shared" si="18"/>
        <v>Lẩu</v>
      </c>
      <c r="D771" s="17" t="s">
        <v>1869</v>
      </c>
      <c r="E771" s="15">
        <v>14.0</v>
      </c>
      <c r="F771" s="15" t="s">
        <v>10</v>
      </c>
      <c r="G771" s="18">
        <v>150000.0</v>
      </c>
      <c r="H771" s="19" t="s">
        <v>314</v>
      </c>
      <c r="I771" s="16" t="s">
        <v>1530</v>
      </c>
    </row>
    <row r="772">
      <c r="A772" s="15">
        <v>771.0</v>
      </c>
      <c r="B772" s="16" t="s">
        <v>1870</v>
      </c>
      <c r="C772" s="16" t="str">
        <f t="shared" si="18"/>
        <v>Lẩu</v>
      </c>
      <c r="D772" s="17" t="s">
        <v>1871</v>
      </c>
      <c r="E772" s="15">
        <v>14.0</v>
      </c>
      <c r="F772" s="15" t="s">
        <v>10</v>
      </c>
      <c r="G772" s="18">
        <v>120000.0</v>
      </c>
      <c r="H772" s="19" t="s">
        <v>314</v>
      </c>
      <c r="I772" s="16" t="s">
        <v>1530</v>
      </c>
    </row>
    <row r="773">
      <c r="A773" s="15">
        <v>772.0</v>
      </c>
      <c r="B773" s="16" t="s">
        <v>1872</v>
      </c>
      <c r="C773" s="16" t="str">
        <f t="shared" si="18"/>
        <v>Lẩu</v>
      </c>
      <c r="D773" s="17" t="s">
        <v>1873</v>
      </c>
      <c r="E773" s="15">
        <v>14.0</v>
      </c>
      <c r="F773" s="15" t="s">
        <v>10</v>
      </c>
      <c r="G773" s="18">
        <v>380000.0</v>
      </c>
      <c r="H773" s="19" t="s">
        <v>314</v>
      </c>
      <c r="I773" s="16" t="s">
        <v>1530</v>
      </c>
    </row>
    <row r="774">
      <c r="A774" s="15">
        <v>773.0</v>
      </c>
      <c r="B774" s="16" t="s">
        <v>1874</v>
      </c>
      <c r="C774" s="16" t="str">
        <f t="shared" si="18"/>
        <v>Lẩu</v>
      </c>
      <c r="D774" s="17" t="s">
        <v>1875</v>
      </c>
      <c r="E774" s="15">
        <v>14.0</v>
      </c>
      <c r="F774" s="15" t="s">
        <v>10</v>
      </c>
      <c r="G774" s="18">
        <v>50000.0</v>
      </c>
      <c r="H774" s="19" t="s">
        <v>314</v>
      </c>
      <c r="I774" s="16" t="s">
        <v>1530</v>
      </c>
    </row>
    <row r="775">
      <c r="A775" s="15">
        <v>774.0</v>
      </c>
      <c r="B775" s="16" t="s">
        <v>1876</v>
      </c>
      <c r="C775" s="16" t="str">
        <f t="shared" si="18"/>
        <v>Lẩu</v>
      </c>
      <c r="D775" s="17" t="s">
        <v>1877</v>
      </c>
      <c r="E775" s="15">
        <v>14.0</v>
      </c>
      <c r="F775" s="15" t="s">
        <v>10</v>
      </c>
      <c r="G775" s="18">
        <v>100000.0</v>
      </c>
      <c r="H775" s="19" t="s">
        <v>314</v>
      </c>
      <c r="I775" s="16" t="s">
        <v>1530</v>
      </c>
    </row>
    <row r="776">
      <c r="A776" s="15">
        <v>775.0</v>
      </c>
      <c r="B776" s="16" t="s">
        <v>1878</v>
      </c>
      <c r="C776" s="16" t="str">
        <f t="shared" si="18"/>
        <v>Lẩu</v>
      </c>
      <c r="D776" s="17" t="s">
        <v>1879</v>
      </c>
      <c r="E776" s="15">
        <v>14.0</v>
      </c>
      <c r="F776" s="15" t="s">
        <v>10</v>
      </c>
      <c r="G776" s="18">
        <v>100000.0</v>
      </c>
      <c r="H776" s="19" t="s">
        <v>314</v>
      </c>
      <c r="I776" s="16" t="s">
        <v>1530</v>
      </c>
    </row>
    <row r="777">
      <c r="A777" s="15">
        <v>776.0</v>
      </c>
      <c r="B777" s="16" t="s">
        <v>1880</v>
      </c>
      <c r="C777" s="16" t="str">
        <f t="shared" si="18"/>
        <v>Lẩu</v>
      </c>
      <c r="D777" s="17" t="s">
        <v>1881</v>
      </c>
      <c r="E777" s="15">
        <v>14.0</v>
      </c>
      <c r="F777" s="15" t="s">
        <v>10</v>
      </c>
      <c r="G777" s="18">
        <v>170000.0</v>
      </c>
      <c r="H777" s="19" t="s">
        <v>314</v>
      </c>
      <c r="I777" s="16" t="s">
        <v>1530</v>
      </c>
    </row>
    <row r="778">
      <c r="A778" s="15">
        <v>777.0</v>
      </c>
      <c r="B778" s="16" t="s">
        <v>1882</v>
      </c>
      <c r="C778" s="16" t="str">
        <f t="shared" si="18"/>
        <v>Lẩu</v>
      </c>
      <c r="D778" s="17" t="s">
        <v>1883</v>
      </c>
      <c r="E778" s="15">
        <v>14.0</v>
      </c>
      <c r="F778" s="15" t="s">
        <v>10</v>
      </c>
      <c r="G778" s="18">
        <v>150000.0</v>
      </c>
      <c r="H778" s="19" t="s">
        <v>314</v>
      </c>
      <c r="I778" s="16" t="s">
        <v>1530</v>
      </c>
    </row>
    <row r="779">
      <c r="A779" s="15">
        <v>778.0</v>
      </c>
      <c r="B779" s="15" t="s">
        <v>1884</v>
      </c>
      <c r="C779" s="16" t="str">
        <f t="shared" si="18"/>
        <v>Lẩu</v>
      </c>
      <c r="D779" s="17" t="s">
        <v>1885</v>
      </c>
      <c r="E779" s="15">
        <v>14.0</v>
      </c>
      <c r="F779" s="15" t="s">
        <v>10</v>
      </c>
      <c r="G779" s="18">
        <v>80000.0</v>
      </c>
      <c r="H779" s="19" t="s">
        <v>314</v>
      </c>
      <c r="I779" s="15" t="s">
        <v>1530</v>
      </c>
    </row>
    <row r="780">
      <c r="A780" s="15">
        <v>779.0</v>
      </c>
      <c r="B780" s="15" t="s">
        <v>1886</v>
      </c>
      <c r="C780" s="16" t="str">
        <f t="shared" si="18"/>
        <v>Lẩu</v>
      </c>
      <c r="D780" s="17" t="s">
        <v>1887</v>
      </c>
      <c r="E780" s="15">
        <v>7.0</v>
      </c>
      <c r="F780" s="15" t="s">
        <v>10</v>
      </c>
      <c r="G780" s="18">
        <v>220000.0</v>
      </c>
      <c r="H780" s="19" t="s">
        <v>314</v>
      </c>
      <c r="I780" s="15" t="s">
        <v>1530</v>
      </c>
    </row>
    <row r="781">
      <c r="A781" s="15">
        <v>780.0</v>
      </c>
      <c r="B781" s="15" t="s">
        <v>1888</v>
      </c>
      <c r="C781" s="16" t="str">
        <f t="shared" si="18"/>
        <v>Lẩu</v>
      </c>
      <c r="D781" s="17" t="s">
        <v>1889</v>
      </c>
      <c r="E781" s="15">
        <v>14.0</v>
      </c>
      <c r="F781" s="15" t="s">
        <v>10</v>
      </c>
      <c r="G781" s="18">
        <v>300000.0</v>
      </c>
      <c r="H781" s="19" t="s">
        <v>314</v>
      </c>
      <c r="I781" s="15" t="s">
        <v>1530</v>
      </c>
    </row>
    <row r="782">
      <c r="A782" s="15">
        <v>781.0</v>
      </c>
      <c r="B782" s="15" t="s">
        <v>1890</v>
      </c>
      <c r="C782" s="16" t="str">
        <f t="shared" si="18"/>
        <v>Lẩu</v>
      </c>
      <c r="D782" s="17" t="s">
        <v>1891</v>
      </c>
      <c r="E782" s="15">
        <v>14.0</v>
      </c>
      <c r="F782" s="15" t="s">
        <v>10</v>
      </c>
      <c r="G782" s="18">
        <v>250000.0</v>
      </c>
      <c r="H782" s="19" t="s">
        <v>314</v>
      </c>
      <c r="I782" s="15" t="s">
        <v>1530</v>
      </c>
    </row>
    <row r="783">
      <c r="A783" s="15">
        <v>782.0</v>
      </c>
      <c r="B783" s="15" t="s">
        <v>1892</v>
      </c>
      <c r="C783" s="16" t="str">
        <f t="shared" si="18"/>
        <v>Lẩu</v>
      </c>
      <c r="D783" s="17" t="s">
        <v>1893</v>
      </c>
      <c r="E783" s="15">
        <v>14.0</v>
      </c>
      <c r="F783" s="15" t="s">
        <v>10</v>
      </c>
      <c r="G783" s="18">
        <v>148345.0</v>
      </c>
      <c r="H783" s="19" t="s">
        <v>314</v>
      </c>
      <c r="I783" s="15" t="s">
        <v>1530</v>
      </c>
    </row>
    <row r="784">
      <c r="A784" s="15">
        <v>783.0</v>
      </c>
      <c r="B784" s="15" t="s">
        <v>1894</v>
      </c>
      <c r="C784" s="16" t="str">
        <f t="shared" si="18"/>
        <v>Lẩu</v>
      </c>
      <c r="D784" s="17" t="s">
        <v>1895</v>
      </c>
      <c r="E784" s="15">
        <v>14.0</v>
      </c>
      <c r="F784" s="15" t="s">
        <v>10</v>
      </c>
      <c r="G784" s="18">
        <v>71874.0</v>
      </c>
      <c r="H784" s="19" t="s">
        <v>314</v>
      </c>
      <c r="I784" s="15" t="s">
        <v>1530</v>
      </c>
    </row>
    <row r="785">
      <c r="A785" s="15">
        <v>784.0</v>
      </c>
      <c r="B785" s="15" t="s">
        <v>1896</v>
      </c>
      <c r="C785" s="16" t="str">
        <f t="shared" si="18"/>
        <v>Lẩu</v>
      </c>
      <c r="D785" s="17" t="s">
        <v>1897</v>
      </c>
      <c r="E785" s="15">
        <v>14.0</v>
      </c>
      <c r="F785" s="15" t="s">
        <v>10</v>
      </c>
      <c r="G785" s="18">
        <v>13222.0</v>
      </c>
      <c r="H785" s="19" t="s">
        <v>314</v>
      </c>
      <c r="I785" s="15" t="s">
        <v>1530</v>
      </c>
    </row>
    <row r="786">
      <c r="A786" s="15">
        <v>785.0</v>
      </c>
      <c r="B786" s="15" t="s">
        <v>1898</v>
      </c>
      <c r="C786" s="16" t="str">
        <f t="shared" si="18"/>
        <v>Lẩu</v>
      </c>
      <c r="D786" s="17" t="s">
        <v>1899</v>
      </c>
      <c r="E786" s="15">
        <v>14.0</v>
      </c>
      <c r="F786" s="15" t="s">
        <v>10</v>
      </c>
      <c r="G786" s="18">
        <v>116574.0</v>
      </c>
      <c r="H786" s="19" t="s">
        <v>314</v>
      </c>
      <c r="I786" s="15" t="s">
        <v>1530</v>
      </c>
    </row>
    <row r="787">
      <c r="A787" s="15">
        <v>786.0</v>
      </c>
      <c r="B787" s="15" t="s">
        <v>1900</v>
      </c>
      <c r="C787" s="16" t="str">
        <f t="shared" si="18"/>
        <v>Luộc</v>
      </c>
      <c r="D787" s="17" t="s">
        <v>1285</v>
      </c>
      <c r="E787" s="15">
        <v>14.0</v>
      </c>
      <c r="F787" s="15" t="s">
        <v>10</v>
      </c>
      <c r="G787" s="18">
        <v>118046.0</v>
      </c>
      <c r="H787" s="19" t="s">
        <v>314</v>
      </c>
      <c r="I787" s="15" t="s">
        <v>1502</v>
      </c>
    </row>
    <row r="788">
      <c r="A788" s="15">
        <v>787.0</v>
      </c>
      <c r="B788" s="15" t="s">
        <v>1901</v>
      </c>
      <c r="C788" s="16" t="str">
        <f t="shared" si="18"/>
        <v>Luộc</v>
      </c>
      <c r="D788" s="17" t="s">
        <v>1902</v>
      </c>
      <c r="E788" s="15">
        <v>7.0</v>
      </c>
      <c r="F788" s="15" t="s">
        <v>10</v>
      </c>
      <c r="G788" s="18">
        <v>105456.0</v>
      </c>
      <c r="H788" s="19" t="s">
        <v>314</v>
      </c>
      <c r="I788" s="15" t="s">
        <v>1502</v>
      </c>
    </row>
    <row r="789">
      <c r="A789" s="15">
        <v>788.0</v>
      </c>
      <c r="B789" s="15" t="s">
        <v>1903</v>
      </c>
      <c r="C789" s="16" t="str">
        <f t="shared" si="18"/>
        <v>Luộc</v>
      </c>
      <c r="D789" s="17" t="s">
        <v>1904</v>
      </c>
      <c r="E789" s="15">
        <v>7.0</v>
      </c>
      <c r="F789" s="15" t="s">
        <v>10</v>
      </c>
      <c r="G789" s="18">
        <v>120000.0</v>
      </c>
      <c r="H789" s="19" t="s">
        <v>314</v>
      </c>
      <c r="I789" s="15" t="s">
        <v>1502</v>
      </c>
    </row>
    <row r="790">
      <c r="A790" s="15">
        <v>789.0</v>
      </c>
      <c r="B790" s="15" t="s">
        <v>1905</v>
      </c>
      <c r="C790" s="16" t="str">
        <f t="shared" si="18"/>
        <v>Luộc</v>
      </c>
      <c r="D790" s="17" t="s">
        <v>1906</v>
      </c>
      <c r="E790" s="15">
        <v>7.0</v>
      </c>
      <c r="F790" s="15" t="s">
        <v>10</v>
      </c>
      <c r="G790" s="18">
        <v>100000.0</v>
      </c>
      <c r="H790" s="19" t="s">
        <v>314</v>
      </c>
      <c r="I790" s="15" t="s">
        <v>1502</v>
      </c>
    </row>
    <row r="791">
      <c r="A791" s="15">
        <v>790.0</v>
      </c>
      <c r="B791" s="15" t="s">
        <v>1907</v>
      </c>
      <c r="C791" s="16" t="str">
        <f t="shared" si="18"/>
        <v>Luộc</v>
      </c>
      <c r="D791" s="17" t="s">
        <v>1908</v>
      </c>
      <c r="E791" s="15">
        <v>7.0</v>
      </c>
      <c r="F791" s="15" t="s">
        <v>142</v>
      </c>
      <c r="G791" s="18">
        <v>30000.0</v>
      </c>
      <c r="H791" s="19" t="s">
        <v>314</v>
      </c>
      <c r="I791" s="15" t="s">
        <v>1502</v>
      </c>
    </row>
    <row r="792">
      <c r="A792" s="15">
        <v>791.0</v>
      </c>
      <c r="B792" s="15" t="s">
        <v>1909</v>
      </c>
      <c r="C792" s="16" t="str">
        <f t="shared" si="18"/>
        <v>Luộc</v>
      </c>
      <c r="D792" s="17" t="s">
        <v>251</v>
      </c>
      <c r="E792" s="15">
        <v>7.0</v>
      </c>
      <c r="F792" s="15" t="s">
        <v>142</v>
      </c>
      <c r="G792" s="18">
        <v>50000.0</v>
      </c>
      <c r="H792" s="19" t="s">
        <v>314</v>
      </c>
      <c r="I792" s="15" t="s">
        <v>1502</v>
      </c>
    </row>
    <row r="793">
      <c r="A793" s="15">
        <v>792.0</v>
      </c>
      <c r="B793" s="15" t="s">
        <v>1910</v>
      </c>
      <c r="C793" s="16" t="str">
        <f t="shared" si="18"/>
        <v>Luộc</v>
      </c>
      <c r="D793" s="17" t="s">
        <v>1911</v>
      </c>
      <c r="E793" s="15">
        <v>7.0</v>
      </c>
      <c r="F793" s="15" t="s">
        <v>142</v>
      </c>
      <c r="G793" s="18">
        <v>103333.0</v>
      </c>
      <c r="H793" s="19" t="s">
        <v>314</v>
      </c>
      <c r="I793" s="15" t="s">
        <v>1502</v>
      </c>
    </row>
    <row r="794">
      <c r="A794" s="15">
        <v>793.0</v>
      </c>
      <c r="B794" s="15" t="s">
        <v>1912</v>
      </c>
      <c r="C794" s="16" t="str">
        <f t="shared" si="18"/>
        <v>Luộc</v>
      </c>
      <c r="D794" s="17" t="s">
        <v>1913</v>
      </c>
      <c r="E794" s="15">
        <v>7.0</v>
      </c>
      <c r="F794" s="15" t="s">
        <v>142</v>
      </c>
      <c r="G794" s="18">
        <v>144969.0</v>
      </c>
      <c r="H794" s="19" t="s">
        <v>314</v>
      </c>
      <c r="I794" s="15" t="s">
        <v>1502</v>
      </c>
    </row>
    <row r="795">
      <c r="A795" s="15">
        <v>794.0</v>
      </c>
      <c r="B795" s="15" t="s">
        <v>1914</v>
      </c>
      <c r="C795" s="15" t="s">
        <v>1545</v>
      </c>
      <c r="D795" s="17" t="s">
        <v>1915</v>
      </c>
      <c r="E795" s="15">
        <v>7.0</v>
      </c>
      <c r="F795" s="15" t="s">
        <v>10</v>
      </c>
      <c r="G795" s="18">
        <v>47646.0</v>
      </c>
      <c r="H795" s="19" t="s">
        <v>314</v>
      </c>
      <c r="I795" s="15" t="s">
        <v>1502</v>
      </c>
    </row>
    <row r="796">
      <c r="A796" s="15">
        <v>795.0</v>
      </c>
      <c r="B796" s="15" t="s">
        <v>1916</v>
      </c>
      <c r="C796" s="16" t="str">
        <f t="shared" ref="C796:C977" si="19">trim(I796)</f>
        <v>Luộc</v>
      </c>
      <c r="D796" s="17" t="s">
        <v>1917</v>
      </c>
      <c r="E796" s="15">
        <v>7.0</v>
      </c>
      <c r="F796" s="15" t="s">
        <v>142</v>
      </c>
      <c r="G796" s="18">
        <v>94569.0</v>
      </c>
      <c r="H796" s="19" t="s">
        <v>314</v>
      </c>
      <c r="I796" s="15" t="s">
        <v>1502</v>
      </c>
    </row>
    <row r="797">
      <c r="A797" s="15">
        <v>796.0</v>
      </c>
      <c r="B797" s="15" t="s">
        <v>1918</v>
      </c>
      <c r="C797" s="16" t="str">
        <f t="shared" si="19"/>
        <v>Luộc</v>
      </c>
      <c r="D797" s="17" t="s">
        <v>1919</v>
      </c>
      <c r="E797" s="15">
        <v>7.0</v>
      </c>
      <c r="F797" s="15" t="s">
        <v>142</v>
      </c>
      <c r="G797" s="18">
        <v>49860.0</v>
      </c>
      <c r="H797" s="19" t="s">
        <v>314</v>
      </c>
      <c r="I797" s="15" t="s">
        <v>1502</v>
      </c>
    </row>
    <row r="798">
      <c r="A798" s="15">
        <v>797.0</v>
      </c>
      <c r="B798" s="16" t="s">
        <v>1920</v>
      </c>
      <c r="C798" s="16" t="str">
        <f t="shared" si="19"/>
        <v>Nướng</v>
      </c>
      <c r="D798" s="17" t="s">
        <v>1921</v>
      </c>
      <c r="E798" s="15">
        <v>6.0</v>
      </c>
      <c r="F798" s="15" t="s">
        <v>10</v>
      </c>
      <c r="G798" s="18">
        <v>120796.0</v>
      </c>
      <c r="H798" s="19" t="s">
        <v>314</v>
      </c>
      <c r="I798" s="16" t="s">
        <v>112</v>
      </c>
    </row>
    <row r="799">
      <c r="A799" s="15">
        <v>798.0</v>
      </c>
      <c r="B799" s="16" t="s">
        <v>1922</v>
      </c>
      <c r="C799" s="16" t="str">
        <f t="shared" si="19"/>
        <v>Nướng</v>
      </c>
      <c r="D799" s="17" t="s">
        <v>1923</v>
      </c>
      <c r="E799" s="15">
        <v>6.0</v>
      </c>
      <c r="F799" s="15" t="s">
        <v>10</v>
      </c>
      <c r="G799" s="18">
        <v>131226.0</v>
      </c>
      <c r="H799" s="19" t="s">
        <v>314</v>
      </c>
      <c r="I799" s="16" t="s">
        <v>112</v>
      </c>
    </row>
    <row r="800">
      <c r="A800" s="15">
        <v>799.0</v>
      </c>
      <c r="B800" s="16" t="s">
        <v>1924</v>
      </c>
      <c r="C800" s="16" t="str">
        <f t="shared" si="19"/>
        <v>Nướng</v>
      </c>
      <c r="D800" s="17" t="s">
        <v>1925</v>
      </c>
      <c r="E800" s="15">
        <v>6.0</v>
      </c>
      <c r="F800" s="15" t="s">
        <v>10</v>
      </c>
      <c r="G800" s="18">
        <v>70000.0</v>
      </c>
      <c r="H800" s="19" t="s">
        <v>314</v>
      </c>
      <c r="I800" s="16" t="s">
        <v>112</v>
      </c>
    </row>
    <row r="801">
      <c r="A801" s="15">
        <v>800.0</v>
      </c>
      <c r="B801" s="16" t="s">
        <v>1926</v>
      </c>
      <c r="C801" s="16" t="str">
        <f t="shared" si="19"/>
        <v>Nướng</v>
      </c>
      <c r="D801" s="17" t="s">
        <v>1927</v>
      </c>
      <c r="E801" s="15">
        <v>6.0</v>
      </c>
      <c r="F801" s="15" t="s">
        <v>10</v>
      </c>
      <c r="G801" s="18">
        <v>80000.0</v>
      </c>
      <c r="H801" s="19" t="s">
        <v>314</v>
      </c>
      <c r="I801" s="16" t="s">
        <v>112</v>
      </c>
    </row>
    <row r="802">
      <c r="A802" s="15">
        <v>801.0</v>
      </c>
      <c r="B802" s="16" t="s">
        <v>1928</v>
      </c>
      <c r="C802" s="16" t="str">
        <f t="shared" si="19"/>
        <v>Nướng</v>
      </c>
      <c r="D802" s="17" t="s">
        <v>1929</v>
      </c>
      <c r="E802" s="15">
        <v>6.0</v>
      </c>
      <c r="F802" s="15" t="s">
        <v>10</v>
      </c>
      <c r="G802" s="18">
        <v>80000.0</v>
      </c>
      <c r="H802" s="19" t="s">
        <v>314</v>
      </c>
      <c r="I802" s="16" t="s">
        <v>112</v>
      </c>
    </row>
    <row r="803">
      <c r="A803" s="15">
        <v>802.0</v>
      </c>
      <c r="B803" s="16" t="s">
        <v>1930</v>
      </c>
      <c r="C803" s="16" t="str">
        <f t="shared" si="19"/>
        <v>Nướng</v>
      </c>
      <c r="D803" s="17" t="s">
        <v>1931</v>
      </c>
      <c r="E803" s="15">
        <v>6.0</v>
      </c>
      <c r="F803" s="15" t="s">
        <v>10</v>
      </c>
      <c r="G803" s="18">
        <v>120000.0</v>
      </c>
      <c r="H803" s="19" t="s">
        <v>314</v>
      </c>
      <c r="I803" s="16" t="s">
        <v>112</v>
      </c>
    </row>
    <row r="804">
      <c r="A804" s="15">
        <v>803.0</v>
      </c>
      <c r="B804" s="16" t="s">
        <v>1932</v>
      </c>
      <c r="C804" s="16" t="str">
        <f t="shared" si="19"/>
        <v>Nướng</v>
      </c>
      <c r="D804" s="17" t="s">
        <v>1933</v>
      </c>
      <c r="E804" s="15">
        <v>6.0</v>
      </c>
      <c r="F804" s="15" t="s">
        <v>10</v>
      </c>
      <c r="G804" s="18">
        <v>220000.0</v>
      </c>
      <c r="H804" s="19" t="s">
        <v>314</v>
      </c>
      <c r="I804" s="16" t="s">
        <v>112</v>
      </c>
    </row>
    <row r="805">
      <c r="A805" s="15">
        <v>804.0</v>
      </c>
      <c r="B805" s="16" t="s">
        <v>1934</v>
      </c>
      <c r="C805" s="16" t="str">
        <f t="shared" si="19"/>
        <v>Nướng</v>
      </c>
      <c r="D805" s="17" t="s">
        <v>1935</v>
      </c>
      <c r="E805" s="15">
        <v>6.0</v>
      </c>
      <c r="F805" s="15" t="s">
        <v>10</v>
      </c>
      <c r="G805" s="18">
        <v>120000.0</v>
      </c>
      <c r="H805" s="19" t="s">
        <v>314</v>
      </c>
      <c r="I805" s="16" t="s">
        <v>112</v>
      </c>
    </row>
    <row r="806">
      <c r="A806" s="15">
        <v>805.0</v>
      </c>
      <c r="B806" s="16" t="s">
        <v>1936</v>
      </c>
      <c r="C806" s="16" t="str">
        <f t="shared" si="19"/>
        <v>Nướng</v>
      </c>
      <c r="D806" s="17" t="s">
        <v>1937</v>
      </c>
      <c r="E806" s="15">
        <v>6.0</v>
      </c>
      <c r="F806" s="15" t="s">
        <v>10</v>
      </c>
      <c r="G806" s="18">
        <v>120000.0</v>
      </c>
      <c r="H806" s="19" t="s">
        <v>314</v>
      </c>
      <c r="I806" s="16" t="s">
        <v>112</v>
      </c>
    </row>
    <row r="807">
      <c r="A807" s="15">
        <v>806.0</v>
      </c>
      <c r="B807" s="16" t="s">
        <v>1938</v>
      </c>
      <c r="C807" s="16" t="str">
        <f t="shared" si="19"/>
        <v>Nướng</v>
      </c>
      <c r="D807" s="17" t="s">
        <v>1283</v>
      </c>
      <c r="E807" s="15">
        <v>6.0</v>
      </c>
      <c r="F807" s="15" t="s">
        <v>10</v>
      </c>
      <c r="G807" s="18">
        <v>100000.0</v>
      </c>
      <c r="H807" s="19" t="s">
        <v>314</v>
      </c>
      <c r="I807" s="16" t="s">
        <v>112</v>
      </c>
    </row>
    <row r="808">
      <c r="A808" s="15">
        <v>807.0</v>
      </c>
      <c r="B808" s="16" t="s">
        <v>1939</v>
      </c>
      <c r="C808" s="16" t="str">
        <f t="shared" si="19"/>
        <v>Nướng</v>
      </c>
      <c r="D808" s="17" t="s">
        <v>1940</v>
      </c>
      <c r="E808" s="15">
        <v>6.0</v>
      </c>
      <c r="F808" s="15" t="s">
        <v>10</v>
      </c>
      <c r="G808" s="18">
        <v>100000.0</v>
      </c>
      <c r="H808" s="19" t="s">
        <v>314</v>
      </c>
      <c r="I808" s="16" t="s">
        <v>112</v>
      </c>
    </row>
    <row r="809">
      <c r="A809" s="15">
        <v>808.0</v>
      </c>
      <c r="B809" s="16" t="s">
        <v>1941</v>
      </c>
      <c r="C809" s="16" t="str">
        <f t="shared" si="19"/>
        <v>Nướng</v>
      </c>
      <c r="D809" s="17" t="s">
        <v>1942</v>
      </c>
      <c r="E809" s="15">
        <v>6.0</v>
      </c>
      <c r="F809" s="15" t="s">
        <v>10</v>
      </c>
      <c r="G809" s="18">
        <v>70000.0</v>
      </c>
      <c r="H809" s="19" t="s">
        <v>314</v>
      </c>
      <c r="I809" s="16" t="s">
        <v>112</v>
      </c>
    </row>
    <row r="810">
      <c r="A810" s="15">
        <v>809.0</v>
      </c>
      <c r="B810" s="16" t="s">
        <v>1943</v>
      </c>
      <c r="C810" s="16" t="str">
        <f t="shared" si="19"/>
        <v>Nướng</v>
      </c>
      <c r="D810" s="17" t="s">
        <v>1944</v>
      </c>
      <c r="E810" s="15">
        <v>6.0</v>
      </c>
      <c r="F810" s="15" t="s">
        <v>10</v>
      </c>
      <c r="G810" s="18">
        <v>150000.0</v>
      </c>
      <c r="H810" s="19" t="s">
        <v>314</v>
      </c>
      <c r="I810" s="16" t="s">
        <v>112</v>
      </c>
    </row>
    <row r="811">
      <c r="A811" s="15">
        <v>810.0</v>
      </c>
      <c r="B811" s="16" t="s">
        <v>1945</v>
      </c>
      <c r="C811" s="16" t="str">
        <f t="shared" si="19"/>
        <v>Nướng</v>
      </c>
      <c r="D811" s="17" t="s">
        <v>1946</v>
      </c>
      <c r="E811" s="15">
        <v>6.0</v>
      </c>
      <c r="F811" s="15" t="s">
        <v>10</v>
      </c>
      <c r="G811" s="18">
        <v>80000.0</v>
      </c>
      <c r="H811" s="19" t="s">
        <v>314</v>
      </c>
      <c r="I811" s="16" t="s">
        <v>112</v>
      </c>
    </row>
    <row r="812">
      <c r="A812" s="15">
        <v>811.0</v>
      </c>
      <c r="B812" s="16" t="s">
        <v>1947</v>
      </c>
      <c r="C812" s="16" t="str">
        <f t="shared" si="19"/>
        <v>Nướng</v>
      </c>
      <c r="D812" s="17" t="s">
        <v>31</v>
      </c>
      <c r="E812" s="15">
        <v>6.0</v>
      </c>
      <c r="F812" s="15" t="s">
        <v>10</v>
      </c>
      <c r="G812" s="18">
        <v>200000.0</v>
      </c>
      <c r="H812" s="19" t="s">
        <v>314</v>
      </c>
      <c r="I812" s="16" t="s">
        <v>112</v>
      </c>
    </row>
    <row r="813">
      <c r="A813" s="15">
        <v>812.0</v>
      </c>
      <c r="B813" s="16" t="s">
        <v>1948</v>
      </c>
      <c r="C813" s="16" t="str">
        <f t="shared" si="19"/>
        <v>Nướng</v>
      </c>
      <c r="D813" s="17" t="s">
        <v>1949</v>
      </c>
      <c r="E813" s="15">
        <v>6.0</v>
      </c>
      <c r="F813" s="15" t="s">
        <v>10</v>
      </c>
      <c r="G813" s="18">
        <v>130000.0</v>
      </c>
      <c r="H813" s="19" t="s">
        <v>314</v>
      </c>
      <c r="I813" s="16" t="s">
        <v>112</v>
      </c>
    </row>
    <row r="814">
      <c r="A814" s="15">
        <v>813.0</v>
      </c>
      <c r="B814" s="16" t="s">
        <v>1950</v>
      </c>
      <c r="C814" s="16" t="str">
        <f t="shared" si="19"/>
        <v>Nướng</v>
      </c>
      <c r="D814" s="17" t="s">
        <v>1951</v>
      </c>
      <c r="E814" s="15">
        <v>6.0</v>
      </c>
      <c r="F814" s="15" t="s">
        <v>10</v>
      </c>
      <c r="G814" s="18">
        <v>60000.0</v>
      </c>
      <c r="H814" s="19" t="s">
        <v>314</v>
      </c>
      <c r="I814" s="16" t="s">
        <v>112</v>
      </c>
    </row>
    <row r="815">
      <c r="A815" s="15">
        <v>814.0</v>
      </c>
      <c r="B815" s="16" t="s">
        <v>1952</v>
      </c>
      <c r="C815" s="16" t="str">
        <f t="shared" si="19"/>
        <v>Nướng</v>
      </c>
      <c r="D815" s="17" t="s">
        <v>1953</v>
      </c>
      <c r="E815" s="15">
        <v>6.0</v>
      </c>
      <c r="F815" s="15" t="s">
        <v>10</v>
      </c>
      <c r="G815" s="18">
        <v>70000.0</v>
      </c>
      <c r="H815" s="19" t="s">
        <v>314</v>
      </c>
      <c r="I815" s="16" t="s">
        <v>112</v>
      </c>
    </row>
    <row r="816">
      <c r="A816" s="15">
        <v>815.0</v>
      </c>
      <c r="B816" s="16" t="s">
        <v>1954</v>
      </c>
      <c r="C816" s="16" t="str">
        <f t="shared" si="19"/>
        <v>Nướng</v>
      </c>
      <c r="D816" s="17" t="s">
        <v>1955</v>
      </c>
      <c r="E816" s="15">
        <v>6.0</v>
      </c>
      <c r="F816" s="15" t="s">
        <v>10</v>
      </c>
      <c r="G816" s="18">
        <v>150000.0</v>
      </c>
      <c r="H816" s="19" t="s">
        <v>314</v>
      </c>
      <c r="I816" s="16" t="s">
        <v>112</v>
      </c>
    </row>
    <row r="817">
      <c r="A817" s="15">
        <v>816.0</v>
      </c>
      <c r="B817" s="15" t="s">
        <v>1956</v>
      </c>
      <c r="C817" s="16" t="str">
        <f t="shared" si="19"/>
        <v>Nướng</v>
      </c>
      <c r="D817" s="17" t="s">
        <v>1946</v>
      </c>
      <c r="E817" s="15">
        <v>6.0</v>
      </c>
      <c r="F817" s="15" t="s">
        <v>10</v>
      </c>
      <c r="G817" s="18">
        <v>120000.0</v>
      </c>
      <c r="H817" s="19" t="s">
        <v>314</v>
      </c>
      <c r="I817" s="16" t="s">
        <v>112</v>
      </c>
    </row>
    <row r="818">
      <c r="A818" s="15">
        <v>817.0</v>
      </c>
      <c r="B818" s="16" t="s">
        <v>1957</v>
      </c>
      <c r="C818" s="16" t="str">
        <f t="shared" si="19"/>
        <v>Nướng</v>
      </c>
      <c r="D818" s="17" t="s">
        <v>1958</v>
      </c>
      <c r="E818" s="15">
        <v>6.0</v>
      </c>
      <c r="F818" s="15" t="s">
        <v>10</v>
      </c>
      <c r="G818" s="18">
        <v>120000.0</v>
      </c>
      <c r="H818" s="19" t="s">
        <v>314</v>
      </c>
      <c r="I818" s="16" t="s">
        <v>112</v>
      </c>
    </row>
    <row r="819">
      <c r="A819" s="15">
        <v>818.0</v>
      </c>
      <c r="B819" s="15" t="s">
        <v>1959</v>
      </c>
      <c r="C819" s="16" t="str">
        <f t="shared" si="19"/>
        <v>Nướng</v>
      </c>
      <c r="D819" s="17" t="s">
        <v>1960</v>
      </c>
      <c r="E819" s="15">
        <v>14.0</v>
      </c>
      <c r="F819" s="15" t="s">
        <v>10</v>
      </c>
      <c r="G819" s="18">
        <v>60000.0</v>
      </c>
      <c r="H819" s="19" t="s">
        <v>314</v>
      </c>
      <c r="I819" s="15" t="s">
        <v>112</v>
      </c>
    </row>
    <row r="820">
      <c r="A820" s="15">
        <v>819.0</v>
      </c>
      <c r="B820" s="15" t="s">
        <v>1961</v>
      </c>
      <c r="C820" s="16" t="str">
        <f t="shared" si="19"/>
        <v>Nướng</v>
      </c>
      <c r="D820" s="17" t="s">
        <v>1962</v>
      </c>
      <c r="E820" s="15">
        <v>7.0</v>
      </c>
      <c r="F820" s="15" t="s">
        <v>10</v>
      </c>
      <c r="G820" s="18">
        <v>80000.0</v>
      </c>
      <c r="H820" s="19" t="s">
        <v>314</v>
      </c>
      <c r="I820" s="15" t="s">
        <v>112</v>
      </c>
    </row>
    <row r="821">
      <c r="A821" s="15">
        <v>820.0</v>
      </c>
      <c r="B821" s="15" t="s">
        <v>1963</v>
      </c>
      <c r="C821" s="16" t="str">
        <f t="shared" si="19"/>
        <v>Nướng</v>
      </c>
      <c r="D821" s="17" t="s">
        <v>1964</v>
      </c>
      <c r="E821" s="15">
        <v>14.0</v>
      </c>
      <c r="F821" s="15" t="s">
        <v>10</v>
      </c>
      <c r="G821" s="18">
        <v>128598.0</v>
      </c>
      <c r="H821" s="19" t="s">
        <v>314</v>
      </c>
      <c r="I821" s="15" t="s">
        <v>112</v>
      </c>
    </row>
    <row r="822">
      <c r="A822" s="15">
        <v>821.0</v>
      </c>
      <c r="B822" s="15" t="s">
        <v>122</v>
      </c>
      <c r="C822" s="16" t="str">
        <f t="shared" si="19"/>
        <v>Nướng</v>
      </c>
      <c r="D822" s="17" t="s">
        <v>1965</v>
      </c>
      <c r="E822" s="15">
        <v>14.0</v>
      </c>
      <c r="F822" s="15" t="s">
        <v>10</v>
      </c>
      <c r="G822" s="18">
        <v>51772.0</v>
      </c>
      <c r="H822" s="19" t="s">
        <v>314</v>
      </c>
      <c r="I822" s="15" t="s">
        <v>112</v>
      </c>
    </row>
    <row r="823">
      <c r="A823" s="15">
        <v>822.0</v>
      </c>
      <c r="B823" s="15" t="s">
        <v>1966</v>
      </c>
      <c r="C823" s="16" t="str">
        <f t="shared" si="19"/>
        <v>Nướng</v>
      </c>
      <c r="D823" s="17" t="s">
        <v>1967</v>
      </c>
      <c r="E823" s="15">
        <v>14.0</v>
      </c>
      <c r="F823" s="15" t="s">
        <v>10</v>
      </c>
      <c r="G823" s="18">
        <v>24259.0</v>
      </c>
      <c r="H823" s="19" t="s">
        <v>314</v>
      </c>
      <c r="I823" s="15" t="s">
        <v>112</v>
      </c>
    </row>
    <row r="824">
      <c r="A824" s="15">
        <v>823.0</v>
      </c>
      <c r="B824" s="15" t="s">
        <v>1968</v>
      </c>
      <c r="C824" s="16" t="str">
        <f t="shared" si="19"/>
        <v>Nướng</v>
      </c>
      <c r="D824" s="17" t="s">
        <v>1969</v>
      </c>
      <c r="E824" s="15">
        <v>14.0</v>
      </c>
      <c r="F824" s="15" t="s">
        <v>10</v>
      </c>
      <c r="G824" s="18">
        <v>13644.0</v>
      </c>
      <c r="H824" s="19" t="s">
        <v>314</v>
      </c>
      <c r="I824" s="15" t="s">
        <v>112</v>
      </c>
    </row>
    <row r="825">
      <c r="A825" s="15">
        <v>824.0</v>
      </c>
      <c r="B825" s="15" t="s">
        <v>1970</v>
      </c>
      <c r="C825" s="16" t="str">
        <f t="shared" si="19"/>
        <v>Nướng</v>
      </c>
      <c r="D825" s="17" t="s">
        <v>1971</v>
      </c>
      <c r="E825" s="15">
        <v>14.0</v>
      </c>
      <c r="F825" s="15" t="s">
        <v>10</v>
      </c>
      <c r="G825" s="18">
        <v>94161.0</v>
      </c>
      <c r="H825" s="19" t="s">
        <v>314</v>
      </c>
      <c r="I825" s="15" t="s">
        <v>112</v>
      </c>
    </row>
    <row r="826">
      <c r="A826" s="15">
        <v>825.0</v>
      </c>
      <c r="B826" s="15" t="s">
        <v>1972</v>
      </c>
      <c r="C826" s="16" t="str">
        <f t="shared" si="19"/>
        <v>Nướng</v>
      </c>
      <c r="D826" s="17" t="s">
        <v>1973</v>
      </c>
      <c r="E826" s="15">
        <v>14.0</v>
      </c>
      <c r="F826" s="15" t="s">
        <v>10</v>
      </c>
      <c r="G826" s="18">
        <v>11110.0</v>
      </c>
      <c r="H826" s="19" t="s">
        <v>314</v>
      </c>
      <c r="I826" s="15" t="s">
        <v>112</v>
      </c>
    </row>
    <row r="827">
      <c r="A827" s="15">
        <v>826.0</v>
      </c>
      <c r="B827" s="15" t="s">
        <v>1974</v>
      </c>
      <c r="C827" s="16" t="str">
        <f t="shared" si="19"/>
        <v>Nướng</v>
      </c>
      <c r="D827" s="17" t="s">
        <v>1975</v>
      </c>
      <c r="E827" s="15">
        <v>14.0</v>
      </c>
      <c r="F827" s="15" t="s">
        <v>10</v>
      </c>
      <c r="G827" s="18">
        <v>83323.0</v>
      </c>
      <c r="H827" s="19" t="s">
        <v>314</v>
      </c>
      <c r="I827" s="15" t="s">
        <v>112</v>
      </c>
    </row>
    <row r="828">
      <c r="A828" s="15">
        <v>827.0</v>
      </c>
      <c r="B828" s="15" t="s">
        <v>1040</v>
      </c>
      <c r="C828" s="16" t="str">
        <f t="shared" si="19"/>
        <v>Nướng</v>
      </c>
      <c r="D828" s="17" t="s">
        <v>1976</v>
      </c>
      <c r="E828" s="15">
        <v>14.0</v>
      </c>
      <c r="F828" s="15" t="s">
        <v>10</v>
      </c>
      <c r="G828" s="18">
        <v>113643.0</v>
      </c>
      <c r="H828" s="19" t="s">
        <v>314</v>
      </c>
      <c r="I828" s="15" t="s">
        <v>112</v>
      </c>
    </row>
    <row r="829">
      <c r="A829" s="15">
        <v>828.0</v>
      </c>
      <c r="B829" s="15" t="s">
        <v>1977</v>
      </c>
      <c r="C829" s="16" t="str">
        <f t="shared" si="19"/>
        <v>Nướng</v>
      </c>
      <c r="D829" s="17" t="s">
        <v>1978</v>
      </c>
      <c r="E829" s="15">
        <v>14.0</v>
      </c>
      <c r="F829" s="15" t="s">
        <v>10</v>
      </c>
      <c r="G829" s="18">
        <v>21054.0</v>
      </c>
      <c r="H829" s="19" t="s">
        <v>314</v>
      </c>
      <c r="I829" s="15" t="s">
        <v>112</v>
      </c>
    </row>
    <row r="830">
      <c r="A830" s="15">
        <v>829.0</v>
      </c>
      <c r="B830" s="15" t="s">
        <v>1979</v>
      </c>
      <c r="C830" s="16" t="str">
        <f t="shared" si="19"/>
        <v>Nướng</v>
      </c>
      <c r="D830" s="17" t="s">
        <v>1980</v>
      </c>
      <c r="E830" s="15">
        <v>14.0</v>
      </c>
      <c r="F830" s="15" t="s">
        <v>10</v>
      </c>
      <c r="G830" s="18">
        <v>126581.0</v>
      </c>
      <c r="H830" s="19" t="s">
        <v>314</v>
      </c>
      <c r="I830" s="15" t="s">
        <v>112</v>
      </c>
    </row>
    <row r="831">
      <c r="A831" s="15">
        <v>830.0</v>
      </c>
      <c r="B831" s="15" t="s">
        <v>1981</v>
      </c>
      <c r="C831" s="16" t="str">
        <f t="shared" si="19"/>
        <v>Nướng</v>
      </c>
      <c r="D831" s="17" t="s">
        <v>1982</v>
      </c>
      <c r="E831" s="15">
        <v>14.0</v>
      </c>
      <c r="F831" s="15" t="s">
        <v>10</v>
      </c>
      <c r="G831" s="18">
        <v>112915.0</v>
      </c>
      <c r="H831" s="19" t="s">
        <v>314</v>
      </c>
      <c r="I831" s="15" t="s">
        <v>112</v>
      </c>
    </row>
    <row r="832">
      <c r="A832" s="15">
        <v>831.0</v>
      </c>
      <c r="B832" s="15" t="s">
        <v>1983</v>
      </c>
      <c r="C832" s="16" t="str">
        <f t="shared" si="19"/>
        <v>Nướng</v>
      </c>
      <c r="D832" s="17" t="s">
        <v>1984</v>
      </c>
      <c r="E832" s="15">
        <v>14.0</v>
      </c>
      <c r="F832" s="15" t="s">
        <v>10</v>
      </c>
      <c r="G832" s="18">
        <v>48719.0</v>
      </c>
      <c r="H832" s="19" t="s">
        <v>314</v>
      </c>
      <c r="I832" s="15" t="s">
        <v>112</v>
      </c>
    </row>
    <row r="833">
      <c r="A833" s="15">
        <v>832.0</v>
      </c>
      <c r="B833" s="15" t="s">
        <v>1985</v>
      </c>
      <c r="C833" s="16" t="str">
        <f t="shared" si="19"/>
        <v>Nướng</v>
      </c>
      <c r="D833" s="17" t="s">
        <v>1986</v>
      </c>
      <c r="E833" s="15">
        <v>7.0</v>
      </c>
      <c r="F833" s="15" t="s">
        <v>10</v>
      </c>
      <c r="G833" s="18">
        <v>80022.0</v>
      </c>
      <c r="H833" s="19" t="s">
        <v>314</v>
      </c>
      <c r="I833" s="15" t="s">
        <v>112</v>
      </c>
    </row>
    <row r="834">
      <c r="A834" s="15">
        <v>833.0</v>
      </c>
      <c r="B834" s="15" t="s">
        <v>124</v>
      </c>
      <c r="C834" s="16" t="str">
        <f t="shared" si="19"/>
        <v>Nướng</v>
      </c>
      <c r="D834" s="17" t="s">
        <v>1987</v>
      </c>
      <c r="E834" s="15">
        <v>14.0</v>
      </c>
      <c r="F834" s="15" t="s">
        <v>10</v>
      </c>
      <c r="G834" s="18">
        <v>134308.0</v>
      </c>
      <c r="H834" s="19" t="s">
        <v>314</v>
      </c>
      <c r="I834" s="15" t="s">
        <v>112</v>
      </c>
    </row>
    <row r="835">
      <c r="A835" s="15">
        <v>834.0</v>
      </c>
      <c r="B835" s="15" t="s">
        <v>1988</v>
      </c>
      <c r="C835" s="16" t="str">
        <f t="shared" si="19"/>
        <v>Nướng</v>
      </c>
      <c r="D835" s="17" t="s">
        <v>1989</v>
      </c>
      <c r="E835" s="15">
        <v>7.0</v>
      </c>
      <c r="F835" s="15" t="s">
        <v>10</v>
      </c>
      <c r="G835" s="18">
        <v>134187.0</v>
      </c>
      <c r="H835" s="19" t="s">
        <v>314</v>
      </c>
      <c r="I835" s="15" t="s">
        <v>112</v>
      </c>
    </row>
    <row r="836">
      <c r="A836" s="15">
        <v>835.0</v>
      </c>
      <c r="B836" s="15" t="s">
        <v>134</v>
      </c>
      <c r="C836" s="16" t="str">
        <f t="shared" si="19"/>
        <v>Nướng</v>
      </c>
      <c r="D836" s="17" t="s">
        <v>1990</v>
      </c>
      <c r="E836" s="15">
        <v>14.0</v>
      </c>
      <c r="F836" s="15" t="s">
        <v>10</v>
      </c>
      <c r="G836" s="18">
        <v>109874.0</v>
      </c>
      <c r="H836" s="19" t="s">
        <v>314</v>
      </c>
      <c r="I836" s="15" t="s">
        <v>112</v>
      </c>
    </row>
    <row r="837">
      <c r="A837" s="15">
        <v>836.0</v>
      </c>
      <c r="B837" s="15" t="s">
        <v>1991</v>
      </c>
      <c r="C837" s="16" t="str">
        <f t="shared" si="19"/>
        <v>Nướng</v>
      </c>
      <c r="D837" s="17" t="s">
        <v>1992</v>
      </c>
      <c r="E837" s="15">
        <v>14.0</v>
      </c>
      <c r="F837" s="15" t="s">
        <v>10</v>
      </c>
      <c r="G837" s="18">
        <v>72861.0</v>
      </c>
      <c r="H837" s="19" t="s">
        <v>314</v>
      </c>
      <c r="I837" s="15" t="s">
        <v>112</v>
      </c>
    </row>
    <row r="838">
      <c r="A838" s="15">
        <v>837.0</v>
      </c>
      <c r="B838" s="15" t="s">
        <v>1993</v>
      </c>
      <c r="C838" s="16" t="str">
        <f t="shared" si="19"/>
        <v>Nướng</v>
      </c>
      <c r="D838" s="17" t="s">
        <v>1488</v>
      </c>
      <c r="E838" s="15">
        <v>14.0</v>
      </c>
      <c r="F838" s="15" t="s">
        <v>10</v>
      </c>
      <c r="G838" s="18">
        <v>142918.0</v>
      </c>
      <c r="H838" s="19" t="s">
        <v>314</v>
      </c>
      <c r="I838" s="15" t="s">
        <v>112</v>
      </c>
    </row>
    <row r="839">
      <c r="A839" s="15">
        <v>838.0</v>
      </c>
      <c r="B839" s="15" t="s">
        <v>1994</v>
      </c>
      <c r="C839" s="16" t="str">
        <f t="shared" si="19"/>
        <v>Nướng</v>
      </c>
      <c r="D839" s="17" t="s">
        <v>1995</v>
      </c>
      <c r="E839" s="15">
        <v>7.0</v>
      </c>
      <c r="F839" s="15" t="s">
        <v>10</v>
      </c>
      <c r="G839" s="18">
        <v>110303.0</v>
      </c>
      <c r="H839" s="19" t="s">
        <v>314</v>
      </c>
      <c r="I839" s="15" t="s">
        <v>112</v>
      </c>
    </row>
    <row r="840">
      <c r="A840" s="15">
        <v>839.0</v>
      </c>
      <c r="B840" s="15" t="s">
        <v>1996</v>
      </c>
      <c r="C840" s="16" t="str">
        <f t="shared" si="19"/>
        <v>Nướng</v>
      </c>
      <c r="D840" s="17" t="s">
        <v>1997</v>
      </c>
      <c r="E840" s="15">
        <v>7.0</v>
      </c>
      <c r="F840" s="15" t="s">
        <v>10</v>
      </c>
      <c r="G840" s="18">
        <v>81265.0</v>
      </c>
      <c r="H840" s="19" t="s">
        <v>314</v>
      </c>
      <c r="I840" s="15" t="s">
        <v>112</v>
      </c>
    </row>
    <row r="841">
      <c r="A841" s="15">
        <v>840.0</v>
      </c>
      <c r="B841" s="15" t="s">
        <v>1998</v>
      </c>
      <c r="C841" s="16" t="str">
        <f t="shared" si="19"/>
        <v>Nướng</v>
      </c>
      <c r="D841" s="17" t="s">
        <v>1999</v>
      </c>
      <c r="E841" s="15">
        <v>12.0</v>
      </c>
      <c r="F841" s="15" t="s">
        <v>10</v>
      </c>
      <c r="G841" s="18">
        <v>88812.0</v>
      </c>
      <c r="H841" s="19" t="s">
        <v>314</v>
      </c>
      <c r="I841" s="15" t="s">
        <v>112</v>
      </c>
    </row>
    <row r="842">
      <c r="A842" s="15">
        <v>841.0</v>
      </c>
      <c r="B842" s="15" t="s">
        <v>2000</v>
      </c>
      <c r="C842" s="16" t="str">
        <f t="shared" si="19"/>
        <v>Rang</v>
      </c>
      <c r="D842" s="17" t="s">
        <v>2001</v>
      </c>
      <c r="E842" s="15">
        <v>7.0</v>
      </c>
      <c r="F842" s="15" t="s">
        <v>10</v>
      </c>
      <c r="G842" s="18">
        <v>100197.0</v>
      </c>
      <c r="H842" s="19" t="s">
        <v>314</v>
      </c>
      <c r="I842" s="15" t="s">
        <v>1598</v>
      </c>
    </row>
    <row r="843">
      <c r="A843" s="15">
        <v>842.0</v>
      </c>
      <c r="B843" s="15" t="s">
        <v>2002</v>
      </c>
      <c r="C843" s="16" t="str">
        <f t="shared" si="19"/>
        <v>Rang</v>
      </c>
      <c r="D843" s="17" t="s">
        <v>2003</v>
      </c>
      <c r="E843" s="15">
        <v>14.0</v>
      </c>
      <c r="F843" s="15" t="s">
        <v>10</v>
      </c>
      <c r="G843" s="18">
        <v>52985.0</v>
      </c>
      <c r="H843" s="19" t="s">
        <v>314</v>
      </c>
      <c r="I843" s="15" t="s">
        <v>1598</v>
      </c>
    </row>
    <row r="844">
      <c r="A844" s="15">
        <v>843.0</v>
      </c>
      <c r="B844" s="15" t="s">
        <v>2004</v>
      </c>
      <c r="C844" s="16" t="str">
        <f t="shared" si="19"/>
        <v>Rang</v>
      </c>
      <c r="D844" s="17" t="s">
        <v>1279</v>
      </c>
      <c r="E844" s="15">
        <v>6.0</v>
      </c>
      <c r="F844" s="15" t="s">
        <v>10</v>
      </c>
      <c r="G844" s="18">
        <v>104572.0</v>
      </c>
      <c r="H844" s="19" t="s">
        <v>314</v>
      </c>
      <c r="I844" s="15" t="s">
        <v>1598</v>
      </c>
    </row>
    <row r="845">
      <c r="A845" s="15">
        <v>844.0</v>
      </c>
      <c r="B845" s="15" t="s">
        <v>2005</v>
      </c>
      <c r="C845" s="16" t="str">
        <f t="shared" si="19"/>
        <v>Rang</v>
      </c>
      <c r="D845" s="17" t="s">
        <v>2006</v>
      </c>
      <c r="E845" s="15">
        <v>7.0</v>
      </c>
      <c r="F845" s="15" t="s">
        <v>10</v>
      </c>
      <c r="G845" s="18">
        <v>35873.0</v>
      </c>
      <c r="H845" s="19" t="s">
        <v>314</v>
      </c>
      <c r="I845" s="15" t="s">
        <v>1598</v>
      </c>
    </row>
    <row r="846">
      <c r="A846" s="15">
        <v>845.0</v>
      </c>
      <c r="B846" s="15" t="s">
        <v>2007</v>
      </c>
      <c r="C846" s="16" t="str">
        <f t="shared" si="19"/>
        <v>Rang</v>
      </c>
      <c r="D846" s="17" t="s">
        <v>2008</v>
      </c>
      <c r="E846" s="15">
        <v>7.0</v>
      </c>
      <c r="F846" s="15" t="s">
        <v>10</v>
      </c>
      <c r="G846" s="18">
        <v>12591.0</v>
      </c>
      <c r="H846" s="19" t="s">
        <v>314</v>
      </c>
      <c r="I846" s="15" t="s">
        <v>1598</v>
      </c>
    </row>
    <row r="847">
      <c r="A847" s="15">
        <v>846.0</v>
      </c>
      <c r="B847" s="15" t="s">
        <v>2009</v>
      </c>
      <c r="C847" s="16" t="str">
        <f t="shared" si="19"/>
        <v>Rang</v>
      </c>
      <c r="D847" s="17" t="s">
        <v>2010</v>
      </c>
      <c r="E847" s="15">
        <v>14.0</v>
      </c>
      <c r="F847" s="15" t="s">
        <v>10</v>
      </c>
      <c r="G847" s="18">
        <v>133148.0</v>
      </c>
      <c r="H847" s="19" t="s">
        <v>314</v>
      </c>
      <c r="I847" s="15" t="s">
        <v>1598</v>
      </c>
    </row>
    <row r="848">
      <c r="A848" s="15">
        <v>847.0</v>
      </c>
      <c r="B848" s="15" t="s">
        <v>2011</v>
      </c>
      <c r="C848" s="16" t="str">
        <f t="shared" si="19"/>
        <v>Rang</v>
      </c>
      <c r="D848" s="17" t="s">
        <v>2012</v>
      </c>
      <c r="E848" s="15">
        <v>14.0</v>
      </c>
      <c r="F848" s="15" t="s">
        <v>10</v>
      </c>
      <c r="G848" s="18">
        <v>11606.0</v>
      </c>
      <c r="H848" s="19" t="s">
        <v>314</v>
      </c>
      <c r="I848" s="15" t="s">
        <v>1598</v>
      </c>
    </row>
    <row r="849">
      <c r="A849" s="15">
        <v>848.0</v>
      </c>
      <c r="B849" s="15" t="s">
        <v>2013</v>
      </c>
      <c r="C849" s="16" t="str">
        <f t="shared" si="19"/>
        <v>Rang</v>
      </c>
      <c r="D849" s="17" t="s">
        <v>2014</v>
      </c>
      <c r="E849" s="15">
        <v>7.0</v>
      </c>
      <c r="F849" s="15" t="s">
        <v>10</v>
      </c>
      <c r="G849" s="18">
        <v>115263.0</v>
      </c>
      <c r="H849" s="19" t="s">
        <v>314</v>
      </c>
      <c r="I849" s="15" t="s">
        <v>1598</v>
      </c>
    </row>
    <row r="850">
      <c r="A850" s="15">
        <v>849.0</v>
      </c>
      <c r="B850" s="15" t="s">
        <v>2015</v>
      </c>
      <c r="C850" s="16" t="str">
        <f t="shared" si="19"/>
        <v>Rang</v>
      </c>
      <c r="D850" s="17" t="s">
        <v>2016</v>
      </c>
      <c r="E850" s="15">
        <v>7.0</v>
      </c>
      <c r="F850" s="15" t="s">
        <v>10</v>
      </c>
      <c r="G850" s="18">
        <v>68718.0</v>
      </c>
      <c r="H850" s="19" t="s">
        <v>314</v>
      </c>
      <c r="I850" s="15" t="s">
        <v>1598</v>
      </c>
    </row>
    <row r="851">
      <c r="A851" s="15">
        <v>850.0</v>
      </c>
      <c r="B851" s="15" t="s">
        <v>2017</v>
      </c>
      <c r="C851" s="16" t="str">
        <f t="shared" si="19"/>
        <v>Rang</v>
      </c>
      <c r="D851" s="17" t="s">
        <v>2018</v>
      </c>
      <c r="E851" s="15">
        <v>7.0</v>
      </c>
      <c r="F851" s="15" t="s">
        <v>142</v>
      </c>
      <c r="G851" s="18">
        <v>94905.0</v>
      </c>
      <c r="H851" s="19" t="s">
        <v>314</v>
      </c>
      <c r="I851" s="15" t="s">
        <v>1598</v>
      </c>
    </row>
    <row r="852">
      <c r="A852" s="15">
        <v>851.0</v>
      </c>
      <c r="B852" s="15" t="s">
        <v>2019</v>
      </c>
      <c r="C852" s="16" t="str">
        <f t="shared" si="19"/>
        <v>Rang</v>
      </c>
      <c r="D852" s="17" t="s">
        <v>2020</v>
      </c>
      <c r="E852" s="15">
        <v>14.0</v>
      </c>
      <c r="F852" s="15" t="s">
        <v>10</v>
      </c>
      <c r="G852" s="18">
        <v>78921.0</v>
      </c>
      <c r="H852" s="19" t="s">
        <v>314</v>
      </c>
      <c r="I852" s="15" t="s">
        <v>1598</v>
      </c>
    </row>
    <row r="853">
      <c r="A853" s="15">
        <v>852.0</v>
      </c>
      <c r="B853" s="15" t="s">
        <v>2021</v>
      </c>
      <c r="C853" s="16" t="str">
        <f t="shared" si="19"/>
        <v>Rang</v>
      </c>
      <c r="D853" s="17" t="s">
        <v>2022</v>
      </c>
      <c r="E853" s="15">
        <v>7.0</v>
      </c>
      <c r="F853" s="15" t="s">
        <v>10</v>
      </c>
      <c r="G853" s="18">
        <v>80181.0</v>
      </c>
      <c r="H853" s="19" t="s">
        <v>314</v>
      </c>
      <c r="I853" s="15" t="s">
        <v>1598</v>
      </c>
    </row>
    <row r="854">
      <c r="A854" s="15">
        <v>853.0</v>
      </c>
      <c r="B854" s="16" t="s">
        <v>2023</v>
      </c>
      <c r="C854" s="16" t="str">
        <f t="shared" si="19"/>
        <v>Súp</v>
      </c>
      <c r="D854" s="17" t="s">
        <v>2024</v>
      </c>
      <c r="E854" s="15">
        <v>5.0</v>
      </c>
      <c r="F854" s="15" t="s">
        <v>10</v>
      </c>
      <c r="G854" s="18">
        <v>39791.0</v>
      </c>
      <c r="H854" s="19" t="s">
        <v>314</v>
      </c>
      <c r="I854" s="16" t="s">
        <v>1575</v>
      </c>
    </row>
    <row r="855">
      <c r="A855" s="15">
        <v>854.0</v>
      </c>
      <c r="B855" s="16" t="s">
        <v>2025</v>
      </c>
      <c r="C855" s="16" t="str">
        <f t="shared" si="19"/>
        <v>Súp</v>
      </c>
      <c r="D855" s="17" t="s">
        <v>2026</v>
      </c>
      <c r="E855" s="15">
        <v>5.0</v>
      </c>
      <c r="F855" s="15" t="s">
        <v>10</v>
      </c>
      <c r="G855" s="18">
        <v>46741.0</v>
      </c>
      <c r="H855" s="19" t="s">
        <v>314</v>
      </c>
      <c r="I855" s="16" t="s">
        <v>1575</v>
      </c>
    </row>
    <row r="856">
      <c r="A856" s="15">
        <v>855.0</v>
      </c>
      <c r="B856" s="16" t="s">
        <v>2027</v>
      </c>
      <c r="C856" s="16" t="str">
        <f t="shared" si="19"/>
        <v>Súp</v>
      </c>
      <c r="D856" s="17" t="s">
        <v>2028</v>
      </c>
      <c r="E856" s="15">
        <v>5.0</v>
      </c>
      <c r="F856" s="15" t="s">
        <v>10</v>
      </c>
      <c r="G856" s="18">
        <v>60000.0</v>
      </c>
      <c r="H856" s="19" t="s">
        <v>314</v>
      </c>
      <c r="I856" s="16" t="s">
        <v>1575</v>
      </c>
    </row>
    <row r="857">
      <c r="A857" s="15">
        <v>856.0</v>
      </c>
      <c r="B857" s="16" t="s">
        <v>2029</v>
      </c>
      <c r="C857" s="16" t="str">
        <f t="shared" si="19"/>
        <v>Súp</v>
      </c>
      <c r="D857" s="17" t="s">
        <v>2030</v>
      </c>
      <c r="E857" s="15">
        <v>5.0</v>
      </c>
      <c r="F857" s="15" t="s">
        <v>10</v>
      </c>
      <c r="G857" s="18">
        <v>60000.0</v>
      </c>
      <c r="H857" s="19" t="s">
        <v>314</v>
      </c>
      <c r="I857" s="16" t="s">
        <v>1575</v>
      </c>
    </row>
    <row r="858">
      <c r="A858" s="15">
        <v>857.0</v>
      </c>
      <c r="B858" s="16" t="s">
        <v>2031</v>
      </c>
      <c r="C858" s="16" t="str">
        <f t="shared" si="19"/>
        <v>Súp</v>
      </c>
      <c r="D858" s="17" t="s">
        <v>2032</v>
      </c>
      <c r="E858" s="15">
        <v>5.0</v>
      </c>
      <c r="F858" s="15" t="s">
        <v>10</v>
      </c>
      <c r="G858" s="18">
        <v>140000.0</v>
      </c>
      <c r="H858" s="19" t="s">
        <v>314</v>
      </c>
      <c r="I858" s="16" t="s">
        <v>1575</v>
      </c>
    </row>
    <row r="859">
      <c r="A859" s="15">
        <v>858.0</v>
      </c>
      <c r="B859" s="16" t="s">
        <v>2033</v>
      </c>
      <c r="C859" s="16" t="str">
        <f t="shared" si="19"/>
        <v>Súp</v>
      </c>
      <c r="D859" s="17" t="s">
        <v>2034</v>
      </c>
      <c r="E859" s="15">
        <v>5.0</v>
      </c>
      <c r="F859" s="15" t="s">
        <v>10</v>
      </c>
      <c r="G859" s="18">
        <v>150000.0</v>
      </c>
      <c r="H859" s="19" t="s">
        <v>314</v>
      </c>
      <c r="I859" s="16" t="s">
        <v>1575</v>
      </c>
    </row>
    <row r="860">
      <c r="A860" s="15">
        <v>859.0</v>
      </c>
      <c r="B860" s="16" t="s">
        <v>2035</v>
      </c>
      <c r="C860" s="16" t="str">
        <f t="shared" si="19"/>
        <v>Súp</v>
      </c>
      <c r="D860" s="17" t="s">
        <v>1699</v>
      </c>
      <c r="E860" s="15">
        <v>5.0</v>
      </c>
      <c r="F860" s="15" t="s">
        <v>10</v>
      </c>
      <c r="G860" s="18">
        <v>330000.0</v>
      </c>
      <c r="H860" s="19" t="s">
        <v>314</v>
      </c>
      <c r="I860" s="16" t="s">
        <v>1575</v>
      </c>
    </row>
    <row r="861">
      <c r="A861" s="15">
        <v>860.0</v>
      </c>
      <c r="B861" s="16" t="s">
        <v>2036</v>
      </c>
      <c r="C861" s="16" t="str">
        <f t="shared" si="19"/>
        <v>Súp</v>
      </c>
      <c r="D861" s="17" t="s">
        <v>2037</v>
      </c>
      <c r="E861" s="15">
        <v>5.0</v>
      </c>
      <c r="F861" s="15" t="s">
        <v>10</v>
      </c>
      <c r="G861" s="18">
        <v>50000.0</v>
      </c>
      <c r="H861" s="19" t="s">
        <v>314</v>
      </c>
      <c r="I861" s="16" t="s">
        <v>1575</v>
      </c>
    </row>
    <row r="862">
      <c r="A862" s="15">
        <v>861.0</v>
      </c>
      <c r="B862" s="16" t="s">
        <v>2038</v>
      </c>
      <c r="C862" s="16" t="str">
        <f t="shared" si="19"/>
        <v>Súp</v>
      </c>
      <c r="D862" s="17" t="s">
        <v>2039</v>
      </c>
      <c r="E862" s="15">
        <v>5.0</v>
      </c>
      <c r="F862" s="15" t="s">
        <v>10</v>
      </c>
      <c r="G862" s="18">
        <v>80000.0</v>
      </c>
      <c r="H862" s="19" t="s">
        <v>314</v>
      </c>
      <c r="I862" s="16" t="s">
        <v>1575</v>
      </c>
    </row>
    <row r="863">
      <c r="A863" s="15">
        <v>862.0</v>
      </c>
      <c r="B863" s="16" t="s">
        <v>2040</v>
      </c>
      <c r="C863" s="16" t="str">
        <f t="shared" si="19"/>
        <v>Súp</v>
      </c>
      <c r="D863" s="17" t="s">
        <v>2041</v>
      </c>
      <c r="E863" s="15">
        <v>5.0</v>
      </c>
      <c r="F863" s="15" t="s">
        <v>10</v>
      </c>
      <c r="G863" s="18">
        <v>70000.0</v>
      </c>
      <c r="H863" s="19" t="s">
        <v>314</v>
      </c>
      <c r="I863" s="16" t="s">
        <v>1575</v>
      </c>
    </row>
    <row r="864">
      <c r="A864" s="15">
        <v>863.0</v>
      </c>
      <c r="B864" s="16" t="s">
        <v>2042</v>
      </c>
      <c r="C864" s="16" t="str">
        <f t="shared" si="19"/>
        <v>Súp</v>
      </c>
      <c r="D864" s="17" t="s">
        <v>2043</v>
      </c>
      <c r="E864" s="15">
        <v>5.0</v>
      </c>
      <c r="F864" s="15" t="s">
        <v>10</v>
      </c>
      <c r="G864" s="18">
        <v>180000.0</v>
      </c>
      <c r="H864" s="19" t="s">
        <v>314</v>
      </c>
      <c r="I864" s="16" t="s">
        <v>1575</v>
      </c>
    </row>
    <row r="865">
      <c r="A865" s="15">
        <v>864.0</v>
      </c>
      <c r="B865" s="16" t="s">
        <v>2044</v>
      </c>
      <c r="C865" s="16" t="str">
        <f t="shared" si="19"/>
        <v>Súp</v>
      </c>
      <c r="D865" s="17" t="s">
        <v>2045</v>
      </c>
      <c r="E865" s="15">
        <v>5.0</v>
      </c>
      <c r="F865" s="15" t="s">
        <v>10</v>
      </c>
      <c r="G865" s="18">
        <v>50000.0</v>
      </c>
      <c r="H865" s="19" t="s">
        <v>314</v>
      </c>
      <c r="I865" s="16" t="s">
        <v>1575</v>
      </c>
    </row>
    <row r="866">
      <c r="A866" s="15">
        <v>865.0</v>
      </c>
      <c r="B866" s="16" t="s">
        <v>2046</v>
      </c>
      <c r="C866" s="16" t="str">
        <f t="shared" si="19"/>
        <v>Súp</v>
      </c>
      <c r="D866" s="17" t="s">
        <v>2047</v>
      </c>
      <c r="E866" s="15">
        <v>5.0</v>
      </c>
      <c r="F866" s="15" t="s">
        <v>10</v>
      </c>
      <c r="G866" s="18">
        <v>70000.0</v>
      </c>
      <c r="H866" s="19" t="s">
        <v>314</v>
      </c>
      <c r="I866" s="16" t="s">
        <v>1575</v>
      </c>
    </row>
    <row r="867">
      <c r="A867" s="15">
        <v>866.0</v>
      </c>
      <c r="B867" s="16" t="s">
        <v>2048</v>
      </c>
      <c r="C867" s="16" t="str">
        <f t="shared" si="19"/>
        <v>Súp</v>
      </c>
      <c r="D867" s="17" t="s">
        <v>2049</v>
      </c>
      <c r="E867" s="15">
        <v>5.0</v>
      </c>
      <c r="F867" s="15" t="s">
        <v>10</v>
      </c>
      <c r="G867" s="18">
        <v>220000.0</v>
      </c>
      <c r="H867" s="19" t="s">
        <v>314</v>
      </c>
      <c r="I867" s="16" t="s">
        <v>1575</v>
      </c>
    </row>
    <row r="868">
      <c r="A868" s="15">
        <v>867.0</v>
      </c>
      <c r="B868" s="16" t="s">
        <v>2050</v>
      </c>
      <c r="C868" s="16" t="str">
        <f t="shared" si="19"/>
        <v>Súp</v>
      </c>
      <c r="D868" s="17" t="s">
        <v>2051</v>
      </c>
      <c r="E868" s="15">
        <v>5.0</v>
      </c>
      <c r="F868" s="15" t="s">
        <v>10</v>
      </c>
      <c r="G868" s="18">
        <v>140000.0</v>
      </c>
      <c r="H868" s="19" t="s">
        <v>314</v>
      </c>
      <c r="I868" s="16" t="s">
        <v>1575</v>
      </c>
    </row>
    <row r="869">
      <c r="A869" s="15">
        <v>868.0</v>
      </c>
      <c r="B869" s="16" t="s">
        <v>2052</v>
      </c>
      <c r="C869" s="16" t="str">
        <f t="shared" si="19"/>
        <v>Súp</v>
      </c>
      <c r="D869" s="17" t="s">
        <v>2053</v>
      </c>
      <c r="E869" s="15">
        <v>5.0</v>
      </c>
      <c r="F869" s="15" t="s">
        <v>10</v>
      </c>
      <c r="G869" s="18">
        <v>100000.0</v>
      </c>
      <c r="H869" s="19" t="s">
        <v>314</v>
      </c>
      <c r="I869" s="16" t="s">
        <v>1575</v>
      </c>
    </row>
    <row r="870">
      <c r="A870" s="15">
        <v>869.0</v>
      </c>
      <c r="B870" s="15" t="s">
        <v>2054</v>
      </c>
      <c r="C870" s="16" t="str">
        <f t="shared" si="19"/>
        <v>Súp</v>
      </c>
      <c r="D870" s="17" t="s">
        <v>2055</v>
      </c>
      <c r="E870" s="15">
        <v>5.0</v>
      </c>
      <c r="F870" s="15" t="s">
        <v>10</v>
      </c>
      <c r="G870" s="18">
        <v>250000.0</v>
      </c>
      <c r="H870" s="19" t="s">
        <v>314</v>
      </c>
      <c r="I870" s="16" t="s">
        <v>1575</v>
      </c>
    </row>
    <row r="871">
      <c r="A871" s="15">
        <v>870.0</v>
      </c>
      <c r="B871" s="15" t="s">
        <v>2056</v>
      </c>
      <c r="C871" s="16" t="str">
        <f t="shared" si="19"/>
        <v>Súp</v>
      </c>
      <c r="D871" s="17" t="s">
        <v>2057</v>
      </c>
      <c r="E871" s="15">
        <v>5.0</v>
      </c>
      <c r="F871" s="15" t="s">
        <v>10</v>
      </c>
      <c r="G871" s="18">
        <v>120000.0</v>
      </c>
      <c r="H871" s="19" t="s">
        <v>314</v>
      </c>
      <c r="I871" s="16" t="s">
        <v>1575</v>
      </c>
    </row>
    <row r="872">
      <c r="A872" s="15">
        <v>871.0</v>
      </c>
      <c r="B872" s="16" t="s">
        <v>2058</v>
      </c>
      <c r="C872" s="16" t="str">
        <f t="shared" si="19"/>
        <v>Súp</v>
      </c>
      <c r="D872" s="17" t="s">
        <v>2059</v>
      </c>
      <c r="E872" s="15">
        <v>5.0</v>
      </c>
      <c r="F872" s="15" t="s">
        <v>10</v>
      </c>
      <c r="G872" s="18">
        <v>100000.0</v>
      </c>
      <c r="H872" s="19" t="s">
        <v>314</v>
      </c>
      <c r="I872" s="16" t="s">
        <v>1575</v>
      </c>
    </row>
    <row r="873">
      <c r="A873" s="15">
        <v>872.0</v>
      </c>
      <c r="B873" s="15" t="s">
        <v>2060</v>
      </c>
      <c r="C873" s="16" t="str">
        <f t="shared" si="19"/>
        <v>Súp</v>
      </c>
      <c r="D873" s="17" t="s">
        <v>2061</v>
      </c>
      <c r="E873" s="15">
        <v>14.0</v>
      </c>
      <c r="F873" s="15" t="s">
        <v>10</v>
      </c>
      <c r="G873" s="18">
        <v>50000.0</v>
      </c>
      <c r="H873" s="19" t="s">
        <v>314</v>
      </c>
      <c r="I873" s="15" t="s">
        <v>1575</v>
      </c>
    </row>
    <row r="874">
      <c r="A874" s="15">
        <v>873.0</v>
      </c>
      <c r="B874" s="15" t="s">
        <v>2062</v>
      </c>
      <c r="C874" s="16" t="str">
        <f t="shared" si="19"/>
        <v>Súp</v>
      </c>
      <c r="D874" s="17" t="s">
        <v>2063</v>
      </c>
      <c r="E874" s="15">
        <v>14.0</v>
      </c>
      <c r="F874" s="15" t="s">
        <v>142</v>
      </c>
      <c r="G874" s="18">
        <v>150000.0</v>
      </c>
      <c r="H874" s="19" t="s">
        <v>314</v>
      </c>
      <c r="I874" s="15" t="s">
        <v>1575</v>
      </c>
    </row>
    <row r="875">
      <c r="A875" s="15">
        <v>874.0</v>
      </c>
      <c r="B875" s="15" t="s">
        <v>2064</v>
      </c>
      <c r="C875" s="16" t="str">
        <f t="shared" si="19"/>
        <v>Súp</v>
      </c>
      <c r="D875" s="17" t="s">
        <v>2065</v>
      </c>
      <c r="E875" s="15">
        <v>14.0</v>
      </c>
      <c r="F875" s="15" t="s">
        <v>142</v>
      </c>
      <c r="G875" s="18">
        <v>51618.0</v>
      </c>
      <c r="H875" s="19" t="s">
        <v>314</v>
      </c>
      <c r="I875" s="15" t="s">
        <v>1575</v>
      </c>
    </row>
    <row r="876">
      <c r="A876" s="15">
        <v>875.0</v>
      </c>
      <c r="B876" s="15" t="s">
        <v>2066</v>
      </c>
      <c r="C876" s="16" t="str">
        <f t="shared" si="19"/>
        <v>Trộn</v>
      </c>
      <c r="D876" s="17" t="s">
        <v>2067</v>
      </c>
      <c r="E876" s="15">
        <v>8.0</v>
      </c>
      <c r="F876" s="15" t="s">
        <v>10</v>
      </c>
      <c r="G876" s="18">
        <v>146303.0</v>
      </c>
      <c r="H876" s="19" t="s">
        <v>314</v>
      </c>
      <c r="I876" s="15" t="s">
        <v>1438</v>
      </c>
    </row>
    <row r="877">
      <c r="A877" s="15">
        <v>876.0</v>
      </c>
      <c r="B877" s="15" t="s">
        <v>2068</v>
      </c>
      <c r="C877" s="16" t="str">
        <f t="shared" si="19"/>
        <v>Trộn</v>
      </c>
      <c r="D877" s="17" t="s">
        <v>2069</v>
      </c>
      <c r="E877" s="15">
        <v>7.0</v>
      </c>
      <c r="F877" s="15" t="s">
        <v>142</v>
      </c>
      <c r="G877" s="18">
        <v>117924.0</v>
      </c>
      <c r="H877" s="19" t="s">
        <v>314</v>
      </c>
      <c r="I877" s="15" t="s">
        <v>1438</v>
      </c>
    </row>
    <row r="878">
      <c r="A878" s="15">
        <v>877.0</v>
      </c>
      <c r="B878" s="15" t="s">
        <v>2070</v>
      </c>
      <c r="C878" s="16" t="str">
        <f t="shared" si="19"/>
        <v>Trộn</v>
      </c>
      <c r="D878" s="17" t="s">
        <v>2071</v>
      </c>
      <c r="E878" s="15">
        <v>7.0</v>
      </c>
      <c r="F878" s="15" t="s">
        <v>10</v>
      </c>
      <c r="G878" s="18">
        <v>28033.0</v>
      </c>
      <c r="H878" s="19" t="s">
        <v>314</v>
      </c>
      <c r="I878" s="15" t="s">
        <v>1438</v>
      </c>
    </row>
    <row r="879">
      <c r="A879" s="15">
        <v>878.0</v>
      </c>
      <c r="B879" s="15" t="s">
        <v>2072</v>
      </c>
      <c r="C879" s="16" t="str">
        <f t="shared" si="19"/>
        <v>Trộn</v>
      </c>
      <c r="D879" s="17" t="s">
        <v>2073</v>
      </c>
      <c r="E879" s="15">
        <v>7.0</v>
      </c>
      <c r="F879" s="15" t="s">
        <v>10</v>
      </c>
      <c r="G879" s="18">
        <v>81930.0</v>
      </c>
      <c r="H879" s="19" t="s">
        <v>17</v>
      </c>
      <c r="I879" s="15" t="s">
        <v>1438</v>
      </c>
    </row>
    <row r="880">
      <c r="A880" s="15">
        <v>879.0</v>
      </c>
      <c r="B880" s="15" t="s">
        <v>2074</v>
      </c>
      <c r="C880" s="16" t="str">
        <f t="shared" si="19"/>
        <v>Trộn</v>
      </c>
      <c r="D880" s="17" t="s">
        <v>2075</v>
      </c>
      <c r="E880" s="15">
        <v>7.0</v>
      </c>
      <c r="F880" s="15" t="s">
        <v>10</v>
      </c>
      <c r="G880" s="18">
        <v>22678.0</v>
      </c>
      <c r="H880" s="19" t="s">
        <v>314</v>
      </c>
      <c r="I880" s="15" t="s">
        <v>1438</v>
      </c>
    </row>
    <row r="881">
      <c r="A881" s="15">
        <v>880.0</v>
      </c>
      <c r="B881" s="15" t="s">
        <v>2076</v>
      </c>
      <c r="C881" s="16" t="str">
        <f t="shared" si="19"/>
        <v>Trộn</v>
      </c>
      <c r="D881" s="17" t="s">
        <v>2077</v>
      </c>
      <c r="E881" s="15">
        <v>7.0</v>
      </c>
      <c r="F881" s="15" t="s">
        <v>142</v>
      </c>
      <c r="G881" s="18">
        <v>14273.0</v>
      </c>
      <c r="H881" s="19" t="s">
        <v>314</v>
      </c>
      <c r="I881" s="15" t="s">
        <v>1438</v>
      </c>
    </row>
    <row r="882">
      <c r="A882" s="15">
        <v>881.0</v>
      </c>
      <c r="B882" s="15" t="s">
        <v>2078</v>
      </c>
      <c r="C882" s="16" t="str">
        <f t="shared" si="19"/>
        <v>Trộn</v>
      </c>
      <c r="D882" s="17" t="s">
        <v>2079</v>
      </c>
      <c r="E882" s="15">
        <v>14.0</v>
      </c>
      <c r="F882" s="15" t="s">
        <v>10</v>
      </c>
      <c r="G882" s="18">
        <v>34215.0</v>
      </c>
      <c r="H882" s="19" t="s">
        <v>314</v>
      </c>
      <c r="I882" s="15" t="s">
        <v>1438</v>
      </c>
    </row>
    <row r="883">
      <c r="A883" s="15">
        <v>882.0</v>
      </c>
      <c r="B883" s="15" t="s">
        <v>2080</v>
      </c>
      <c r="C883" s="16" t="str">
        <f t="shared" si="19"/>
        <v>Trộn</v>
      </c>
      <c r="D883" s="17" t="s">
        <v>2081</v>
      </c>
      <c r="E883" s="15">
        <v>14.0</v>
      </c>
      <c r="F883" s="15" t="s">
        <v>10</v>
      </c>
      <c r="G883" s="18">
        <v>54901.0</v>
      </c>
      <c r="H883" s="19" t="s">
        <v>314</v>
      </c>
      <c r="I883" s="15" t="s">
        <v>1438</v>
      </c>
    </row>
    <row r="884">
      <c r="A884" s="15">
        <v>883.0</v>
      </c>
      <c r="B884" s="15" t="s">
        <v>2082</v>
      </c>
      <c r="C884" s="16" t="str">
        <f t="shared" si="19"/>
        <v>Trộn</v>
      </c>
      <c r="D884" s="17" t="s">
        <v>2083</v>
      </c>
      <c r="E884" s="15">
        <v>14.0</v>
      </c>
      <c r="F884" s="15" t="s">
        <v>142</v>
      </c>
      <c r="G884" s="18">
        <v>106173.0</v>
      </c>
      <c r="H884" s="19" t="s">
        <v>314</v>
      </c>
      <c r="I884" s="15" t="s">
        <v>1438</v>
      </c>
    </row>
    <row r="885">
      <c r="A885" s="15">
        <v>884.0</v>
      </c>
      <c r="B885" s="15" t="s">
        <v>2084</v>
      </c>
      <c r="C885" s="16" t="str">
        <f t="shared" si="19"/>
        <v>Trộn</v>
      </c>
      <c r="D885" s="17" t="s">
        <v>2085</v>
      </c>
      <c r="E885" s="15">
        <v>14.0</v>
      </c>
      <c r="F885" s="15" t="s">
        <v>142</v>
      </c>
      <c r="G885" s="18">
        <v>52404.0</v>
      </c>
      <c r="H885" s="19" t="s">
        <v>314</v>
      </c>
      <c r="I885" s="15" t="s">
        <v>1438</v>
      </c>
    </row>
    <row r="886">
      <c r="A886" s="15">
        <v>885.0</v>
      </c>
      <c r="B886" s="15" t="s">
        <v>2086</v>
      </c>
      <c r="C886" s="16" t="str">
        <f t="shared" si="19"/>
        <v>Trộn</v>
      </c>
      <c r="D886" s="17" t="s">
        <v>2087</v>
      </c>
      <c r="E886" s="15">
        <v>14.0</v>
      </c>
      <c r="F886" s="15" t="s">
        <v>142</v>
      </c>
      <c r="G886" s="18">
        <v>107624.0</v>
      </c>
      <c r="H886" s="19" t="s">
        <v>314</v>
      </c>
      <c r="I886" s="15" t="s">
        <v>1438</v>
      </c>
    </row>
    <row r="887">
      <c r="A887" s="15">
        <v>886.0</v>
      </c>
      <c r="B887" s="15" t="s">
        <v>2088</v>
      </c>
      <c r="C887" s="16" t="str">
        <f t="shared" si="19"/>
        <v>Trộn</v>
      </c>
      <c r="D887" s="17" t="s">
        <v>2089</v>
      </c>
      <c r="E887" s="15">
        <v>7.0</v>
      </c>
      <c r="F887" s="15" t="s">
        <v>142</v>
      </c>
      <c r="G887" s="18">
        <v>134654.0</v>
      </c>
      <c r="H887" s="19" t="s">
        <v>314</v>
      </c>
      <c r="I887" s="15" t="s">
        <v>1438</v>
      </c>
    </row>
    <row r="888">
      <c r="A888" s="15">
        <v>887.0</v>
      </c>
      <c r="B888" s="15" t="s">
        <v>2090</v>
      </c>
      <c r="C888" s="16" t="str">
        <f t="shared" si="19"/>
        <v>Trộn</v>
      </c>
      <c r="D888" s="17" t="s">
        <v>2091</v>
      </c>
      <c r="E888" s="15">
        <v>7.0</v>
      </c>
      <c r="F888" s="15" t="s">
        <v>10</v>
      </c>
      <c r="G888" s="18">
        <v>149120.0</v>
      </c>
      <c r="H888" s="19" t="s">
        <v>314</v>
      </c>
      <c r="I888" s="15" t="s">
        <v>1438</v>
      </c>
    </row>
    <row r="889">
      <c r="A889" s="15">
        <v>888.0</v>
      </c>
      <c r="B889" s="15" t="s">
        <v>2092</v>
      </c>
      <c r="C889" s="16" t="str">
        <f t="shared" si="19"/>
        <v>Trộn</v>
      </c>
      <c r="D889" s="17" t="s">
        <v>2093</v>
      </c>
      <c r="E889" s="15">
        <v>7.0</v>
      </c>
      <c r="F889" s="15" t="s">
        <v>10</v>
      </c>
      <c r="G889" s="18">
        <v>61453.0</v>
      </c>
      <c r="H889" s="19" t="s">
        <v>314</v>
      </c>
      <c r="I889" s="15" t="s">
        <v>1438</v>
      </c>
    </row>
    <row r="890">
      <c r="A890" s="15">
        <v>889.0</v>
      </c>
      <c r="B890" s="15" t="s">
        <v>2094</v>
      </c>
      <c r="C890" s="16" t="str">
        <f t="shared" si="19"/>
        <v>Trộn</v>
      </c>
      <c r="D890" s="17" t="s">
        <v>2095</v>
      </c>
      <c r="E890" s="15">
        <v>7.0</v>
      </c>
      <c r="F890" s="15" t="s">
        <v>10</v>
      </c>
      <c r="G890" s="18">
        <v>96480.0</v>
      </c>
      <c r="H890" s="19" t="s">
        <v>314</v>
      </c>
      <c r="I890" s="15" t="s">
        <v>1438</v>
      </c>
    </row>
    <row r="891">
      <c r="A891" s="15">
        <v>890.0</v>
      </c>
      <c r="B891" s="15" t="s">
        <v>228</v>
      </c>
      <c r="C891" s="16" t="str">
        <f t="shared" si="19"/>
        <v>Xào</v>
      </c>
      <c r="D891" s="17" t="s">
        <v>2096</v>
      </c>
      <c r="E891" s="15">
        <v>8.0</v>
      </c>
      <c r="F891" s="15" t="s">
        <v>10</v>
      </c>
      <c r="G891" s="18">
        <v>61733.0</v>
      </c>
      <c r="H891" s="19" t="s">
        <v>121</v>
      </c>
      <c r="I891" s="15" t="s">
        <v>1358</v>
      </c>
    </row>
    <row r="892">
      <c r="A892" s="15">
        <v>891.0</v>
      </c>
      <c r="B892" s="15" t="s">
        <v>2097</v>
      </c>
      <c r="C892" s="16" t="str">
        <f t="shared" si="19"/>
        <v>Xào</v>
      </c>
      <c r="D892" s="24" t="s">
        <v>2098</v>
      </c>
      <c r="E892" s="15">
        <v>8.0</v>
      </c>
      <c r="F892" s="15" t="s">
        <v>10</v>
      </c>
      <c r="G892" s="18">
        <v>37712.0</v>
      </c>
      <c r="H892" s="19" t="s">
        <v>314</v>
      </c>
      <c r="I892" s="15" t="s">
        <v>1358</v>
      </c>
    </row>
    <row r="893">
      <c r="A893" s="15">
        <v>892.0</v>
      </c>
      <c r="B893" s="15" t="s">
        <v>2099</v>
      </c>
      <c r="C893" s="16" t="str">
        <f t="shared" si="19"/>
        <v>Xào</v>
      </c>
      <c r="D893" s="17" t="s">
        <v>2100</v>
      </c>
      <c r="E893" s="15">
        <v>6.0</v>
      </c>
      <c r="F893" s="15" t="s">
        <v>10</v>
      </c>
      <c r="G893" s="18">
        <v>52145.0</v>
      </c>
      <c r="H893" s="19" t="s">
        <v>314</v>
      </c>
      <c r="I893" s="15" t="s">
        <v>1358</v>
      </c>
    </row>
    <row r="894">
      <c r="A894" s="15">
        <v>893.0</v>
      </c>
      <c r="B894" s="15" t="s">
        <v>2101</v>
      </c>
      <c r="C894" s="16" t="str">
        <f t="shared" si="19"/>
        <v>Xào</v>
      </c>
      <c r="D894" s="17" t="s">
        <v>2102</v>
      </c>
      <c r="E894" s="15">
        <v>7.0</v>
      </c>
      <c r="F894" s="15" t="s">
        <v>142</v>
      </c>
      <c r="G894" s="18">
        <v>49270.0</v>
      </c>
      <c r="H894" s="19" t="s">
        <v>314</v>
      </c>
      <c r="I894" s="15" t="s">
        <v>1358</v>
      </c>
    </row>
    <row r="895">
      <c r="A895" s="15">
        <v>894.0</v>
      </c>
      <c r="B895" s="15" t="s">
        <v>2103</v>
      </c>
      <c r="C895" s="16" t="str">
        <f t="shared" si="19"/>
        <v>Xào</v>
      </c>
      <c r="D895" s="17" t="s">
        <v>2104</v>
      </c>
      <c r="E895" s="15">
        <v>14.0</v>
      </c>
      <c r="F895" s="15" t="s">
        <v>10</v>
      </c>
      <c r="G895" s="18">
        <v>119472.0</v>
      </c>
      <c r="H895" s="19" t="s">
        <v>314</v>
      </c>
      <c r="I895" s="15" t="s">
        <v>1358</v>
      </c>
    </row>
    <row r="896">
      <c r="A896" s="15">
        <v>895.0</v>
      </c>
      <c r="B896" s="15" t="s">
        <v>2105</v>
      </c>
      <c r="C896" s="16" t="str">
        <f t="shared" si="19"/>
        <v>Xào</v>
      </c>
      <c r="D896" s="17" t="s">
        <v>2106</v>
      </c>
      <c r="E896" s="15">
        <v>6.0</v>
      </c>
      <c r="F896" s="15" t="s">
        <v>10</v>
      </c>
      <c r="G896" s="18">
        <v>128886.0</v>
      </c>
      <c r="H896" s="19" t="s">
        <v>314</v>
      </c>
      <c r="I896" s="15" t="s">
        <v>1358</v>
      </c>
    </row>
    <row r="897">
      <c r="A897" s="15">
        <v>896.0</v>
      </c>
      <c r="B897" s="15" t="s">
        <v>2107</v>
      </c>
      <c r="C897" s="16" t="str">
        <f t="shared" si="19"/>
        <v>Xào</v>
      </c>
      <c r="D897" s="17" t="s">
        <v>2108</v>
      </c>
      <c r="E897" s="15">
        <v>6.0</v>
      </c>
      <c r="F897" s="15" t="s">
        <v>142</v>
      </c>
      <c r="G897" s="18">
        <v>115397.0</v>
      </c>
      <c r="H897" s="19" t="s">
        <v>314</v>
      </c>
      <c r="I897" s="15" t="s">
        <v>1358</v>
      </c>
    </row>
    <row r="898">
      <c r="A898" s="15">
        <v>897.0</v>
      </c>
      <c r="B898" s="15" t="s">
        <v>2109</v>
      </c>
      <c r="C898" s="16" t="str">
        <f t="shared" si="19"/>
        <v>Xào</v>
      </c>
      <c r="D898" s="17" t="s">
        <v>2110</v>
      </c>
      <c r="E898" s="15">
        <v>6.0</v>
      </c>
      <c r="F898" s="15" t="s">
        <v>142</v>
      </c>
      <c r="G898" s="18">
        <v>61399.0</v>
      </c>
      <c r="H898" s="19" t="s">
        <v>314</v>
      </c>
      <c r="I898" s="15" t="s">
        <v>1358</v>
      </c>
    </row>
    <row r="899">
      <c r="A899" s="15">
        <v>898.0</v>
      </c>
      <c r="B899" s="15" t="s">
        <v>2111</v>
      </c>
      <c r="C899" s="16" t="str">
        <f t="shared" si="19"/>
        <v>Xào</v>
      </c>
      <c r="D899" s="17" t="s">
        <v>2112</v>
      </c>
      <c r="E899" s="15">
        <v>6.0</v>
      </c>
      <c r="F899" s="15" t="s">
        <v>10</v>
      </c>
      <c r="G899" s="18">
        <v>15700.0</v>
      </c>
      <c r="H899" s="19" t="s">
        <v>314</v>
      </c>
      <c r="I899" s="15" t="s">
        <v>1358</v>
      </c>
    </row>
    <row r="900">
      <c r="A900" s="15">
        <v>899.0</v>
      </c>
      <c r="B900" s="15" t="s">
        <v>2113</v>
      </c>
      <c r="C900" s="16" t="str">
        <f t="shared" si="19"/>
        <v>Xào</v>
      </c>
      <c r="D900" s="17" t="s">
        <v>2114</v>
      </c>
      <c r="E900" s="15">
        <v>15.0</v>
      </c>
      <c r="F900" s="15" t="s">
        <v>10</v>
      </c>
      <c r="G900" s="18">
        <v>115875.0</v>
      </c>
      <c r="H900" s="19" t="s">
        <v>314</v>
      </c>
      <c r="I900" s="15" t="s">
        <v>1358</v>
      </c>
    </row>
    <row r="901">
      <c r="A901" s="15">
        <v>900.0</v>
      </c>
      <c r="B901" s="15" t="s">
        <v>2115</v>
      </c>
      <c r="C901" s="16" t="str">
        <f t="shared" si="19"/>
        <v>Xào</v>
      </c>
      <c r="D901" s="17" t="s">
        <v>2116</v>
      </c>
      <c r="E901" s="15">
        <v>7.0</v>
      </c>
      <c r="F901" s="15" t="s">
        <v>10</v>
      </c>
      <c r="G901" s="18">
        <v>27306.0</v>
      </c>
      <c r="H901" s="19" t="s">
        <v>314</v>
      </c>
      <c r="I901" s="15" t="s">
        <v>1358</v>
      </c>
    </row>
    <row r="902">
      <c r="A902" s="15">
        <v>901.0</v>
      </c>
      <c r="B902" s="15" t="s">
        <v>2117</v>
      </c>
      <c r="C902" s="16" t="str">
        <f t="shared" si="19"/>
        <v>Xào</v>
      </c>
      <c r="D902" s="17" t="s">
        <v>2118</v>
      </c>
      <c r="E902" s="15">
        <v>7.0</v>
      </c>
      <c r="F902" s="15" t="s">
        <v>10</v>
      </c>
      <c r="G902" s="18">
        <v>61477.0</v>
      </c>
      <c r="H902" s="19" t="s">
        <v>314</v>
      </c>
      <c r="I902" s="15" t="s">
        <v>1358</v>
      </c>
    </row>
    <row r="903">
      <c r="A903" s="15">
        <v>902.0</v>
      </c>
      <c r="B903" s="15" t="s">
        <v>2119</v>
      </c>
      <c r="C903" s="16" t="str">
        <f t="shared" si="19"/>
        <v>Xào</v>
      </c>
      <c r="D903" s="17" t="s">
        <v>2120</v>
      </c>
      <c r="E903" s="15">
        <v>14.0</v>
      </c>
      <c r="F903" s="15" t="s">
        <v>10</v>
      </c>
      <c r="G903" s="18">
        <v>123818.0</v>
      </c>
      <c r="H903" s="19" t="s">
        <v>314</v>
      </c>
      <c r="I903" s="15" t="s">
        <v>1358</v>
      </c>
    </row>
    <row r="904">
      <c r="A904" s="15">
        <v>903.0</v>
      </c>
      <c r="B904" s="15" t="s">
        <v>2121</v>
      </c>
      <c r="C904" s="16" t="str">
        <f t="shared" si="19"/>
        <v>Xào</v>
      </c>
      <c r="D904" s="17" t="s">
        <v>2122</v>
      </c>
      <c r="E904" s="15">
        <v>14.0</v>
      </c>
      <c r="F904" s="15" t="s">
        <v>10</v>
      </c>
      <c r="G904" s="18">
        <v>128158.0</v>
      </c>
      <c r="H904" s="19" t="s">
        <v>314</v>
      </c>
      <c r="I904" s="15" t="s">
        <v>1358</v>
      </c>
    </row>
    <row r="905">
      <c r="A905" s="15">
        <v>904.0</v>
      </c>
      <c r="B905" s="15" t="s">
        <v>2123</v>
      </c>
      <c r="C905" s="16" t="str">
        <f t="shared" si="19"/>
        <v>Xào</v>
      </c>
      <c r="D905" s="17" t="s">
        <v>2124</v>
      </c>
      <c r="E905" s="15">
        <v>7.0</v>
      </c>
      <c r="F905" s="15" t="s">
        <v>10</v>
      </c>
      <c r="G905" s="18">
        <v>38890.0</v>
      </c>
      <c r="H905" s="19" t="s">
        <v>314</v>
      </c>
      <c r="I905" s="15" t="s">
        <v>1358</v>
      </c>
    </row>
    <row r="906">
      <c r="A906" s="15">
        <v>905.0</v>
      </c>
      <c r="B906" s="15" t="s">
        <v>2125</v>
      </c>
      <c r="C906" s="16" t="str">
        <f t="shared" si="19"/>
        <v>Xào</v>
      </c>
      <c r="D906" s="17" t="s">
        <v>2126</v>
      </c>
      <c r="E906" s="15">
        <v>7.0</v>
      </c>
      <c r="F906" s="15" t="s">
        <v>142</v>
      </c>
      <c r="G906" s="18">
        <v>94135.0</v>
      </c>
      <c r="H906" s="19" t="s">
        <v>314</v>
      </c>
      <c r="I906" s="15" t="s">
        <v>1358</v>
      </c>
    </row>
    <row r="907">
      <c r="A907" s="15">
        <v>906.0</v>
      </c>
      <c r="B907" s="15" t="s">
        <v>2127</v>
      </c>
      <c r="C907" s="16" t="str">
        <f t="shared" si="19"/>
        <v>Xào</v>
      </c>
      <c r="D907" s="17" t="s">
        <v>2128</v>
      </c>
      <c r="E907" s="15">
        <v>7.0</v>
      </c>
      <c r="F907" s="15" t="s">
        <v>10</v>
      </c>
      <c r="G907" s="18">
        <v>66252.0</v>
      </c>
      <c r="H907" s="19" t="s">
        <v>314</v>
      </c>
      <c r="I907" s="15" t="s">
        <v>1358</v>
      </c>
    </row>
    <row r="908">
      <c r="A908" s="15">
        <v>907.0</v>
      </c>
      <c r="B908" s="15" t="s">
        <v>2129</v>
      </c>
      <c r="C908" s="16" t="str">
        <f t="shared" si="19"/>
        <v>Xào</v>
      </c>
      <c r="D908" s="17" t="s">
        <v>233</v>
      </c>
      <c r="E908" s="15">
        <v>7.0</v>
      </c>
      <c r="F908" s="15" t="s">
        <v>10</v>
      </c>
      <c r="G908" s="18">
        <v>22705.0</v>
      </c>
      <c r="H908" s="19" t="s">
        <v>314</v>
      </c>
      <c r="I908" s="15" t="s">
        <v>1358</v>
      </c>
    </row>
    <row r="909">
      <c r="A909" s="15">
        <v>908.0</v>
      </c>
      <c r="B909" s="15" t="s">
        <v>2130</v>
      </c>
      <c r="C909" s="16" t="str">
        <f t="shared" si="19"/>
        <v>Xào</v>
      </c>
      <c r="D909" s="17" t="s">
        <v>2131</v>
      </c>
      <c r="E909" s="15">
        <v>7.0</v>
      </c>
      <c r="F909" s="15" t="s">
        <v>142</v>
      </c>
      <c r="G909" s="18">
        <v>12050.0</v>
      </c>
      <c r="H909" s="19" t="s">
        <v>314</v>
      </c>
      <c r="I909" s="15" t="s">
        <v>1358</v>
      </c>
    </row>
    <row r="910">
      <c r="A910" s="15">
        <v>909.0</v>
      </c>
      <c r="B910" s="15" t="s">
        <v>2132</v>
      </c>
      <c r="C910" s="16" t="str">
        <f t="shared" si="19"/>
        <v>Xào</v>
      </c>
      <c r="D910" s="17" t="s">
        <v>2133</v>
      </c>
      <c r="E910" s="15">
        <v>7.0</v>
      </c>
      <c r="F910" s="15" t="s">
        <v>10</v>
      </c>
      <c r="G910" s="18">
        <v>17813.0</v>
      </c>
      <c r="H910" s="19" t="s">
        <v>314</v>
      </c>
      <c r="I910" s="15" t="s">
        <v>1358</v>
      </c>
    </row>
    <row r="911">
      <c r="A911" s="15">
        <v>910.0</v>
      </c>
      <c r="B911" s="15" t="s">
        <v>2134</v>
      </c>
      <c r="C911" s="16" t="str">
        <f t="shared" si="19"/>
        <v>Xào</v>
      </c>
      <c r="D911" s="17" t="s">
        <v>2135</v>
      </c>
      <c r="E911" s="15">
        <v>7.0</v>
      </c>
      <c r="F911" s="15" t="s">
        <v>10</v>
      </c>
      <c r="G911" s="18">
        <v>31388.0</v>
      </c>
      <c r="H911" s="19" t="s">
        <v>314</v>
      </c>
      <c r="I911" s="15" t="s">
        <v>1358</v>
      </c>
    </row>
    <row r="912">
      <c r="A912" s="15">
        <v>911.0</v>
      </c>
      <c r="B912" s="15" t="s">
        <v>2136</v>
      </c>
      <c r="C912" s="16" t="str">
        <f t="shared" si="19"/>
        <v>Xào</v>
      </c>
      <c r="D912" s="17" t="s">
        <v>2137</v>
      </c>
      <c r="E912" s="15">
        <v>7.0</v>
      </c>
      <c r="F912" s="15" t="s">
        <v>142</v>
      </c>
      <c r="G912" s="18">
        <v>110272.0</v>
      </c>
      <c r="H912" s="19" t="s">
        <v>314</v>
      </c>
      <c r="I912" s="15" t="s">
        <v>1358</v>
      </c>
    </row>
    <row r="913">
      <c r="A913" s="15">
        <v>912.0</v>
      </c>
      <c r="B913" s="15" t="s">
        <v>2138</v>
      </c>
      <c r="C913" s="16" t="str">
        <f t="shared" si="19"/>
        <v>Xào</v>
      </c>
      <c r="D913" s="17" t="s">
        <v>2139</v>
      </c>
      <c r="E913" s="15">
        <v>7.0</v>
      </c>
      <c r="F913" s="15" t="s">
        <v>142</v>
      </c>
      <c r="G913" s="18">
        <v>127023.0</v>
      </c>
      <c r="H913" s="19" t="s">
        <v>14</v>
      </c>
      <c r="I913" s="15" t="s">
        <v>1358</v>
      </c>
    </row>
    <row r="914">
      <c r="A914" s="15">
        <v>913.0</v>
      </c>
      <c r="B914" s="15" t="s">
        <v>2140</v>
      </c>
      <c r="C914" s="16" t="str">
        <f t="shared" si="19"/>
        <v>Xào</v>
      </c>
      <c r="D914" s="17" t="s">
        <v>2141</v>
      </c>
      <c r="E914" s="15">
        <v>7.0</v>
      </c>
      <c r="F914" s="15" t="s">
        <v>142</v>
      </c>
      <c r="G914" s="18">
        <v>93487.0</v>
      </c>
      <c r="H914" s="19" t="s">
        <v>314</v>
      </c>
      <c r="I914" s="15" t="s">
        <v>1358</v>
      </c>
    </row>
    <row r="915">
      <c r="A915" s="15">
        <v>914.0</v>
      </c>
      <c r="B915" s="15" t="s">
        <v>2142</v>
      </c>
      <c r="C915" s="16" t="str">
        <f t="shared" si="19"/>
        <v>Xào</v>
      </c>
      <c r="D915" s="17" t="s">
        <v>2143</v>
      </c>
      <c r="E915" s="15">
        <v>14.0</v>
      </c>
      <c r="F915" s="15" t="s">
        <v>10</v>
      </c>
      <c r="G915" s="18">
        <v>140337.0</v>
      </c>
      <c r="H915" s="19" t="s">
        <v>314</v>
      </c>
      <c r="I915" s="15" t="s">
        <v>1358</v>
      </c>
    </row>
    <row r="916">
      <c r="A916" s="15">
        <v>915.0</v>
      </c>
      <c r="B916" s="15" t="s">
        <v>2144</v>
      </c>
      <c r="C916" s="16" t="str">
        <f t="shared" si="19"/>
        <v>Xào</v>
      </c>
      <c r="D916" s="17" t="s">
        <v>2145</v>
      </c>
      <c r="E916" s="15">
        <v>7.0</v>
      </c>
      <c r="F916" s="15" t="s">
        <v>142</v>
      </c>
      <c r="G916" s="18">
        <v>91845.0</v>
      </c>
      <c r="H916" s="19" t="s">
        <v>314</v>
      </c>
      <c r="I916" s="15" t="s">
        <v>1358</v>
      </c>
    </row>
    <row r="917">
      <c r="A917" s="15">
        <v>916.0</v>
      </c>
      <c r="B917" s="15" t="s">
        <v>2146</v>
      </c>
      <c r="C917" s="16" t="str">
        <f t="shared" si="19"/>
        <v>Xào</v>
      </c>
      <c r="D917" s="17" t="s">
        <v>2147</v>
      </c>
      <c r="E917" s="15">
        <v>14.0</v>
      </c>
      <c r="F917" s="15" t="s">
        <v>10</v>
      </c>
      <c r="G917" s="18">
        <v>28701.0</v>
      </c>
      <c r="H917" s="19" t="s">
        <v>314</v>
      </c>
      <c r="I917" s="15" t="s">
        <v>1358</v>
      </c>
    </row>
    <row r="918">
      <c r="A918" s="15">
        <v>917.0</v>
      </c>
      <c r="B918" s="15" t="s">
        <v>2148</v>
      </c>
      <c r="C918" s="16" t="str">
        <f t="shared" si="19"/>
        <v>Xào</v>
      </c>
      <c r="D918" s="17" t="s">
        <v>2149</v>
      </c>
      <c r="E918" s="15">
        <v>7.0</v>
      </c>
      <c r="F918" s="15" t="s">
        <v>10</v>
      </c>
      <c r="G918" s="18">
        <v>106480.0</v>
      </c>
      <c r="H918" s="19" t="s">
        <v>314</v>
      </c>
      <c r="I918" s="15" t="s">
        <v>1358</v>
      </c>
    </row>
    <row r="919">
      <c r="A919" s="15">
        <v>918.0</v>
      </c>
      <c r="B919" s="15" t="s">
        <v>2150</v>
      </c>
      <c r="C919" s="16" t="str">
        <f t="shared" si="19"/>
        <v>Xào</v>
      </c>
      <c r="D919" s="17" t="s">
        <v>2151</v>
      </c>
      <c r="E919" s="15">
        <v>14.0</v>
      </c>
      <c r="F919" s="15" t="s">
        <v>10</v>
      </c>
      <c r="G919" s="18">
        <v>42703.0</v>
      </c>
      <c r="H919" s="19" t="s">
        <v>314</v>
      </c>
      <c r="I919" s="15" t="s">
        <v>1358</v>
      </c>
    </row>
    <row r="920">
      <c r="A920" s="15">
        <v>919.0</v>
      </c>
      <c r="B920" s="15" t="s">
        <v>2152</v>
      </c>
      <c r="C920" s="16" t="str">
        <f t="shared" si="19"/>
        <v>Xào</v>
      </c>
      <c r="D920" s="17" t="s">
        <v>2153</v>
      </c>
      <c r="E920" s="15">
        <v>7.0</v>
      </c>
      <c r="F920" s="15" t="s">
        <v>10</v>
      </c>
      <c r="G920" s="18">
        <v>138782.0</v>
      </c>
      <c r="H920" s="19" t="s">
        <v>314</v>
      </c>
      <c r="I920" s="15" t="s">
        <v>1358</v>
      </c>
    </row>
    <row r="921">
      <c r="A921" s="15">
        <v>920.0</v>
      </c>
      <c r="B921" s="15" t="s">
        <v>2154</v>
      </c>
      <c r="C921" s="16" t="str">
        <f t="shared" si="19"/>
        <v>Xào</v>
      </c>
      <c r="D921" s="17" t="s">
        <v>2155</v>
      </c>
      <c r="E921" s="15">
        <v>7.0</v>
      </c>
      <c r="F921" s="15" t="s">
        <v>10</v>
      </c>
      <c r="G921" s="18">
        <v>74746.0</v>
      </c>
      <c r="H921" s="19" t="s">
        <v>314</v>
      </c>
      <c r="I921" s="15" t="s">
        <v>1358</v>
      </c>
    </row>
    <row r="922">
      <c r="A922" s="15">
        <v>921.0</v>
      </c>
      <c r="B922" s="15" t="s">
        <v>2156</v>
      </c>
      <c r="C922" s="16" t="str">
        <f t="shared" si="19"/>
        <v>Xào</v>
      </c>
      <c r="D922" s="17" t="s">
        <v>2157</v>
      </c>
      <c r="E922" s="15">
        <v>7.0</v>
      </c>
      <c r="F922" s="15" t="s">
        <v>10</v>
      </c>
      <c r="G922" s="18">
        <v>35459.0</v>
      </c>
      <c r="H922" s="19" t="s">
        <v>314</v>
      </c>
      <c r="I922" s="15" t="s">
        <v>1358</v>
      </c>
    </row>
    <row r="923">
      <c r="A923" s="15">
        <v>922.0</v>
      </c>
      <c r="B923" s="15" t="s">
        <v>2158</v>
      </c>
      <c r="C923" s="16" t="str">
        <f t="shared" si="19"/>
        <v>Xào</v>
      </c>
      <c r="D923" s="17" t="s">
        <v>2159</v>
      </c>
      <c r="E923" s="15">
        <v>7.0</v>
      </c>
      <c r="F923" s="15" t="s">
        <v>142</v>
      </c>
      <c r="G923" s="18">
        <v>102011.0</v>
      </c>
      <c r="H923" s="19" t="s">
        <v>314</v>
      </c>
      <c r="I923" s="15" t="s">
        <v>1358</v>
      </c>
    </row>
    <row r="924">
      <c r="A924" s="15">
        <v>923.0</v>
      </c>
      <c r="B924" s="15" t="s">
        <v>2160</v>
      </c>
      <c r="C924" s="16" t="str">
        <f t="shared" si="19"/>
        <v>Xào</v>
      </c>
      <c r="D924" s="17" t="s">
        <v>2161</v>
      </c>
      <c r="E924" s="15">
        <v>7.0</v>
      </c>
      <c r="F924" s="15" t="s">
        <v>142</v>
      </c>
      <c r="G924" s="18">
        <v>96913.0</v>
      </c>
      <c r="H924" s="19" t="s">
        <v>314</v>
      </c>
      <c r="I924" s="15" t="s">
        <v>1358</v>
      </c>
    </row>
    <row r="925">
      <c r="A925" s="15">
        <v>924.0</v>
      </c>
      <c r="B925" s="15" t="s">
        <v>2162</v>
      </c>
      <c r="C925" s="16" t="str">
        <f t="shared" si="19"/>
        <v>Xào</v>
      </c>
      <c r="D925" s="17" t="s">
        <v>2163</v>
      </c>
      <c r="E925" s="15">
        <v>7.0</v>
      </c>
      <c r="F925" s="15" t="s">
        <v>10</v>
      </c>
      <c r="G925" s="18">
        <v>109958.0</v>
      </c>
      <c r="H925" s="19" t="s">
        <v>314</v>
      </c>
      <c r="I925" s="15" t="s">
        <v>1358</v>
      </c>
    </row>
    <row r="926">
      <c r="A926" s="15">
        <v>925.0</v>
      </c>
      <c r="B926" s="15" t="s">
        <v>2164</v>
      </c>
      <c r="C926" s="16" t="str">
        <f t="shared" si="19"/>
        <v>Xào</v>
      </c>
      <c r="D926" s="17" t="s">
        <v>2165</v>
      </c>
      <c r="E926" s="15">
        <v>7.0</v>
      </c>
      <c r="F926" s="15" t="s">
        <v>10</v>
      </c>
      <c r="G926" s="18">
        <v>92246.0</v>
      </c>
      <c r="H926" s="19" t="s">
        <v>314</v>
      </c>
      <c r="I926" s="15" t="s">
        <v>1358</v>
      </c>
    </row>
    <row r="927">
      <c r="A927" s="15">
        <v>926.0</v>
      </c>
      <c r="B927" s="15" t="s">
        <v>2166</v>
      </c>
      <c r="C927" s="16" t="str">
        <f t="shared" si="19"/>
        <v>Xào</v>
      </c>
      <c r="D927" s="17" t="s">
        <v>2167</v>
      </c>
      <c r="E927" s="15">
        <v>7.0</v>
      </c>
      <c r="F927" s="15" t="s">
        <v>142</v>
      </c>
      <c r="G927" s="18">
        <v>81189.0</v>
      </c>
      <c r="H927" s="19" t="s">
        <v>314</v>
      </c>
      <c r="I927" s="15" t="s">
        <v>1358</v>
      </c>
    </row>
    <row r="928">
      <c r="A928" s="15">
        <v>927.0</v>
      </c>
      <c r="B928" s="15" t="s">
        <v>2168</v>
      </c>
      <c r="C928" s="16" t="str">
        <f t="shared" si="19"/>
        <v>Xào</v>
      </c>
      <c r="D928" s="17" t="s">
        <v>2169</v>
      </c>
      <c r="E928" s="15">
        <v>14.0</v>
      </c>
      <c r="F928" s="15" t="s">
        <v>10</v>
      </c>
      <c r="G928" s="18">
        <v>24115.0</v>
      </c>
      <c r="H928" s="19" t="s">
        <v>314</v>
      </c>
      <c r="I928" s="15" t="s">
        <v>1358</v>
      </c>
    </row>
    <row r="929">
      <c r="A929" s="15">
        <v>928.0</v>
      </c>
      <c r="B929" s="15" t="s">
        <v>2170</v>
      </c>
      <c r="C929" s="16" t="str">
        <f t="shared" si="19"/>
        <v>Xào</v>
      </c>
      <c r="D929" s="17" t="s">
        <v>2171</v>
      </c>
      <c r="E929" s="15">
        <v>7.0</v>
      </c>
      <c r="F929" s="15" t="s">
        <v>142</v>
      </c>
      <c r="G929" s="18">
        <v>10172.0</v>
      </c>
      <c r="H929" s="19" t="s">
        <v>314</v>
      </c>
      <c r="I929" s="15" t="s">
        <v>1358</v>
      </c>
    </row>
    <row r="930">
      <c r="A930" s="15">
        <v>929.0</v>
      </c>
      <c r="B930" s="15" t="s">
        <v>2152</v>
      </c>
      <c r="C930" s="16" t="str">
        <f t="shared" si="19"/>
        <v>Xào</v>
      </c>
      <c r="D930" s="17" t="s">
        <v>2172</v>
      </c>
      <c r="E930" s="15">
        <v>7.0</v>
      </c>
      <c r="F930" s="15" t="s">
        <v>10</v>
      </c>
      <c r="G930" s="18">
        <v>33812.0</v>
      </c>
      <c r="H930" s="19" t="s">
        <v>314</v>
      </c>
      <c r="I930" s="15" t="s">
        <v>1358</v>
      </c>
    </row>
    <row r="931">
      <c r="A931" s="15">
        <v>930.0</v>
      </c>
      <c r="B931" s="15" t="s">
        <v>2173</v>
      </c>
      <c r="C931" s="16" t="str">
        <f t="shared" si="19"/>
        <v>Xào</v>
      </c>
      <c r="D931" s="17" t="s">
        <v>2174</v>
      </c>
      <c r="E931" s="15">
        <v>7.0</v>
      </c>
      <c r="F931" s="15" t="s">
        <v>10</v>
      </c>
      <c r="G931" s="18">
        <v>86434.0</v>
      </c>
      <c r="H931" s="19" t="s">
        <v>314</v>
      </c>
      <c r="I931" s="15" t="s">
        <v>1358</v>
      </c>
    </row>
    <row r="932">
      <c r="A932" s="15">
        <v>931.0</v>
      </c>
      <c r="B932" s="15" t="s">
        <v>2175</v>
      </c>
      <c r="C932" s="16" t="str">
        <f t="shared" si="19"/>
        <v>Xào</v>
      </c>
      <c r="D932" s="17" t="s">
        <v>2176</v>
      </c>
      <c r="E932" s="15">
        <v>14.0</v>
      </c>
      <c r="F932" s="15" t="s">
        <v>10</v>
      </c>
      <c r="G932" s="18">
        <v>68546.0</v>
      </c>
      <c r="H932" s="19" t="s">
        <v>314</v>
      </c>
      <c r="I932" s="15" t="s">
        <v>1358</v>
      </c>
    </row>
    <row r="933">
      <c r="A933" s="15">
        <v>932.0</v>
      </c>
      <c r="B933" s="15" t="s">
        <v>2177</v>
      </c>
      <c r="C933" s="16" t="str">
        <f t="shared" si="19"/>
        <v>Xào</v>
      </c>
      <c r="D933" s="17" t="s">
        <v>2178</v>
      </c>
      <c r="E933" s="15">
        <v>14.0</v>
      </c>
      <c r="F933" s="15" t="s">
        <v>10</v>
      </c>
      <c r="G933" s="18">
        <v>128064.0</v>
      </c>
      <c r="H933" s="19" t="s">
        <v>314</v>
      </c>
      <c r="I933" s="15" t="s">
        <v>1358</v>
      </c>
    </row>
    <row r="934">
      <c r="A934" s="15">
        <v>933.0</v>
      </c>
      <c r="B934" s="15" t="s">
        <v>2179</v>
      </c>
      <c r="C934" s="16" t="str">
        <f t="shared" si="19"/>
        <v>Xào</v>
      </c>
      <c r="D934" s="17" t="s">
        <v>2180</v>
      </c>
      <c r="E934" s="15">
        <v>7.0</v>
      </c>
      <c r="F934" s="15" t="s">
        <v>10</v>
      </c>
      <c r="G934" s="18">
        <v>19598.0</v>
      </c>
      <c r="H934" s="19" t="s">
        <v>314</v>
      </c>
      <c r="I934" s="15" t="s">
        <v>1358</v>
      </c>
    </row>
    <row r="935">
      <c r="A935" s="15">
        <v>934.0</v>
      </c>
      <c r="B935" s="15" t="s">
        <v>2181</v>
      </c>
      <c r="C935" s="16" t="str">
        <f t="shared" si="19"/>
        <v>Xào</v>
      </c>
      <c r="D935" s="17" t="s">
        <v>2182</v>
      </c>
      <c r="E935" s="15">
        <v>7.0</v>
      </c>
      <c r="F935" s="15" t="s">
        <v>10</v>
      </c>
      <c r="G935" s="18">
        <v>127218.0</v>
      </c>
      <c r="H935" s="19" t="s">
        <v>314</v>
      </c>
      <c r="I935" s="15" t="s">
        <v>1358</v>
      </c>
    </row>
    <row r="936">
      <c r="A936" s="15">
        <v>935.0</v>
      </c>
      <c r="B936" s="15" t="s">
        <v>2183</v>
      </c>
      <c r="C936" s="16" t="str">
        <f t="shared" si="19"/>
        <v>Xào</v>
      </c>
      <c r="D936" s="17" t="s">
        <v>2184</v>
      </c>
      <c r="E936" s="15">
        <v>7.0</v>
      </c>
      <c r="F936" s="15" t="s">
        <v>142</v>
      </c>
      <c r="G936" s="18">
        <v>67498.0</v>
      </c>
      <c r="H936" s="19" t="s">
        <v>314</v>
      </c>
      <c r="I936" s="15" t="s">
        <v>1358</v>
      </c>
    </row>
    <row r="937">
      <c r="A937" s="15">
        <v>936.0</v>
      </c>
      <c r="B937" s="15" t="s">
        <v>2185</v>
      </c>
      <c r="C937" s="16" t="str">
        <f t="shared" si="19"/>
        <v>Xào</v>
      </c>
      <c r="D937" s="17" t="s">
        <v>2186</v>
      </c>
      <c r="E937" s="15">
        <v>7.0</v>
      </c>
      <c r="F937" s="15" t="s">
        <v>10</v>
      </c>
      <c r="G937" s="18">
        <v>99601.0</v>
      </c>
      <c r="H937" s="19" t="s">
        <v>314</v>
      </c>
      <c r="I937" s="15" t="s">
        <v>1358</v>
      </c>
    </row>
    <row r="938">
      <c r="A938" s="15">
        <v>937.0</v>
      </c>
      <c r="B938" s="15" t="s">
        <v>2187</v>
      </c>
      <c r="C938" s="16" t="str">
        <f t="shared" si="19"/>
        <v>Xào</v>
      </c>
      <c r="D938" s="17" t="s">
        <v>2188</v>
      </c>
      <c r="E938" s="15">
        <v>7.0</v>
      </c>
      <c r="F938" s="15" t="s">
        <v>10</v>
      </c>
      <c r="G938" s="18">
        <v>59252.0</v>
      </c>
      <c r="H938" s="19" t="s">
        <v>314</v>
      </c>
      <c r="I938" s="15" t="s">
        <v>1358</v>
      </c>
    </row>
    <row r="939">
      <c r="A939" s="15">
        <v>938.0</v>
      </c>
      <c r="B939" s="15" t="s">
        <v>2189</v>
      </c>
      <c r="C939" s="16" t="str">
        <f t="shared" si="19"/>
        <v>Xào</v>
      </c>
      <c r="D939" s="17" t="s">
        <v>2190</v>
      </c>
      <c r="E939" s="15">
        <v>7.0</v>
      </c>
      <c r="F939" s="15" t="s">
        <v>10</v>
      </c>
      <c r="G939" s="18">
        <v>40361.0</v>
      </c>
      <c r="H939" s="19" t="s">
        <v>314</v>
      </c>
      <c r="I939" s="15" t="s">
        <v>1358</v>
      </c>
    </row>
    <row r="940">
      <c r="A940" s="15">
        <v>939.0</v>
      </c>
      <c r="B940" s="15" t="s">
        <v>2191</v>
      </c>
      <c r="C940" s="16" t="str">
        <f t="shared" si="19"/>
        <v>Xào</v>
      </c>
      <c r="D940" s="17" t="s">
        <v>2192</v>
      </c>
      <c r="E940" s="15">
        <v>7.0</v>
      </c>
      <c r="F940" s="15" t="s">
        <v>10</v>
      </c>
      <c r="G940" s="18">
        <v>54980.0</v>
      </c>
      <c r="H940" s="19" t="s">
        <v>314</v>
      </c>
      <c r="I940" s="15" t="s">
        <v>1358</v>
      </c>
    </row>
    <row r="941">
      <c r="A941" s="15">
        <v>940.0</v>
      </c>
      <c r="B941" s="15" t="s">
        <v>2193</v>
      </c>
      <c r="C941" s="16" t="str">
        <f t="shared" si="19"/>
        <v>Xào</v>
      </c>
      <c r="D941" s="17" t="s">
        <v>2194</v>
      </c>
      <c r="E941" s="15">
        <v>7.0</v>
      </c>
      <c r="F941" s="15" t="s">
        <v>10</v>
      </c>
      <c r="G941" s="18">
        <v>100000.0</v>
      </c>
      <c r="H941" s="19" t="s">
        <v>314</v>
      </c>
      <c r="I941" s="15" t="s">
        <v>1358</v>
      </c>
    </row>
    <row r="942">
      <c r="A942" s="15">
        <v>941.0</v>
      </c>
      <c r="B942" s="15" t="s">
        <v>234</v>
      </c>
      <c r="C942" s="16" t="str">
        <f t="shared" si="19"/>
        <v>Xào</v>
      </c>
      <c r="D942" s="17" t="s">
        <v>235</v>
      </c>
      <c r="E942" s="15">
        <v>6.0</v>
      </c>
      <c r="F942" s="15" t="s">
        <v>142</v>
      </c>
      <c r="G942" s="18">
        <v>50000.0</v>
      </c>
      <c r="H942" s="19" t="s">
        <v>314</v>
      </c>
      <c r="I942" s="15" t="s">
        <v>1358</v>
      </c>
    </row>
    <row r="943">
      <c r="A943" s="15">
        <v>942.0</v>
      </c>
      <c r="B943" s="15" t="s">
        <v>2195</v>
      </c>
      <c r="C943" s="16" t="str">
        <f t="shared" si="19"/>
        <v>Xôi</v>
      </c>
      <c r="D943" s="17" t="s">
        <v>2196</v>
      </c>
      <c r="E943" s="15">
        <v>1.0</v>
      </c>
      <c r="F943" s="15" t="s">
        <v>142</v>
      </c>
      <c r="G943" s="18">
        <v>40000.0</v>
      </c>
      <c r="H943" s="19" t="s">
        <v>314</v>
      </c>
      <c r="I943" s="15" t="s">
        <v>1353</v>
      </c>
    </row>
    <row r="944">
      <c r="A944" s="15">
        <v>943.0</v>
      </c>
      <c r="B944" s="15" t="s">
        <v>2197</v>
      </c>
      <c r="C944" s="16" t="str">
        <f t="shared" si="19"/>
        <v>Xôi</v>
      </c>
      <c r="D944" s="17" t="s">
        <v>2198</v>
      </c>
      <c r="E944" s="15">
        <v>1.0</v>
      </c>
      <c r="F944" s="15" t="s">
        <v>10</v>
      </c>
      <c r="G944" s="18">
        <v>15000.0</v>
      </c>
      <c r="H944" s="19" t="s">
        <v>314</v>
      </c>
      <c r="I944" s="15" t="s">
        <v>1353</v>
      </c>
    </row>
    <row r="945">
      <c r="A945" s="15">
        <v>944.0</v>
      </c>
      <c r="B945" s="15" t="s">
        <v>2199</v>
      </c>
      <c r="C945" s="16" t="str">
        <f t="shared" si="19"/>
        <v>Xôi</v>
      </c>
      <c r="D945" s="17" t="s">
        <v>2200</v>
      </c>
      <c r="E945" s="15">
        <v>1.0</v>
      </c>
      <c r="F945" s="15" t="s">
        <v>142</v>
      </c>
      <c r="G945" s="18">
        <v>20000.0</v>
      </c>
      <c r="H945" s="19" t="s">
        <v>314</v>
      </c>
      <c r="I945" s="15" t="s">
        <v>1353</v>
      </c>
    </row>
    <row r="946">
      <c r="A946" s="15">
        <v>945.0</v>
      </c>
      <c r="B946" s="15" t="s">
        <v>2201</v>
      </c>
      <c r="C946" s="16" t="str">
        <f t="shared" si="19"/>
        <v>Xôi</v>
      </c>
      <c r="D946" s="17" t="s">
        <v>2202</v>
      </c>
      <c r="E946" s="15">
        <v>1.0</v>
      </c>
      <c r="F946" s="15" t="s">
        <v>142</v>
      </c>
      <c r="G946" s="18">
        <v>20000.0</v>
      </c>
      <c r="H946" s="19" t="s">
        <v>314</v>
      </c>
      <c r="I946" s="15" t="s">
        <v>1353</v>
      </c>
    </row>
    <row r="947">
      <c r="A947" s="15">
        <v>946.0</v>
      </c>
      <c r="B947" s="25" t="s">
        <v>269</v>
      </c>
      <c r="C947" s="16" t="str">
        <f t="shared" si="19"/>
        <v>Giải khát-Tráng miệng</v>
      </c>
      <c r="D947" s="15" t="s">
        <v>2202</v>
      </c>
      <c r="E947" s="15">
        <v>15.0</v>
      </c>
      <c r="G947" s="18">
        <v>20000.0</v>
      </c>
      <c r="H947" s="19" t="s">
        <v>314</v>
      </c>
      <c r="I947" s="15" t="s">
        <v>270</v>
      </c>
    </row>
    <row r="948">
      <c r="A948" s="15">
        <v>947.0</v>
      </c>
      <c r="B948" s="25" t="s">
        <v>272</v>
      </c>
      <c r="C948" s="16" t="str">
        <f t="shared" si="19"/>
        <v>Giải khát-Tráng miệng</v>
      </c>
      <c r="E948" s="15">
        <v>15.0</v>
      </c>
      <c r="G948" s="18">
        <v>20000.0</v>
      </c>
      <c r="H948" s="19" t="s">
        <v>314</v>
      </c>
      <c r="I948" s="15" t="s">
        <v>270</v>
      </c>
    </row>
    <row r="949">
      <c r="A949" s="15">
        <v>948.0</v>
      </c>
      <c r="B949" s="25" t="s">
        <v>274</v>
      </c>
      <c r="C949" s="16" t="str">
        <f t="shared" si="19"/>
        <v>Giải khát-Tráng miệng</v>
      </c>
      <c r="E949" s="15">
        <v>15.0</v>
      </c>
      <c r="G949" s="18">
        <v>15000.0</v>
      </c>
      <c r="H949" s="19" t="s">
        <v>314</v>
      </c>
      <c r="I949" s="15" t="s">
        <v>270</v>
      </c>
    </row>
    <row r="950">
      <c r="A950" s="15">
        <v>949.0</v>
      </c>
      <c r="B950" s="25" t="s">
        <v>275</v>
      </c>
      <c r="C950" s="16" t="str">
        <f t="shared" si="19"/>
        <v>Giải khát-Tráng miệng</v>
      </c>
      <c r="E950" s="15">
        <v>15.0</v>
      </c>
      <c r="G950" s="18">
        <v>15000.0</v>
      </c>
      <c r="H950" s="19" t="s">
        <v>314</v>
      </c>
      <c r="I950" s="15" t="s">
        <v>270</v>
      </c>
    </row>
    <row r="951">
      <c r="A951" s="15">
        <v>950.0</v>
      </c>
      <c r="B951" s="25" t="s">
        <v>276</v>
      </c>
      <c r="C951" s="16" t="str">
        <f t="shared" si="19"/>
        <v>Giải khát-Tráng miệng</v>
      </c>
      <c r="E951" s="15">
        <v>15.0</v>
      </c>
      <c r="G951" s="18">
        <v>10000.0</v>
      </c>
      <c r="H951" s="19" t="s">
        <v>314</v>
      </c>
      <c r="I951" s="15" t="s">
        <v>270</v>
      </c>
    </row>
    <row r="952">
      <c r="A952" s="15">
        <v>951.0</v>
      </c>
      <c r="B952" s="25" t="s">
        <v>277</v>
      </c>
      <c r="C952" s="16" t="str">
        <f t="shared" si="19"/>
        <v>Giải khát-Tráng miệng</v>
      </c>
      <c r="E952" s="15">
        <v>15.0</v>
      </c>
      <c r="G952" s="18">
        <v>10000.0</v>
      </c>
      <c r="H952" s="19" t="s">
        <v>314</v>
      </c>
      <c r="I952" s="15" t="s">
        <v>270</v>
      </c>
    </row>
    <row r="953">
      <c r="A953" s="15">
        <v>952.0</v>
      </c>
      <c r="B953" s="25" t="s">
        <v>278</v>
      </c>
      <c r="C953" s="16" t="str">
        <f t="shared" si="19"/>
        <v>Giải khát-Tráng miệng</v>
      </c>
      <c r="E953" s="15">
        <v>15.0</v>
      </c>
      <c r="G953" s="18">
        <v>10000.0</v>
      </c>
      <c r="H953" s="19" t="s">
        <v>314</v>
      </c>
      <c r="I953" s="15" t="s">
        <v>270</v>
      </c>
    </row>
    <row r="954">
      <c r="A954" s="15">
        <v>953.0</v>
      </c>
      <c r="B954" s="25" t="s">
        <v>279</v>
      </c>
      <c r="C954" s="16" t="str">
        <f t="shared" si="19"/>
        <v>Giải khát-Tráng miệng</v>
      </c>
      <c r="E954" s="15">
        <v>15.0</v>
      </c>
      <c r="G954" s="18">
        <v>10000.0</v>
      </c>
      <c r="H954" s="19" t="s">
        <v>314</v>
      </c>
      <c r="I954" s="15" t="s">
        <v>270</v>
      </c>
    </row>
    <row r="955">
      <c r="A955" s="15">
        <v>954.0</v>
      </c>
      <c r="B955" s="25" t="s">
        <v>281</v>
      </c>
      <c r="C955" s="16" t="str">
        <f t="shared" si="19"/>
        <v>Giải khát-Tráng miệng</v>
      </c>
      <c r="E955" s="15">
        <v>15.0</v>
      </c>
      <c r="G955" s="18">
        <v>12000.0</v>
      </c>
      <c r="H955" s="19" t="s">
        <v>314</v>
      </c>
      <c r="I955" s="15" t="s">
        <v>270</v>
      </c>
    </row>
    <row r="956">
      <c r="A956" s="15">
        <v>955.0</v>
      </c>
      <c r="B956" s="25" t="s">
        <v>282</v>
      </c>
      <c r="C956" s="16" t="str">
        <f t="shared" si="19"/>
        <v>Giải khát-Tráng miệng</v>
      </c>
      <c r="E956" s="15">
        <v>15.0</v>
      </c>
      <c r="G956" s="18">
        <v>15000.0</v>
      </c>
      <c r="H956" s="19" t="s">
        <v>314</v>
      </c>
      <c r="I956" s="15" t="s">
        <v>270</v>
      </c>
    </row>
    <row r="957">
      <c r="A957" s="15">
        <v>956.0</v>
      </c>
      <c r="B957" s="25" t="s">
        <v>283</v>
      </c>
      <c r="C957" s="16" t="str">
        <f t="shared" si="19"/>
        <v>Giải khát-Tráng miệng</v>
      </c>
      <c r="E957" s="15">
        <v>15.0</v>
      </c>
      <c r="G957" s="18">
        <v>12000.0</v>
      </c>
      <c r="H957" s="19" t="s">
        <v>314</v>
      </c>
      <c r="I957" s="15" t="s">
        <v>270</v>
      </c>
    </row>
    <row r="958">
      <c r="A958" s="15">
        <v>957.0</v>
      </c>
      <c r="B958" s="25" t="s">
        <v>284</v>
      </c>
      <c r="C958" s="16" t="str">
        <f t="shared" si="19"/>
        <v>Giải khát-Tráng miệng</v>
      </c>
      <c r="E958" s="15">
        <v>15.0</v>
      </c>
      <c r="G958" s="18">
        <v>10000.0</v>
      </c>
      <c r="H958" s="19" t="s">
        <v>314</v>
      </c>
      <c r="I958" s="15" t="s">
        <v>270</v>
      </c>
    </row>
    <row r="959">
      <c r="A959" s="15">
        <v>958.0</v>
      </c>
      <c r="B959" s="25" t="s">
        <v>285</v>
      </c>
      <c r="C959" s="16" t="str">
        <f t="shared" si="19"/>
        <v>Giải khát-Tráng miệng</v>
      </c>
      <c r="E959" s="15">
        <v>15.0</v>
      </c>
      <c r="G959" s="18">
        <v>10000.0</v>
      </c>
      <c r="H959" s="19" t="s">
        <v>314</v>
      </c>
      <c r="I959" s="15" t="s">
        <v>270</v>
      </c>
    </row>
    <row r="960">
      <c r="A960" s="15">
        <v>959.0</v>
      </c>
      <c r="B960" s="25" t="s">
        <v>286</v>
      </c>
      <c r="C960" s="16" t="str">
        <f t="shared" si="19"/>
        <v>Giải khát-Tráng miệng</v>
      </c>
      <c r="E960" s="15">
        <v>15.0</v>
      </c>
      <c r="G960" s="18">
        <v>18000.0</v>
      </c>
      <c r="H960" s="19" t="s">
        <v>314</v>
      </c>
      <c r="I960" s="15" t="s">
        <v>270</v>
      </c>
    </row>
    <row r="961">
      <c r="A961" s="15">
        <v>960.0</v>
      </c>
      <c r="B961" s="25" t="s">
        <v>287</v>
      </c>
      <c r="C961" s="16" t="str">
        <f t="shared" si="19"/>
        <v>Giải khát-Tráng miệng</v>
      </c>
      <c r="E961" s="15">
        <v>15.0</v>
      </c>
      <c r="G961" s="18">
        <v>20000.0</v>
      </c>
      <c r="H961" s="19" t="s">
        <v>314</v>
      </c>
      <c r="I961" s="15" t="s">
        <v>270</v>
      </c>
    </row>
    <row r="962">
      <c r="A962" s="15">
        <v>961.0</v>
      </c>
      <c r="B962" s="25" t="s">
        <v>288</v>
      </c>
      <c r="C962" s="16" t="str">
        <f t="shared" si="19"/>
        <v>Giải khát-Tráng miệng</v>
      </c>
      <c r="E962" s="15">
        <v>15.0</v>
      </c>
      <c r="G962" s="18">
        <v>20000.0</v>
      </c>
      <c r="H962" s="19" t="s">
        <v>314</v>
      </c>
      <c r="I962" s="15" t="s">
        <v>270</v>
      </c>
    </row>
    <row r="963">
      <c r="A963" s="15">
        <v>962.0</v>
      </c>
      <c r="B963" s="25" t="s">
        <v>289</v>
      </c>
      <c r="C963" s="16" t="str">
        <f t="shared" si="19"/>
        <v>Giải khát-Tráng miệng</v>
      </c>
      <c r="E963" s="15">
        <v>7.0</v>
      </c>
      <c r="G963" s="18">
        <v>15000.0</v>
      </c>
      <c r="H963" s="19" t="s">
        <v>314</v>
      </c>
      <c r="I963" s="15" t="s">
        <v>270</v>
      </c>
    </row>
    <row r="964">
      <c r="A964" s="15">
        <v>963.0</v>
      </c>
      <c r="B964" s="25" t="s">
        <v>291</v>
      </c>
      <c r="C964" s="16" t="str">
        <f t="shared" si="19"/>
        <v>Giải khát-Tráng miệng</v>
      </c>
      <c r="E964" s="15">
        <v>7.0</v>
      </c>
      <c r="G964" s="18">
        <v>25000.0</v>
      </c>
      <c r="H964" s="19" t="s">
        <v>314</v>
      </c>
      <c r="I964" s="15" t="s">
        <v>270</v>
      </c>
    </row>
    <row r="965">
      <c r="A965" s="15">
        <v>964.0</v>
      </c>
      <c r="B965" s="25" t="s">
        <v>293</v>
      </c>
      <c r="C965" s="16" t="str">
        <f t="shared" si="19"/>
        <v>Giải khát-Tráng miệng</v>
      </c>
      <c r="E965" s="15">
        <v>7.0</v>
      </c>
      <c r="G965" s="18">
        <v>20000.0</v>
      </c>
      <c r="H965" s="19" t="s">
        <v>314</v>
      </c>
      <c r="I965" s="15" t="s">
        <v>270</v>
      </c>
    </row>
    <row r="966">
      <c r="A966" s="15">
        <v>965.0</v>
      </c>
      <c r="B966" s="25" t="s">
        <v>295</v>
      </c>
      <c r="C966" s="16" t="str">
        <f t="shared" si="19"/>
        <v>Giải khát-Tráng miệng</v>
      </c>
      <c r="E966" s="15">
        <v>7.0</v>
      </c>
      <c r="G966" s="18">
        <v>15000.0</v>
      </c>
      <c r="H966" s="19" t="s">
        <v>314</v>
      </c>
      <c r="I966" s="15" t="s">
        <v>270</v>
      </c>
    </row>
    <row r="967">
      <c r="A967" s="15">
        <v>966.0</v>
      </c>
      <c r="B967" s="25" t="s">
        <v>298</v>
      </c>
      <c r="C967" s="16" t="str">
        <f t="shared" si="19"/>
        <v>Giải khát-Tráng miệng</v>
      </c>
      <c r="E967" s="15">
        <v>7.0</v>
      </c>
      <c r="G967" s="18">
        <v>30000.0</v>
      </c>
      <c r="H967" s="19" t="s">
        <v>314</v>
      </c>
      <c r="I967" s="15" t="s">
        <v>270</v>
      </c>
    </row>
    <row r="968">
      <c r="A968" s="15">
        <v>967.0</v>
      </c>
      <c r="B968" s="25" t="s">
        <v>300</v>
      </c>
      <c r="C968" s="16" t="str">
        <f t="shared" si="19"/>
        <v>Giải khát-Tráng miệng</v>
      </c>
      <c r="E968" s="15">
        <v>7.0</v>
      </c>
      <c r="G968" s="18">
        <v>15000.0</v>
      </c>
      <c r="H968" s="19" t="s">
        <v>314</v>
      </c>
      <c r="I968" s="15" t="s">
        <v>270</v>
      </c>
    </row>
    <row r="969">
      <c r="A969" s="15">
        <v>968.0</v>
      </c>
      <c r="B969" s="25" t="s">
        <v>302</v>
      </c>
      <c r="C969" s="16" t="str">
        <f t="shared" si="19"/>
        <v>Giải khát-Tráng miệng</v>
      </c>
      <c r="E969" s="15">
        <v>7.0</v>
      </c>
      <c r="G969" s="18">
        <v>15000.0</v>
      </c>
      <c r="H969" s="19" t="s">
        <v>314</v>
      </c>
      <c r="I969" s="15" t="s">
        <v>270</v>
      </c>
    </row>
    <row r="970">
      <c r="A970" s="15">
        <v>969.0</v>
      </c>
      <c r="B970" s="25" t="s">
        <v>304</v>
      </c>
      <c r="C970" s="16" t="str">
        <f t="shared" si="19"/>
        <v>Giải khát-Tráng miệng</v>
      </c>
      <c r="E970" s="15">
        <v>7.0</v>
      </c>
      <c r="G970" s="18">
        <v>20000.0</v>
      </c>
      <c r="H970" s="19" t="s">
        <v>314</v>
      </c>
      <c r="I970" s="15" t="s">
        <v>270</v>
      </c>
    </row>
    <row r="971">
      <c r="A971" s="15">
        <v>970.0</v>
      </c>
      <c r="B971" s="25" t="s">
        <v>306</v>
      </c>
      <c r="C971" s="16" t="str">
        <f t="shared" si="19"/>
        <v>Giải khát-Tráng miệng</v>
      </c>
      <c r="E971" s="15">
        <v>15.0</v>
      </c>
      <c r="G971" s="18">
        <v>15000.0</v>
      </c>
      <c r="H971" s="19" t="s">
        <v>314</v>
      </c>
      <c r="I971" s="15" t="s">
        <v>270</v>
      </c>
    </row>
    <row r="972">
      <c r="C972" s="16" t="str">
        <f t="shared" si="19"/>
        <v/>
      </c>
      <c r="G972" s="26"/>
      <c r="H972" s="27"/>
    </row>
    <row r="973">
      <c r="C973" s="16" t="str">
        <f t="shared" si="19"/>
        <v/>
      </c>
      <c r="G973" s="26"/>
      <c r="H973" s="27"/>
    </row>
    <row r="974">
      <c r="C974" s="16" t="str">
        <f t="shared" si="19"/>
        <v/>
      </c>
      <c r="G974" s="26"/>
      <c r="H974" s="27"/>
    </row>
    <row r="975">
      <c r="C975" s="16" t="str">
        <f t="shared" si="19"/>
        <v/>
      </c>
      <c r="G975" s="26"/>
      <c r="H975" s="27"/>
    </row>
    <row r="976">
      <c r="C976" s="16" t="str">
        <f t="shared" si="19"/>
        <v/>
      </c>
      <c r="G976" s="26"/>
      <c r="H976" s="27"/>
    </row>
    <row r="977">
      <c r="C977" s="16" t="str">
        <f t="shared" si="19"/>
        <v/>
      </c>
      <c r="G977" s="26"/>
      <c r="H977" s="27"/>
    </row>
    <row r="978">
      <c r="G978" s="28"/>
      <c r="H978" s="27"/>
    </row>
    <row r="979">
      <c r="G979" s="28"/>
      <c r="H979" s="27"/>
    </row>
    <row r="980">
      <c r="G980" s="28"/>
      <c r="H980" s="27"/>
    </row>
    <row r="981">
      <c r="G981" s="28"/>
      <c r="H981" s="27"/>
    </row>
    <row r="982">
      <c r="G982" s="28"/>
      <c r="H982" s="27"/>
    </row>
    <row r="983">
      <c r="G983" s="28"/>
      <c r="H983" s="27"/>
    </row>
    <row r="984">
      <c r="G984" s="28"/>
      <c r="H984" s="27"/>
    </row>
    <row r="985">
      <c r="G985" s="28"/>
      <c r="H985" s="27"/>
    </row>
    <row r="986">
      <c r="G986" s="28"/>
      <c r="H986" s="27"/>
    </row>
    <row r="987">
      <c r="G987" s="28"/>
      <c r="H987" s="27"/>
    </row>
    <row r="988">
      <c r="G988" s="28"/>
      <c r="H988" s="27"/>
    </row>
    <row r="989">
      <c r="G989" s="28"/>
      <c r="H989" s="27"/>
    </row>
    <row r="990">
      <c r="G990" s="28"/>
      <c r="H990" s="27"/>
    </row>
    <row r="991">
      <c r="G991" s="28"/>
      <c r="H991" s="27"/>
    </row>
    <row r="992">
      <c r="G992" s="28"/>
      <c r="H992" s="27"/>
    </row>
    <row r="993">
      <c r="G993" s="28"/>
      <c r="H993" s="27"/>
    </row>
    <row r="994">
      <c r="G994" s="28"/>
      <c r="H994" s="27"/>
    </row>
    <row r="995">
      <c r="G995" s="28"/>
      <c r="H995" s="27"/>
    </row>
    <row r="996">
      <c r="G996" s="28"/>
      <c r="H996" s="27"/>
    </row>
    <row r="997">
      <c r="G997" s="28"/>
      <c r="H997" s="27"/>
    </row>
    <row r="998">
      <c r="G998" s="28"/>
      <c r="H998" s="27"/>
    </row>
    <row r="999">
      <c r="G999" s="28"/>
      <c r="H999" s="27"/>
    </row>
    <row r="1000">
      <c r="G1000" s="28"/>
      <c r="H1000" s="27"/>
    </row>
    <row r="1001">
      <c r="G1001" s="28"/>
      <c r="H1001" s="27"/>
    </row>
    <row r="1002">
      <c r="G1002" s="28"/>
      <c r="H1002" s="27"/>
    </row>
    <row r="1003">
      <c r="G1003" s="28"/>
      <c r="H1003" s="27"/>
    </row>
    <row r="1004">
      <c r="G1004" s="28"/>
      <c r="H1004" s="27"/>
    </row>
    <row r="1005">
      <c r="G1005" s="28"/>
      <c r="H1005" s="27"/>
    </row>
    <row r="1006">
      <c r="G1006" s="28"/>
      <c r="H1006" s="27"/>
    </row>
    <row r="1007">
      <c r="G1007" s="28"/>
      <c r="H1007" s="27"/>
    </row>
    <row r="1008">
      <c r="G1008" s="28"/>
      <c r="H1008" s="27"/>
    </row>
    <row r="1009">
      <c r="G1009" s="28"/>
      <c r="H1009" s="27"/>
    </row>
    <row r="1010">
      <c r="G1010" s="28"/>
      <c r="H1010" s="27"/>
    </row>
    <row r="1011">
      <c r="G1011" s="28"/>
      <c r="H1011" s="27"/>
    </row>
    <row r="1012">
      <c r="G1012" s="28"/>
      <c r="H1012" s="27"/>
    </row>
    <row r="1013">
      <c r="G1013" s="28"/>
      <c r="H1013" s="27"/>
    </row>
    <row r="1014">
      <c r="G1014" s="28"/>
      <c r="H1014" s="27"/>
    </row>
    <row r="1015">
      <c r="G1015" s="28"/>
      <c r="H1015" s="27"/>
    </row>
    <row r="1016">
      <c r="G1016" s="28"/>
      <c r="H1016" s="27"/>
    </row>
    <row r="1017">
      <c r="G1017" s="28"/>
      <c r="H1017" s="27"/>
    </row>
    <row r="1018">
      <c r="G1018" s="28"/>
      <c r="H1018" s="27"/>
    </row>
    <row r="1019">
      <c r="G1019" s="28"/>
      <c r="H1019" s="27"/>
    </row>
    <row r="1020">
      <c r="G1020" s="28"/>
      <c r="H1020" s="27"/>
    </row>
    <row r="1021">
      <c r="G1021" s="28"/>
      <c r="H1021" s="27"/>
    </row>
    <row r="1022">
      <c r="G1022" s="28"/>
      <c r="H1022" s="27"/>
    </row>
    <row r="1023">
      <c r="G1023" s="28"/>
      <c r="H1023" s="27"/>
    </row>
    <row r="1024">
      <c r="G1024" s="28"/>
      <c r="H1024" s="27"/>
    </row>
    <row r="1025">
      <c r="G1025" s="28"/>
      <c r="H1025" s="27"/>
    </row>
    <row r="1026">
      <c r="G1026" s="28"/>
      <c r="H1026" s="27"/>
    </row>
    <row r="1027">
      <c r="G1027" s="28"/>
      <c r="H1027" s="27"/>
    </row>
    <row r="1028">
      <c r="G1028" s="28"/>
      <c r="H1028" s="27"/>
    </row>
    <row r="1029">
      <c r="G1029" s="28"/>
      <c r="H1029" s="27"/>
    </row>
    <row r="1030">
      <c r="G1030" s="28"/>
      <c r="H1030" s="27"/>
    </row>
    <row r="1031">
      <c r="G1031" s="28"/>
      <c r="H1031" s="27"/>
    </row>
    <row r="1032">
      <c r="G1032" s="28"/>
      <c r="H1032" s="27"/>
    </row>
    <row r="1033">
      <c r="G1033" s="28"/>
      <c r="H1033" s="27"/>
    </row>
    <row r="1034">
      <c r="G1034" s="28"/>
      <c r="H1034" s="27"/>
    </row>
    <row r="1035">
      <c r="G1035" s="28"/>
      <c r="H1035" s="27"/>
    </row>
    <row r="1036">
      <c r="G1036" s="28"/>
      <c r="H1036" s="27"/>
    </row>
    <row r="1037">
      <c r="G1037" s="28"/>
      <c r="H1037" s="27"/>
    </row>
    <row r="1038">
      <c r="G1038" s="28"/>
      <c r="H1038" s="27"/>
    </row>
    <row r="1039">
      <c r="G1039" s="28"/>
      <c r="H1039" s="27"/>
    </row>
    <row r="1040">
      <c r="G1040" s="28"/>
      <c r="H1040" s="27"/>
    </row>
    <row r="1041">
      <c r="G1041" s="28"/>
      <c r="H1041" s="27"/>
    </row>
    <row r="1042">
      <c r="G1042" s="28"/>
      <c r="H1042" s="27"/>
    </row>
    <row r="1043">
      <c r="G1043" s="28"/>
      <c r="H1043" s="27"/>
    </row>
    <row r="1044">
      <c r="G1044" s="28"/>
      <c r="H1044" s="27"/>
    </row>
    <row r="1045">
      <c r="G1045" s="28"/>
      <c r="H1045" s="27"/>
    </row>
    <row r="1046">
      <c r="G1046" s="28"/>
      <c r="H1046" s="27"/>
    </row>
    <row r="1047">
      <c r="G1047" s="28"/>
      <c r="H1047" s="27"/>
    </row>
    <row r="1048">
      <c r="G1048" s="28"/>
      <c r="H1048" s="27"/>
    </row>
    <row r="1049">
      <c r="G1049" s="28"/>
      <c r="H1049" s="27"/>
    </row>
    <row r="1050">
      <c r="G1050" s="28"/>
      <c r="H1050" s="27"/>
    </row>
    <row r="1051">
      <c r="G1051" s="28"/>
      <c r="H1051" s="27"/>
    </row>
    <row r="1052">
      <c r="G1052" s="28"/>
      <c r="H1052" s="27"/>
    </row>
    <row r="1053">
      <c r="G1053" s="28"/>
      <c r="H1053" s="27"/>
    </row>
    <row r="1054">
      <c r="G1054" s="28"/>
      <c r="H1054" s="27"/>
    </row>
    <row r="1055">
      <c r="G1055" s="28"/>
      <c r="H1055" s="27"/>
    </row>
    <row r="1056">
      <c r="G1056" s="28"/>
      <c r="H1056" s="27"/>
    </row>
    <row r="1057">
      <c r="G1057" s="28"/>
      <c r="H1057" s="27"/>
    </row>
    <row r="1058">
      <c r="G1058" s="28"/>
      <c r="H1058" s="27"/>
    </row>
    <row r="1059">
      <c r="G1059" s="28"/>
      <c r="H1059" s="27"/>
    </row>
    <row r="1060">
      <c r="G1060" s="28"/>
      <c r="H1060" s="27"/>
    </row>
    <row r="1061">
      <c r="G1061" s="28"/>
      <c r="H1061" s="27"/>
    </row>
    <row r="1062">
      <c r="G1062" s="28"/>
      <c r="H1062" s="27"/>
    </row>
    <row r="1063">
      <c r="G1063" s="28"/>
      <c r="H1063" s="27"/>
    </row>
    <row r="1064">
      <c r="G1064" s="28"/>
      <c r="H1064" s="27"/>
    </row>
    <row r="1065">
      <c r="G1065" s="28"/>
      <c r="H1065" s="27"/>
    </row>
    <row r="1066">
      <c r="G1066" s="28"/>
      <c r="H1066" s="27"/>
    </row>
    <row r="1067">
      <c r="G1067" s="28"/>
      <c r="H1067" s="27"/>
    </row>
    <row r="1068">
      <c r="G1068" s="28"/>
      <c r="H1068" s="27"/>
    </row>
    <row r="1069">
      <c r="G1069" s="28"/>
      <c r="H1069" s="27"/>
    </row>
    <row r="1070">
      <c r="G1070" s="28"/>
      <c r="H1070" s="27"/>
    </row>
    <row r="1071">
      <c r="G1071" s="28"/>
      <c r="H1071" s="27"/>
    </row>
    <row r="1072">
      <c r="G1072" s="28"/>
      <c r="H1072" s="27"/>
    </row>
    <row r="1073">
      <c r="G1073" s="28"/>
      <c r="H1073" s="27"/>
    </row>
    <row r="1074">
      <c r="G1074" s="28"/>
      <c r="H1074" s="27"/>
    </row>
    <row r="1075">
      <c r="G1075" s="28"/>
      <c r="H1075" s="27"/>
    </row>
    <row r="1076">
      <c r="G1076" s="28"/>
      <c r="H1076" s="27"/>
    </row>
    <row r="1077">
      <c r="G1077" s="28"/>
      <c r="H1077" s="27"/>
    </row>
    <row r="1078">
      <c r="G1078" s="28"/>
      <c r="H1078" s="27"/>
    </row>
    <row r="1079">
      <c r="G1079" s="28"/>
      <c r="H1079" s="27"/>
    </row>
    <row r="1080">
      <c r="G1080" s="28"/>
      <c r="H1080" s="27"/>
    </row>
    <row r="1081">
      <c r="G1081" s="28"/>
      <c r="H1081" s="27"/>
    </row>
    <row r="1082">
      <c r="G1082" s="28"/>
      <c r="H1082" s="27"/>
    </row>
    <row r="1083">
      <c r="G1083" s="28"/>
      <c r="H1083" s="27"/>
    </row>
    <row r="1084">
      <c r="G1084" s="28"/>
      <c r="H1084" s="27"/>
    </row>
    <row r="1085">
      <c r="G1085" s="28"/>
      <c r="H1085" s="27"/>
    </row>
    <row r="1086">
      <c r="G1086" s="28"/>
      <c r="H1086" s="27"/>
    </row>
    <row r="1087">
      <c r="G1087" s="28"/>
      <c r="H1087" s="27"/>
    </row>
    <row r="1088">
      <c r="G1088" s="28"/>
      <c r="H1088" s="27"/>
    </row>
    <row r="1089">
      <c r="G1089" s="28"/>
      <c r="H1089" s="27"/>
    </row>
    <row r="1090">
      <c r="G1090" s="28"/>
      <c r="H1090" s="27"/>
    </row>
    <row r="1091">
      <c r="G1091" s="28"/>
      <c r="H1091" s="27"/>
    </row>
    <row r="1092">
      <c r="G1092" s="28"/>
      <c r="H1092" s="27"/>
    </row>
    <row r="1093">
      <c r="G1093" s="28"/>
      <c r="H1093" s="27"/>
    </row>
    <row r="1094">
      <c r="G1094" s="28"/>
      <c r="H1094" s="27"/>
    </row>
    <row r="1095">
      <c r="G1095" s="28"/>
      <c r="H1095" s="27"/>
    </row>
    <row r="1096">
      <c r="G1096" s="28"/>
      <c r="H1096" s="27"/>
    </row>
    <row r="1097">
      <c r="G1097" s="28"/>
      <c r="H1097" s="27"/>
    </row>
    <row r="1098">
      <c r="G1098" s="28"/>
      <c r="H1098" s="27"/>
    </row>
    <row r="1099">
      <c r="G1099" s="28"/>
      <c r="H1099" s="27"/>
    </row>
    <row r="1100">
      <c r="G1100" s="28"/>
      <c r="H1100" s="27"/>
    </row>
    <row r="1101">
      <c r="G1101" s="28"/>
      <c r="H1101" s="27"/>
    </row>
    <row r="1102">
      <c r="G1102" s="28"/>
      <c r="H1102" s="27"/>
    </row>
    <row r="1103">
      <c r="G1103" s="28"/>
      <c r="H1103" s="27"/>
    </row>
    <row r="1104">
      <c r="G1104" s="28"/>
      <c r="H1104" s="27"/>
    </row>
    <row r="1105">
      <c r="G1105" s="28"/>
      <c r="H1105" s="27"/>
    </row>
    <row r="1106">
      <c r="G1106" s="28"/>
      <c r="H1106" s="27"/>
    </row>
    <row r="1107">
      <c r="G1107" s="28"/>
      <c r="H1107" s="27"/>
    </row>
    <row r="1108">
      <c r="G1108" s="28"/>
      <c r="H1108" s="27"/>
    </row>
    <row r="1109">
      <c r="G1109" s="28"/>
      <c r="H1109" s="27"/>
    </row>
    <row r="1110">
      <c r="G1110" s="28"/>
      <c r="H1110" s="27"/>
    </row>
    <row r="1111">
      <c r="G1111" s="28"/>
      <c r="H1111" s="27"/>
    </row>
    <row r="1112">
      <c r="G1112" s="28"/>
      <c r="H1112" s="27"/>
    </row>
    <row r="1113">
      <c r="G1113" s="28"/>
      <c r="H1113" s="27"/>
    </row>
    <row r="1114">
      <c r="G1114" s="28"/>
      <c r="H1114" s="27"/>
    </row>
    <row r="1115">
      <c r="G1115" s="28"/>
      <c r="H1115" s="27"/>
    </row>
    <row r="1116">
      <c r="G1116" s="28"/>
      <c r="H1116" s="27"/>
    </row>
    <row r="1117">
      <c r="G1117" s="28"/>
      <c r="H1117" s="27"/>
    </row>
    <row r="1118">
      <c r="G1118" s="28"/>
      <c r="H1118" s="27"/>
    </row>
    <row r="1119">
      <c r="G1119" s="28"/>
      <c r="H1119" s="27"/>
    </row>
    <row r="1120">
      <c r="G1120" s="28"/>
      <c r="H1120" s="27"/>
    </row>
    <row r="1121">
      <c r="G1121" s="28"/>
      <c r="H1121" s="27"/>
    </row>
    <row r="1122">
      <c r="G1122" s="28"/>
      <c r="H1122" s="27"/>
    </row>
    <row r="1123">
      <c r="G1123" s="28"/>
      <c r="H1123" s="27"/>
    </row>
    <row r="1124">
      <c r="G1124" s="28"/>
      <c r="H1124" s="27"/>
    </row>
    <row r="1125">
      <c r="G1125" s="28"/>
      <c r="H1125" s="27"/>
    </row>
    <row r="1126">
      <c r="G1126" s="28"/>
      <c r="H1126" s="27"/>
    </row>
    <row r="1127">
      <c r="G1127" s="28"/>
      <c r="H1127" s="27"/>
    </row>
    <row r="1128">
      <c r="G1128" s="28"/>
      <c r="H1128" s="27"/>
    </row>
    <row r="1129">
      <c r="G1129" s="28"/>
      <c r="H1129" s="27"/>
    </row>
    <row r="1130">
      <c r="G1130" s="28"/>
      <c r="H1130" s="27"/>
    </row>
    <row r="1131">
      <c r="G1131" s="28"/>
      <c r="H1131" s="27"/>
    </row>
    <row r="1132">
      <c r="G1132" s="28"/>
      <c r="H1132" s="27"/>
    </row>
    <row r="1133">
      <c r="G1133" s="28"/>
      <c r="H1133" s="27"/>
    </row>
    <row r="1134">
      <c r="G1134" s="28"/>
      <c r="H1134" s="27"/>
    </row>
    <row r="1135">
      <c r="G1135" s="28"/>
      <c r="H1135" s="27"/>
    </row>
    <row r="1136">
      <c r="G1136" s="28"/>
      <c r="H1136" s="27"/>
    </row>
    <row r="1137">
      <c r="G1137" s="28"/>
      <c r="H1137" s="27"/>
    </row>
    <row r="1138">
      <c r="G1138" s="28"/>
      <c r="H1138" s="27"/>
    </row>
    <row r="1139">
      <c r="G1139" s="28"/>
      <c r="H1139" s="27"/>
    </row>
    <row r="1140">
      <c r="G1140" s="28"/>
      <c r="H1140" s="27"/>
    </row>
    <row r="1141">
      <c r="G1141" s="28"/>
      <c r="H1141" s="27"/>
    </row>
    <row r="1142">
      <c r="G1142" s="28"/>
      <c r="H1142" s="27"/>
    </row>
    <row r="1143">
      <c r="G1143" s="28"/>
      <c r="H1143" s="27"/>
    </row>
    <row r="1144">
      <c r="G1144" s="28"/>
      <c r="H1144" s="27"/>
    </row>
    <row r="1145">
      <c r="G1145" s="28"/>
      <c r="H1145" s="27"/>
    </row>
    <row r="1146">
      <c r="G1146" s="28"/>
      <c r="H1146" s="27"/>
    </row>
    <row r="1147">
      <c r="G1147" s="28"/>
      <c r="H1147" s="27"/>
    </row>
    <row r="1148">
      <c r="G1148" s="28"/>
      <c r="H1148" s="27"/>
    </row>
    <row r="1149">
      <c r="G1149" s="28"/>
      <c r="H1149" s="27"/>
    </row>
    <row r="1150">
      <c r="G1150" s="28"/>
      <c r="H1150" s="27"/>
    </row>
    <row r="1151">
      <c r="G1151" s="28"/>
      <c r="H1151" s="27"/>
    </row>
    <row r="1152">
      <c r="G1152" s="28"/>
      <c r="H1152" s="27"/>
    </row>
    <row r="1153">
      <c r="G1153" s="28"/>
      <c r="H1153" s="27"/>
    </row>
    <row r="1154">
      <c r="G1154" s="28"/>
      <c r="H1154" s="27"/>
    </row>
    <row r="1155">
      <c r="G1155" s="28"/>
      <c r="H1155" s="27"/>
    </row>
    <row r="1156">
      <c r="G1156" s="28"/>
      <c r="H1156" s="27"/>
    </row>
    <row r="1157">
      <c r="G1157" s="28"/>
      <c r="H1157" s="27"/>
    </row>
    <row r="1158">
      <c r="G1158" s="28"/>
      <c r="H1158" s="27"/>
    </row>
    <row r="1159">
      <c r="G1159" s="28"/>
      <c r="H1159" s="27"/>
    </row>
    <row r="1160">
      <c r="G1160" s="28"/>
      <c r="H1160" s="27"/>
    </row>
    <row r="1161">
      <c r="G1161" s="28"/>
      <c r="H1161" s="27"/>
    </row>
    <row r="1162">
      <c r="G1162" s="28"/>
      <c r="H1162" s="27"/>
    </row>
    <row r="1163">
      <c r="G1163" s="28"/>
      <c r="H1163" s="27"/>
    </row>
    <row r="1164">
      <c r="G1164" s="28"/>
      <c r="H1164" s="27"/>
    </row>
    <row r="1165">
      <c r="G1165" s="28"/>
      <c r="H1165" s="27"/>
    </row>
    <row r="1166">
      <c r="G1166" s="28"/>
      <c r="H1166" s="27"/>
    </row>
    <row r="1167">
      <c r="G1167" s="28"/>
      <c r="H1167" s="27"/>
    </row>
    <row r="1168">
      <c r="G1168" s="28"/>
      <c r="H1168" s="27"/>
    </row>
    <row r="1169">
      <c r="G1169" s="28"/>
      <c r="H1169" s="27"/>
    </row>
    <row r="1170">
      <c r="G1170" s="28"/>
      <c r="H1170" s="27"/>
    </row>
    <row r="1171">
      <c r="G1171" s="28"/>
      <c r="H1171" s="27"/>
    </row>
    <row r="1172">
      <c r="G1172" s="28"/>
      <c r="H1172" s="27"/>
    </row>
    <row r="1173">
      <c r="G1173" s="28"/>
      <c r="H1173" s="27"/>
    </row>
    <row r="1174">
      <c r="G1174" s="28"/>
      <c r="H1174" s="27"/>
    </row>
    <row r="1175">
      <c r="G1175" s="28"/>
      <c r="H1175" s="27"/>
    </row>
    <row r="1176">
      <c r="G1176" s="28"/>
      <c r="H1176" s="27"/>
    </row>
    <row r="1177">
      <c r="G1177" s="28"/>
      <c r="H1177" s="27"/>
    </row>
    <row r="1178">
      <c r="G1178" s="28"/>
      <c r="H1178" s="27"/>
    </row>
    <row r="1179">
      <c r="G1179" s="28"/>
      <c r="H1179" s="27"/>
    </row>
    <row r="1180">
      <c r="G1180" s="28"/>
      <c r="H1180" s="27"/>
    </row>
    <row r="1181">
      <c r="G1181" s="28"/>
      <c r="H1181" s="27"/>
    </row>
    <row r="1182">
      <c r="G1182" s="28"/>
      <c r="H1182" s="27"/>
    </row>
    <row r="1183">
      <c r="G1183" s="28"/>
      <c r="H1183" s="27"/>
    </row>
    <row r="1184">
      <c r="G1184" s="28"/>
      <c r="H1184" s="27"/>
    </row>
    <row r="1185">
      <c r="G1185" s="28"/>
      <c r="H1185" s="27"/>
    </row>
    <row r="1186">
      <c r="G1186" s="28"/>
      <c r="H1186" s="27"/>
    </row>
    <row r="1187">
      <c r="G1187" s="28"/>
      <c r="H1187" s="27"/>
    </row>
    <row r="1188">
      <c r="G1188" s="28"/>
      <c r="H1188" s="27"/>
    </row>
    <row r="1189">
      <c r="G1189" s="28"/>
      <c r="H1189" s="27"/>
    </row>
    <row r="1190">
      <c r="G1190" s="28"/>
      <c r="H1190" s="27"/>
    </row>
    <row r="1191">
      <c r="G1191" s="28"/>
      <c r="H1191" s="27"/>
    </row>
    <row r="1192">
      <c r="G1192" s="28"/>
      <c r="H1192" s="27"/>
    </row>
    <row r="1193">
      <c r="G1193" s="28"/>
      <c r="H1193" s="27"/>
    </row>
    <row r="1194">
      <c r="G1194" s="28"/>
      <c r="H1194" s="27"/>
    </row>
    <row r="1195">
      <c r="G1195" s="28"/>
      <c r="H1195" s="27"/>
    </row>
    <row r="1196">
      <c r="G1196" s="28"/>
      <c r="H1196" s="27"/>
    </row>
    <row r="1197">
      <c r="G1197" s="28"/>
      <c r="H1197" s="27"/>
    </row>
    <row r="1198">
      <c r="G1198" s="28"/>
      <c r="H1198" s="27"/>
    </row>
    <row r="1199">
      <c r="G1199" s="28"/>
      <c r="H1199" s="27"/>
    </row>
    <row r="1200">
      <c r="G1200" s="28"/>
      <c r="H1200" s="27"/>
    </row>
    <row r="1201">
      <c r="G1201" s="28"/>
      <c r="H1201" s="27"/>
    </row>
    <row r="1202">
      <c r="G1202" s="28"/>
      <c r="H1202" s="27"/>
    </row>
    <row r="1203">
      <c r="G1203" s="28"/>
      <c r="H1203" s="27"/>
    </row>
    <row r="1204">
      <c r="G1204" s="28"/>
      <c r="H1204" s="27"/>
    </row>
    <row r="1205">
      <c r="G1205" s="28"/>
      <c r="H1205" s="27"/>
    </row>
    <row r="1206">
      <c r="G1206" s="28"/>
      <c r="H1206" s="27"/>
    </row>
    <row r="1207">
      <c r="G1207" s="28"/>
      <c r="H1207" s="27"/>
    </row>
    <row r="1208">
      <c r="G1208" s="28"/>
      <c r="H1208" s="27"/>
    </row>
    <row r="1209">
      <c r="G1209" s="28"/>
      <c r="H1209" s="27"/>
    </row>
    <row r="1210">
      <c r="G1210" s="28"/>
      <c r="H1210" s="27"/>
    </row>
    <row r="1211">
      <c r="G1211" s="28"/>
      <c r="H1211" s="27"/>
    </row>
    <row r="1212">
      <c r="G1212" s="28"/>
      <c r="H1212" s="27"/>
    </row>
    <row r="1213">
      <c r="G1213" s="28"/>
      <c r="H1213" s="27"/>
    </row>
    <row r="1214">
      <c r="G1214" s="28"/>
      <c r="H1214" s="27"/>
    </row>
    <row r="1215">
      <c r="G1215" s="28"/>
      <c r="H1215" s="27"/>
    </row>
    <row r="1216">
      <c r="G1216" s="28"/>
      <c r="H1216" s="27"/>
    </row>
    <row r="1217">
      <c r="G1217" s="28"/>
      <c r="H1217" s="27"/>
    </row>
    <row r="1218">
      <c r="G1218" s="28"/>
      <c r="H1218" s="27"/>
    </row>
    <row r="1219">
      <c r="G1219" s="28"/>
      <c r="H1219" s="27"/>
    </row>
    <row r="1220">
      <c r="G1220" s="28"/>
      <c r="H1220" s="27"/>
    </row>
    <row r="1221">
      <c r="G1221" s="28"/>
      <c r="H1221" s="27"/>
    </row>
    <row r="1222">
      <c r="G1222" s="28"/>
      <c r="H1222" s="27"/>
    </row>
    <row r="1223">
      <c r="G1223" s="28"/>
      <c r="H1223" s="27"/>
    </row>
    <row r="1224">
      <c r="G1224" s="28"/>
      <c r="H1224" s="27"/>
    </row>
    <row r="1225">
      <c r="G1225" s="28"/>
      <c r="H1225" s="27"/>
    </row>
    <row r="1226">
      <c r="G1226" s="28"/>
      <c r="H1226" s="27"/>
    </row>
    <row r="1227">
      <c r="G1227" s="28"/>
      <c r="H1227" s="27"/>
    </row>
    <row r="1228">
      <c r="G1228" s="28"/>
      <c r="H1228" s="27"/>
    </row>
    <row r="1229">
      <c r="G1229" s="28"/>
      <c r="H1229" s="27"/>
    </row>
    <row r="1230">
      <c r="G1230" s="28"/>
      <c r="H1230" s="27"/>
    </row>
    <row r="1231">
      <c r="G1231" s="28"/>
      <c r="H1231" s="27"/>
    </row>
    <row r="1232">
      <c r="G1232" s="28"/>
      <c r="H1232" s="27"/>
    </row>
    <row r="1233">
      <c r="G1233" s="28"/>
      <c r="H1233" s="27"/>
    </row>
    <row r="1234">
      <c r="G1234" s="28"/>
      <c r="H1234" s="27"/>
    </row>
    <row r="1235">
      <c r="G1235" s="28"/>
      <c r="H1235" s="27"/>
    </row>
    <row r="1236">
      <c r="G1236" s="28"/>
      <c r="H1236" s="27"/>
    </row>
    <row r="1237">
      <c r="G1237" s="28"/>
      <c r="H1237" s="27"/>
    </row>
    <row r="1238">
      <c r="G1238" s="28"/>
      <c r="H1238" s="27"/>
    </row>
    <row r="1239">
      <c r="G1239" s="28"/>
      <c r="H1239" s="27"/>
    </row>
    <row r="1240">
      <c r="G1240" s="28"/>
      <c r="H1240" s="27"/>
    </row>
    <row r="1241">
      <c r="G1241" s="28"/>
      <c r="H1241" s="27"/>
    </row>
    <row r="1242">
      <c r="G1242" s="28"/>
      <c r="H1242" s="27"/>
    </row>
    <row r="1243">
      <c r="G1243" s="28"/>
      <c r="H1243" s="27"/>
    </row>
    <row r="1244">
      <c r="G1244" s="28"/>
      <c r="H1244" s="27"/>
    </row>
    <row r="1245">
      <c r="G1245" s="28"/>
      <c r="H1245" s="27"/>
    </row>
    <row r="1246">
      <c r="G1246" s="28"/>
      <c r="H1246" s="27"/>
    </row>
    <row r="1247">
      <c r="G1247" s="28"/>
      <c r="H1247" s="27"/>
    </row>
    <row r="1248">
      <c r="G1248" s="28"/>
      <c r="H1248" s="27"/>
    </row>
    <row r="1249">
      <c r="G1249" s="28"/>
      <c r="H1249" s="27"/>
    </row>
    <row r="1250">
      <c r="G1250" s="28"/>
      <c r="H1250" s="27"/>
    </row>
    <row r="1251">
      <c r="G1251" s="28"/>
      <c r="H1251" s="27"/>
    </row>
    <row r="1252">
      <c r="G1252" s="28"/>
      <c r="H1252" s="27"/>
    </row>
    <row r="1253">
      <c r="G1253" s="28"/>
      <c r="H1253" s="27"/>
    </row>
    <row r="1254">
      <c r="G1254" s="28"/>
      <c r="H1254" s="27"/>
    </row>
    <row r="1255">
      <c r="G1255" s="28"/>
      <c r="H1255" s="27"/>
    </row>
    <row r="1256">
      <c r="G1256" s="28"/>
      <c r="H1256" s="27"/>
    </row>
    <row r="1257">
      <c r="G1257" s="28"/>
      <c r="H1257" s="27"/>
    </row>
    <row r="1258">
      <c r="G1258" s="28"/>
      <c r="H1258" s="27"/>
    </row>
    <row r="1259">
      <c r="G1259" s="28"/>
      <c r="H1259" s="27"/>
    </row>
    <row r="1260">
      <c r="G1260" s="28"/>
      <c r="H1260" s="27"/>
    </row>
    <row r="1261">
      <c r="G1261" s="28"/>
      <c r="H1261" s="27"/>
    </row>
    <row r="1262">
      <c r="G1262" s="28"/>
      <c r="H1262" s="27"/>
    </row>
    <row r="1263">
      <c r="G1263" s="28"/>
      <c r="H1263" s="27"/>
    </row>
    <row r="1264">
      <c r="G1264" s="28"/>
      <c r="H1264" s="27"/>
    </row>
    <row r="1265">
      <c r="G1265" s="28"/>
      <c r="H1265" s="27"/>
    </row>
    <row r="1266">
      <c r="G1266" s="28"/>
      <c r="H1266" s="27"/>
    </row>
    <row r="1267">
      <c r="G1267" s="28"/>
      <c r="H1267" s="27"/>
    </row>
    <row r="1268">
      <c r="G1268" s="28"/>
      <c r="H1268" s="27"/>
    </row>
    <row r="1269">
      <c r="G1269" s="28"/>
      <c r="H1269" s="27"/>
    </row>
    <row r="1270">
      <c r="G1270" s="28"/>
      <c r="H1270" s="27"/>
    </row>
    <row r="1271">
      <c r="G1271" s="28"/>
      <c r="H1271" s="27"/>
    </row>
    <row r="1272">
      <c r="G1272" s="28"/>
      <c r="H1272" s="27"/>
    </row>
    <row r="1273">
      <c r="G1273" s="28"/>
      <c r="H1273" s="27"/>
    </row>
    <row r="1274">
      <c r="G1274" s="28"/>
      <c r="H1274" s="27"/>
    </row>
    <row r="1275">
      <c r="G1275" s="28"/>
      <c r="H1275" s="27"/>
    </row>
    <row r="1276">
      <c r="G1276" s="28"/>
      <c r="H1276" s="27"/>
    </row>
    <row r="1277">
      <c r="G1277" s="28"/>
      <c r="H1277" s="27"/>
    </row>
    <row r="1278">
      <c r="G1278" s="28"/>
      <c r="H1278" s="27"/>
    </row>
    <row r="1279">
      <c r="G1279" s="28"/>
      <c r="H1279" s="27"/>
    </row>
    <row r="1280">
      <c r="G1280" s="28"/>
      <c r="H1280" s="27"/>
    </row>
    <row r="1281">
      <c r="G1281" s="28"/>
      <c r="H1281" s="27"/>
    </row>
    <row r="1282">
      <c r="G1282" s="28"/>
      <c r="H1282" s="27"/>
    </row>
    <row r="1283">
      <c r="G1283" s="28"/>
      <c r="H1283" s="27"/>
    </row>
    <row r="1284">
      <c r="G1284" s="28"/>
      <c r="H1284" s="27"/>
    </row>
    <row r="1285">
      <c r="G1285" s="28"/>
      <c r="H1285" s="27"/>
    </row>
    <row r="1286">
      <c r="G1286" s="28"/>
      <c r="H1286" s="27"/>
    </row>
    <row r="1287">
      <c r="G1287" s="28"/>
      <c r="H1287" s="27"/>
    </row>
    <row r="1288">
      <c r="G1288" s="28"/>
      <c r="H1288" s="27"/>
    </row>
    <row r="1289">
      <c r="G1289" s="28"/>
      <c r="H1289" s="27"/>
    </row>
    <row r="1290">
      <c r="G1290" s="28"/>
      <c r="H1290" s="27"/>
    </row>
    <row r="1291">
      <c r="G1291" s="28"/>
      <c r="H1291" s="27"/>
    </row>
    <row r="1292">
      <c r="G1292" s="28"/>
      <c r="H1292" s="27"/>
    </row>
    <row r="1293">
      <c r="G1293" s="28"/>
      <c r="H1293" s="27"/>
    </row>
    <row r="1294">
      <c r="G1294" s="28"/>
      <c r="H1294" s="27"/>
    </row>
    <row r="1295">
      <c r="G1295" s="28"/>
      <c r="H1295" s="27"/>
    </row>
    <row r="1296">
      <c r="G1296" s="28"/>
      <c r="H1296" s="27"/>
    </row>
    <row r="1297">
      <c r="G1297" s="28"/>
      <c r="H1297" s="27"/>
    </row>
    <row r="1298">
      <c r="G1298" s="28"/>
      <c r="H1298" s="27"/>
    </row>
    <row r="1299">
      <c r="G1299" s="28"/>
      <c r="H1299" s="27"/>
    </row>
    <row r="1300">
      <c r="G1300" s="28"/>
      <c r="H1300" s="27"/>
    </row>
    <row r="1301">
      <c r="G1301" s="28"/>
      <c r="H1301" s="27"/>
    </row>
    <row r="1302">
      <c r="G1302" s="28"/>
      <c r="H1302" s="27"/>
    </row>
    <row r="1303">
      <c r="G1303" s="28"/>
      <c r="H1303" s="27"/>
    </row>
    <row r="1304">
      <c r="G1304" s="28"/>
      <c r="H1304" s="27"/>
    </row>
    <row r="1305">
      <c r="G1305" s="28"/>
      <c r="H1305" s="27"/>
    </row>
    <row r="1306">
      <c r="G1306" s="28"/>
      <c r="H1306" s="27"/>
    </row>
    <row r="1307">
      <c r="G1307" s="28"/>
      <c r="H1307" s="27"/>
    </row>
    <row r="1308">
      <c r="G1308" s="28"/>
      <c r="H1308" s="27"/>
    </row>
    <row r="1309">
      <c r="G1309" s="28"/>
      <c r="H1309" s="27"/>
    </row>
    <row r="1310">
      <c r="G1310" s="28"/>
      <c r="H1310" s="27"/>
    </row>
    <row r="1311">
      <c r="G1311" s="28"/>
      <c r="H1311" s="27"/>
    </row>
    <row r="1312">
      <c r="G1312" s="28"/>
      <c r="H1312" s="27"/>
    </row>
    <row r="1313">
      <c r="G1313" s="28"/>
      <c r="H1313" s="27"/>
    </row>
    <row r="1314">
      <c r="G1314" s="28"/>
      <c r="H1314" s="27"/>
    </row>
    <row r="1315">
      <c r="G1315" s="28"/>
      <c r="H1315" s="27"/>
    </row>
    <row r="1316">
      <c r="G1316" s="28"/>
      <c r="H1316" s="27"/>
    </row>
    <row r="1317">
      <c r="G1317" s="28"/>
      <c r="H1317" s="27"/>
    </row>
    <row r="1318">
      <c r="G1318" s="28"/>
      <c r="H1318" s="27"/>
    </row>
    <row r="1319">
      <c r="G1319" s="28"/>
      <c r="H1319" s="27"/>
    </row>
    <row r="1320">
      <c r="G1320" s="28"/>
      <c r="H1320" s="27"/>
    </row>
    <row r="1321">
      <c r="G1321" s="28"/>
      <c r="H1321" s="27"/>
    </row>
    <row r="1322">
      <c r="G1322" s="28"/>
      <c r="H1322" s="27"/>
    </row>
    <row r="1323">
      <c r="G1323" s="28"/>
      <c r="H1323" s="27"/>
    </row>
    <row r="1324">
      <c r="G1324" s="28"/>
      <c r="H1324" s="27"/>
    </row>
    <row r="1325">
      <c r="G1325" s="28"/>
      <c r="H1325" s="27"/>
    </row>
    <row r="1326">
      <c r="G1326" s="28"/>
      <c r="H1326" s="27"/>
    </row>
    <row r="1327">
      <c r="G1327" s="28"/>
      <c r="H1327" s="27"/>
    </row>
    <row r="1328">
      <c r="G1328" s="28"/>
      <c r="H1328" s="27"/>
    </row>
    <row r="1329">
      <c r="G1329" s="28"/>
      <c r="H1329" s="27"/>
    </row>
    <row r="1330">
      <c r="G1330" s="28"/>
      <c r="H1330" s="27"/>
    </row>
    <row r="1331">
      <c r="G1331" s="28"/>
      <c r="H1331" s="27"/>
    </row>
    <row r="1332">
      <c r="G1332" s="28"/>
      <c r="H1332" s="27"/>
    </row>
    <row r="1333">
      <c r="G1333" s="28"/>
      <c r="H1333" s="27"/>
    </row>
    <row r="1334">
      <c r="G1334" s="28"/>
      <c r="H1334" s="27"/>
    </row>
    <row r="1335">
      <c r="G1335" s="28"/>
      <c r="H1335" s="27"/>
    </row>
    <row r="1336">
      <c r="G1336" s="28"/>
      <c r="H1336" s="27"/>
    </row>
    <row r="1337">
      <c r="G1337" s="28"/>
      <c r="H1337" s="27"/>
    </row>
    <row r="1338">
      <c r="G1338" s="28"/>
      <c r="H1338" s="27"/>
    </row>
    <row r="1339">
      <c r="G1339" s="28"/>
      <c r="H1339" s="27"/>
    </row>
    <row r="1340">
      <c r="G1340" s="28"/>
      <c r="H1340" s="27"/>
    </row>
    <row r="1341">
      <c r="G1341" s="28"/>
      <c r="H1341" s="27"/>
    </row>
    <row r="1342">
      <c r="G1342" s="28"/>
      <c r="H1342" s="27"/>
    </row>
    <row r="1343">
      <c r="G1343" s="28"/>
      <c r="H1343" s="27"/>
    </row>
    <row r="1344">
      <c r="G1344" s="28"/>
      <c r="H1344" s="27"/>
    </row>
    <row r="1345">
      <c r="G1345" s="28"/>
      <c r="H1345" s="27"/>
    </row>
    <row r="1346">
      <c r="G1346" s="28"/>
      <c r="H1346" s="27"/>
    </row>
    <row r="1347">
      <c r="G1347" s="28"/>
      <c r="H1347" s="27"/>
    </row>
    <row r="1348">
      <c r="G1348" s="28"/>
      <c r="H1348" s="27"/>
    </row>
    <row r="1349">
      <c r="G1349" s="28"/>
      <c r="H1349" s="27"/>
    </row>
    <row r="1350">
      <c r="G1350" s="28"/>
      <c r="H1350" s="27"/>
    </row>
    <row r="1351">
      <c r="G1351" s="28"/>
      <c r="H1351" s="27"/>
    </row>
    <row r="1352">
      <c r="G1352" s="28"/>
      <c r="H1352" s="27"/>
    </row>
    <row r="1353">
      <c r="G1353" s="28"/>
      <c r="H1353" s="27"/>
    </row>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9"/>
    </row>
    <row r="2">
      <c r="A2" s="15" t="s">
        <v>2203</v>
      </c>
      <c r="B2" s="30"/>
      <c r="C2" s="31" t="s">
        <v>2204</v>
      </c>
      <c r="E2" s="30"/>
    </row>
    <row r="3">
      <c r="A3" s="15" t="s">
        <v>2205</v>
      </c>
      <c r="C3" s="31" t="s">
        <v>2206</v>
      </c>
    </row>
  </sheetData>
  <hyperlinks>
    <hyperlink r:id="rId1" ref="C2"/>
    <hyperlink r:id="rId2" ref="C3"/>
  </hyperlinks>
  <drawing r:id="rId3"/>
</worksheet>
</file>