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2">
      <c r="A2" t="inlineStr">
        <is>
          <t>001</t>
        </is>
      </c>
      <c r="B2" t="inlineStr">
        <is>
          <t>DECISION-MAKING</t>
        </is>
      </c>
      <c r="C2" t="inlineStr">
        <is>
          <t>Decomposition</t>
        </is>
      </c>
      <c r="D2" t="inlineStr">
        <is>
          <t>Cần hiểu bản chất project LAB211 và các yêu cầu quan trọng.</t>
        </is>
      </c>
      <c r="E2" t="inlineStr">
        <is>
          <t>hãy review file này cho tôi hình dung những gì cần làm trong file này</t>
        </is>
      </c>
      <c r="F2" t="inlineStr">
        <is>
          <t>AI phân tích project là hệ thống food delivery concurrent dùng Java MVC, CSV, synchronization và benchmark race condition.</t>
        </is>
      </c>
      <c r="G2" t="inlineStr">
        <is>
          <t>Critical Thinking: AI giải thích đúng trọng tâm project nhưng ban đầu chưa nhấn mạnh yêu cầu Repository phải chứa dispatch logic.
Contextualization: Team semester 3 cần hướng dẫn đơn giản hóa architecture.
Creative Synthesis: Tôi chọn triển khai theo từng giai đoạn.
Decision Ownership: Quyết định dùng roadmap incremental thay vì code multithread ngay.</t>
        </is>
      </c>
    </row>
    <row r="3">
      <c r="A3" t="inlineStr">
        <is>
          <t>002</t>
        </is>
      </c>
      <c r="B3" t="inlineStr">
        <is>
          <t>DECISION-MAKING</t>
        </is>
      </c>
      <c r="C3" t="inlineStr">
        <is>
          <t>Pattern Recognition</t>
        </is>
      </c>
      <c r="D3" t="inlineStr">
        <is>
          <t>Cần xác định race conditions quan trọng của hệ thống.</t>
        </is>
      </c>
      <c r="E3" t="inlineStr">
        <is>
          <t>Thứ GIẢNG VIÊN thực sự muốn</t>
        </is>
      </c>
      <c r="F3" t="inlineStr">
        <is>
          <t>AI xác định 3 race condition chính: Double Assignment, Oversell, Driver Overload.</t>
        </is>
      </c>
      <c r="G3" t="inlineStr">
        <is>
          <t>Critical Thinking: AI xác định đúng race condition cốt lõi.
Contextualization: CSV dễ xảy ra race condition hơn database.
Creative Synthesis: Tôi bổ sung giải thích từng lỗi cho team.
Decision Ownership: Đưa 3 race condition vào business analysis và UML.</t>
        </is>
      </c>
    </row>
    <row r="4">
      <c r="A4" t="inlineStr">
        <is>
          <t>003</t>
        </is>
      </c>
      <c r="B4" t="inlineStr">
        <is>
          <t>DECISION-MAKING</t>
        </is>
      </c>
      <c r="C4" t="inlineStr">
        <is>
          <t>Abstraction</t>
        </is>
      </c>
      <c r="D4" t="inlineStr">
        <is>
          <t>Cần thiết kế MVC architecture đúng yêu cầu giảng viên.</t>
        </is>
      </c>
      <c r="E4" t="inlineStr">
        <is>
          <t>Kiến trúc mình khuyên</t>
        </is>
      </c>
      <c r="F4" t="inlineStr">
        <is>
          <t>AI đề xuất chia package model, repository, controller, view, utils, enums, exception và generator.</t>
        </is>
      </c>
      <c r="G4" t="inlineStr">
        <is>
          <t>Critical Thinking: MVC + Repository phù hợp hơn viết logic trong controller.
Contextualization: Team cần architecture đơn giản.
Creative Synthesis: Giữ package structure tối giản.
Decision Ownership: Dùng repository pattern cho CSV.</t>
        </is>
      </c>
    </row>
    <row r="5">
      <c r="A5" t="inlineStr">
        <is>
          <t>004</t>
        </is>
      </c>
      <c r="B5" t="inlineStr">
        <is>
          <t>PROBLEM-SOLVING</t>
        </is>
      </c>
      <c r="C5" t="inlineStr">
        <is>
          <t>Algorithms</t>
        </is>
      </c>
      <c r="D5" t="inlineStr">
        <is>
          <t>Cần chọn synchronization mechanism phù hợp.</t>
        </is>
      </c>
      <c r="E5" t="inlineStr">
        <is>
          <t>Gợi ý cơ chế lock tốt nhất</t>
        </is>
      </c>
      <c r="F5" t="inlineStr">
        <is>
          <t>AI khuyến nghị Optimistic Locking vì throughput cao hơn synchronized toàn cục.</t>
        </is>
      </c>
      <c r="G5" t="inlineStr">
        <is>
          <t>Critical Thinking: Optimistic locking giảm bottleneck nhưng có retry cost.
Contextualization: CSV update chậm hơn memory.
Creative Synthesis: Benchmark synchronized và optimistic locking.
Decision Ownership: Implement cả hai cơ chế để so sánh.</t>
        </is>
      </c>
    </row>
    <row r="6">
      <c r="A6" t="inlineStr">
        <is>
          <t>005</t>
        </is>
      </c>
      <c r="B6" t="inlineStr">
        <is>
          <t>DECISION-MAKING</t>
        </is>
      </c>
      <c r="C6" t="inlineStr">
        <is>
          <t>Research Stage</t>
        </is>
      </c>
      <c r="D6" t="inlineStr">
        <is>
          <t>Cần xác định entity và field quan trọng.</t>
        </is>
      </c>
      <c r="E6" t="inlineStr">
        <is>
          <t>3 entity critical</t>
        </is>
      </c>
      <c r="F6" t="inlineStr">
        <is>
          <t>AI xác định MenuItem, Driver, Order cần field version.</t>
        </is>
      </c>
      <c r="G6" t="inlineStr">
        <is>
          <t>Critical Thinking: version field cần thiết cho optimistic locking.
Contextualization: Thiếu version sẽ khó detect concurrent conflict.
Creative Synthesis: Đưa version vào UML và CSV schema.
Decision Ownership: Chuẩn hóa version cho entity quan trọng.</t>
        </is>
      </c>
    </row>
    <row r="7">
      <c r="A7" t="inlineStr">
        <is>
          <t>006</t>
        </is>
      </c>
      <c r="B7" t="inlineStr">
        <is>
          <t>PROBLEM-SOLVING</t>
        </is>
      </c>
      <c r="C7" t="inlineStr">
        <is>
          <t>Decomposition</t>
        </is>
      </c>
      <c r="D7" t="inlineStr">
        <is>
          <t>Cần roadmap project rõ ràng.</t>
        </is>
      </c>
      <c r="E7" t="inlineStr">
        <is>
          <t>ROADMAP TUẦN 1–2</t>
        </is>
      </c>
      <c r="F7" t="inlineStr">
        <is>
          <t>AI chia roadmap thành business analysis, UML, entity, data generator và parse/serialize.</t>
        </is>
      </c>
      <c r="G7" t="inlineStr">
        <is>
          <t>Critical Thinking: AI đúng khi ưu tiên nền móng trước synchronization.
Contextualization: Team chưa có nhiều kinh nghiệm concurrent.
Creative Synthesis: Tách UML riêng cho BA.
Decision Ownership: Delay multithread đến sau CRUD CSV.</t>
        </is>
      </c>
    </row>
    <row r="8">
      <c r="A8" t="inlineStr">
        <is>
          <t>007</t>
        </is>
      </c>
      <c r="B8" t="inlineStr">
        <is>
          <t>VERIFICATION</t>
        </is>
      </c>
      <c r="C8" t="inlineStr">
        <is>
          <t>Research Stage</t>
        </is>
      </c>
      <c r="D8" t="inlineStr">
        <is>
          <t>Kiểm tra dispatch logic nên đặt ở đâu.</t>
        </is>
      </c>
      <c r="E8" t="inlineStr">
        <is>
          <t>Dispatch logic phải nằm Repository</t>
        </is>
      </c>
      <c r="F8" t="inlineStr">
        <is>
          <t>AI nhấn mạnh assignDriver() và findNearestAvailable() phải nằm ở Repository.</t>
        </is>
      </c>
      <c r="G8" t="inlineStr">
        <is>
          <t>Critical Thinking: Đây là yêu cầu quan trọng của đề bài.
Contextualization: Team dễ viết logic trong controller.
Creative Synthesis: Bổ sung note trong UML.
Decision Ownership: Enforce repository-only dispatch logic.</t>
        </is>
      </c>
    </row>
    <row r="9">
      <c r="A9" t="inlineStr">
        <is>
          <t>008</t>
        </is>
      </c>
      <c r="B9" t="inlineStr">
        <is>
          <t>PROBLEM-SOLVING</t>
        </is>
      </c>
      <c r="C9" t="inlineStr">
        <is>
          <t>Algorithms</t>
        </is>
      </c>
      <c r="D9" t="inlineStr">
        <is>
          <t>Cần xử lý bài toán tìm tài xế gần nhất.</t>
        </is>
      </c>
      <c r="E9" t="inlineStr">
        <is>
          <t>GeoUtils.haversine(lat1, lon1, lat2, lon2)</t>
        </is>
      </c>
      <c r="F9" t="inlineStr">
        <is>
          <t>AI đề xuất dùng Haversine Formula để tính khoảng cách.</t>
        </is>
      </c>
      <c r="G9" t="inlineStr">
        <is>
          <t>Critical Thinking: Công thức phù hợp cho GPS calculation.
Contextualization: Không cần external API.
Creative Synthesis: Tạo utility riêng cho GeoUtils.
Decision Ownership: Dùng utility-based calculation.</t>
        </is>
      </c>
    </row>
    <row r="10">
      <c r="A10" t="inlineStr">
        <is>
          <t>009</t>
        </is>
      </c>
      <c r="B10" t="inlineStr">
        <is>
          <t>VERIFICATION</t>
        </is>
      </c>
      <c r="C10" t="inlineStr">
        <is>
          <t>Hallucination Detection</t>
        </is>
      </c>
      <c r="D10" t="inlineStr">
        <is>
          <t>Kiểm tra synchronization nên đặt ở đâu.</t>
        </is>
      </c>
      <c r="E10" t="inlineStr">
        <is>
          <t>Race condition nằm ở Repository</t>
        </is>
      </c>
      <c r="F10" t="inlineStr">
        <is>
          <t>AI khẳng định synchronization nên xử lý ở Repository layer.</t>
        </is>
      </c>
      <c r="G10" t="inlineStr">
        <is>
          <t>Critical Thinking: Concurrent access xảy ra ở shared data layer.
Contextualization: CSV repository là nơi nhiều thread đọc/ghi.
Creative Synthesis: Sửa UML theo hướng repository synchronization.
Decision Ownership: Lock theo resource trong repository.
Hallucination Check: Đối chiếu với đề bài và xác nhận AI không hallucinate.</t>
        </is>
      </c>
    </row>
    <row r="11">
      <c r="A11" t="inlineStr">
        <is>
          <t>010</t>
        </is>
      </c>
      <c r="B11" t="inlineStr">
        <is>
          <t>DECISION-MAKING</t>
        </is>
      </c>
      <c r="C11" t="inlineStr">
        <is>
          <t>Pattern Recognition</t>
        </is>
      </c>
      <c r="D11" t="inlineStr">
        <is>
          <t>Cần thiết kế UML đơn giản nhưng đúng yêu cầu.</t>
        </is>
      </c>
      <c r="E11" t="inlineStr">
        <is>
          <t>hãy hướng dẫn tôi làm cơ bản phần 3,4 về sơ đồ lớp và mối quan hệ</t>
        </is>
      </c>
      <c r="F11" t="inlineStr">
        <is>
          <t>AI hướng dẫn chia package MVC và các relationship cơ bản.</t>
        </is>
      </c>
      <c r="G11" t="inlineStr">
        <is>
          <t>Critical Thinking: UML tối giản phù hợp semester 3.
Contextualization: Team cần sơ đồ dễ đọc.
Creative Synthesis: Chỉ giữ relationship quan trọng.
Decision Ownership: Làm UML tối giản nhưng đúng concurrency requirements.</t>
        </is>
      </c>
    </row>
    <row r="12">
      <c r="A12" s="3" t="inlineStr">
        <is>
          <t>Selection Ratio:</t>
        </is>
      </c>
      <c r="C12" s="5">
        <f>C11/C10</f>
        <v/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inlineStr">
        <is>
          <t>[Count]</t>
        </is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Frequency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n">
        <v>0</v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n">
        <v>0</v>
      </c>
      <c r="C25" s="10" t="inlineStr">
        <is>
          <t>≥ 1</t>
        </is>
      </c>
    </row>
    <row r="26">
      <c r="A26" s="8" t="inlineStr">
        <is>
          <t>Abstraction</t>
        </is>
      </c>
      <c r="B26" s="9" t="n">
        <v>0</v>
      </c>
      <c r="C26" s="10" t="inlineStr">
        <is>
          <t>≥ 1</t>
        </is>
      </c>
    </row>
    <row r="27">
      <c r="A27" s="8" t="inlineStr">
        <is>
          <t>Algorithms</t>
        </is>
      </c>
      <c r="B27" s="9" t="n">
        <v>0</v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Cần chia nhỏ requirement</t>
        </is>
      </c>
      <c r="E4" s="8" t="inlineStr">
        <is>
          <t>Break down student management into modules</t>
        </is>
      </c>
      <c r="F4" s="8" t="inlineStr">
        <is>
          <t>AI suggested 10 modules: User, Student, Course, Grade, Attendance, Report, Export, Import, Settings, Dashboard</t>
        </is>
      </c>
      <c r="G4" s="8" t="inlineStr">
        <is>
      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      </is>
      </c>
      <c r="H4" s="8" t="inlineStr">
        <is>
          <t>Screenshot comparison 10 vs 5</t>
        </is>
      </c>
    </row>
    <row r="5" ht="100" customHeight="1">
      <c r="A5" s="8" t="inlineStr">
        <is>
          <t>002</t>
        </is>
      </c>
      <c r="B5" s="8" t="inlineStr">
        <is>
          <t>PROBLEM-SOLVING</t>
        </is>
      </c>
      <c r="C5" s="8" t="inlineStr">
        <is>
          <t>Algorithms</t>
        </is>
      </c>
      <c r="D5" s="8" t="inlineStr">
        <is>
          <t>Search by name quá chậm với 10K records</t>
        </is>
      </c>
      <c r="E5" s="8" t="inlineStr">
        <is>
          <t>How to optimize search for player name in 10,000 records?</t>
        </is>
      </c>
      <c r="F5" s="8" t="inlineStr">
        <is>
          <t>AI suggested Binary Search with O(log n) complexity</t>
        </is>
      </c>
      <c r="G5" s="8" t="inlineStr">
        <is>
      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      </is>
      </c>
      <c r="H5" s="8" t="inlineStr">
        <is>
          <t>Code snippet + timing comparison</t>
        </is>
      </c>
    </row>
    <row r="6" ht="100" customHeight="1">
      <c r="A6" s="8" t="inlineStr">
        <is>
          <t>003</t>
        </is>
      </c>
      <c r="B6" s="8" t="inlineStr">
        <is>
          <t>VERIFICATION</t>
        </is>
      </c>
      <c r="C6" s="8" t="inlineStr">
        <is>
          <t>Literature Review</t>
        </is>
      </c>
      <c r="D6" s="8" t="inlineStr">
        <is>
          <t>Cần verify paper AI cite</t>
        </is>
      </c>
      <c r="E6" s="8" t="inlineStr">
        <is>
          <t>Is the paper 'Smith et al. 2023 on IoT anomaly detection' a real publication?</t>
        </is>
      </c>
      <c r="F6" s="8" t="inlineStr">
        <is>
          <t>AI confirmed it exists and provided summary</t>
        </is>
      </c>
      <c r="G6" s="8" t="inlineStr">
        <is>
      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      </is>
      </c>
      <c r="H6" s="8" t="inlineStr">
        <is>
          <t>Google Scholar screenshot</t>
        </is>
      </c>
    </row>
    <row r="7" ht="8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8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8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8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8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8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8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8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8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8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8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8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8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80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80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003</t>
        </is>
      </c>
      <c r="B4" s="8" t="inlineStr">
        <is>
          <t>Fabrication</t>
        </is>
      </c>
      <c r="C4" s="8" t="inlineStr">
        <is>
          <t>Paper 'Smith et al. 2023' exists</t>
        </is>
      </c>
      <c r="D4" s="8" t="inlineStr">
        <is>
          <t>Paper NOT FOUND on Google Scholar</t>
        </is>
      </c>
      <c r="E4" s="8" t="inlineStr">
        <is>
          <t>Searched Google Scholar, ResearchGate</t>
        </is>
      </c>
      <c r="F4" s="8" t="inlineStr">
        <is>
          <t>Used real paper 'Jones et al. 2022'</t>
        </is>
      </c>
    </row>
    <row r="5">
      <c r="A5" s="8" t="inlineStr">
        <is>
          <t>[Add more...]</t>
        </is>
      </c>
      <c r="B5" s="8" t="inlineStr"/>
      <c r="C5" s="8" t="inlineStr"/>
      <c r="D5" s="8" t="inlineStr"/>
      <c r="E5" s="8" t="inlineStr"/>
      <c r="F5" s="8" t="inlineStr"/>
    </row>
    <row r="6" ht="60" customHeight="1">
      <c r="A6" s="8" t="n"/>
      <c r="B6" s="8" t="n"/>
      <c r="C6" s="8" t="n"/>
      <c r="D6" s="8" t="n"/>
      <c r="E6" s="8" t="n"/>
      <c r="F6" s="8" t="n"/>
    </row>
    <row r="7" ht="60" customHeight="1">
      <c r="A7" s="8" t="n"/>
      <c r="B7" s="8" t="n"/>
      <c r="C7" s="8" t="n"/>
      <c r="D7" s="8" t="n"/>
      <c r="E7" s="8" t="n"/>
      <c r="F7" s="8" t="n"/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☐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☐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☐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☐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☐</t>
        </is>
      </c>
      <c r="D10" s="18" t="inlineStr"/>
    </row>
    <row r="12">
      <c r="A12" s="2" t="inlineStr">
        <is>
          <t>B. KIỂM TRA TỔNG THỂ LOG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☐</t>
        </is>
      </c>
      <c r="D14" s="18" t="inlineStr"/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☐</t>
        </is>
      </c>
      <c r="D15" s="18" t="inlineStr"/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☐</t>
        </is>
      </c>
      <c r="D16" s="18" t="inlineStr"/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☐</t>
        </is>
      </c>
      <c r="D17" s="18" t="inlineStr"/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☐</t>
        </is>
      </c>
      <c r="D18" s="18" t="inlineStr"/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/>
      <c r="C28" s="8" t="inlineStr"/>
      <c r="D28" s="8" t="inlineStr"/>
    </row>
    <row r="29">
      <c r="A29" s="10" t="inlineStr">
        <is>
          <t>002</t>
        </is>
      </c>
      <c r="B29" s="8" t="inlineStr"/>
      <c r="C29" s="8" t="inlineStr"/>
      <c r="D29" s="8" t="inlineStr"/>
    </row>
    <row r="30">
      <c r="A30" s="10" t="inlineStr">
        <is>
          <t>003</t>
        </is>
      </c>
      <c r="B30" s="8" t="inlineStr"/>
      <c r="C30" s="8" t="inlineStr"/>
      <c r="D30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2026-05-22T08:34:28Z</dcterms:modified>
</cp:coreProperties>
</file>