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ADMIN\Documents\code-work\Newwave\BrSE_Training\AI_Training\Newwave_AI_Training\Project_ngan\02_Design\design-main\fsd\"/>
    </mc:Choice>
  </mc:AlternateContent>
  <xr:revisionPtr revIDLastSave="0" documentId="13_ncr:1_{29403453-04FB-43E5-96C1-F4F7E242EF1F}" xr6:coauthVersionLast="47" xr6:coauthVersionMax="47" xr10:uidLastSave="{00000000-0000-0000-0000-000000000000}"/>
  <bookViews>
    <workbookView xWindow="13272" yWindow="396" windowWidth="17280" windowHeight="11928" tabRatio="500" activeTab="2" xr2:uid="{00000000-000D-0000-FFFF-FFFF00000000}"/>
  </bookViews>
  <sheets>
    <sheet name="Cover" sheetId="1" r:id="rId1"/>
    <sheet name="History" sheetId="2" r:id="rId2"/>
    <sheet name="Screen name" sheetId="3" r:id="rId3"/>
    <sheet name="Full screen flow" sheetId="4" r:id="rId4"/>
  </sheets>
  <calcPr calcId="191029"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<sst xmlns="http://schemas.openxmlformats.org/spreadsheetml/2006/main" count="196" uniqueCount="168">
  <si>
    <t>Cover</t>
  </si>
  <si>
    <t>#003e83</t>
  </si>
  <si>
    <t>#0085f0</t>
  </si>
  <si>
    <t>#2cdcff</t>
  </si>
  <si>
    <t>Functional Specification Document</t>
  </si>
  <si>
    <t>Project Number</t>
  </si>
  <si>
    <t>Project Name</t>
  </si>
  <si>
    <t>Project Manager</t>
  </si>
  <si>
    <t>System ID</t>
  </si>
  <si>
    <t>System Name</t>
  </si>
  <si>
    <t>Creator</t>
  </si>
  <si>
    <t>Creation Date</t>
  </si>
  <si>
    <t xml:space="preserve"> Mã số: BM13-QT-OP-01</t>
  </si>
  <si>
    <t xml:space="preserve"> Ngày hiệu lực: 01/04/2025</t>
  </si>
  <si>
    <t xml:space="preserve"> Lần ban hành: 01 	</t>
  </si>
  <si>
    <t>Reporter</t>
  </si>
  <si>
    <t>Report Date</t>
  </si>
  <si>
    <t>Report Period</t>
  </si>
  <si>
    <r>
      <rPr>
        <sz val="10"/>
        <color theme="1"/>
        <rFont val="Times New Roman"/>
        <family val="1"/>
      </rPr>
      <t>10/04/2023</t>
    </r>
    <r>
      <rPr>
        <sz val="10"/>
        <color theme="1"/>
        <rFont val="DejaVu Sans"/>
        <family val="2"/>
      </rPr>
      <t>～</t>
    </r>
    <r>
      <rPr>
        <sz val="10"/>
        <color theme="1"/>
        <rFont val="Times New Roman"/>
        <family val="1"/>
      </rPr>
      <t>14/04/2023</t>
    </r>
  </si>
  <si>
    <t>No</t>
  </si>
  <si>
    <t>Created/updated date</t>
  </si>
  <si>
    <t>Updater</t>
  </si>
  <si>
    <t>Updated area</t>
  </si>
  <si>
    <t>Update contents</t>
  </si>
  <si>
    <t>Epic</t>
  </si>
  <si>
    <t>Screen name</t>
  </si>
  <si>
    <t>Status</t>
  </si>
  <si>
    <t>Purpose</t>
  </si>
  <si>
    <t>Wireframes/Design</t>
  </si>
  <si>
    <t>Diagrams/Screens flow</t>
  </si>
  <si>
    <t>ID</t>
  </si>
  <si>
    <t>Main</t>
  </si>
  <si>
    <t>Sub</t>
  </si>
  <si>
    <t>Description</t>
  </si>
  <si>
    <t>Note/ Assumption</t>
  </si>
  <si>
    <t>Ticket link</t>
  </si>
  <si>
    <t>P001</t>
  </si>
  <si>
    <t>Truyenthieu</t>
  </si>
  <si>
    <t>DuongNH</t>
  </si>
  <si>
    <t>Create new</t>
  </si>
  <si>
    <t>SCR-01 Dashboard</t>
  </si>
  <si>
    <t>Done</t>
  </si>
  <si>
    <t>Dashboard cung cấp cái nhìn tổng quan cấp cao về thư viện PDF cá nhân. Nó hiển thị tổng số tài liệu, tài liệu đã đọc xong và tài liệu yêu thích, đồng thời cho phép người dùng nhanh chóng tiếp tục đọc các tài liệu đã đọc gần đây. Màn hình cũng cung cấp các điều hướng đến Thư viện, Đã đọc gần đây và Sách yêu thích, cùng với chức năng tìm kiếm tài liệu có trong thư viện</t>
  </si>
  <si>
    <t>SCR-01-001</t>
  </si>
  <si>
    <t>SCR-01-002</t>
  </si>
  <si>
    <t>Common layout</t>
  </si>
  <si>
    <t>Application logo</t>
  </si>
  <si>
    <t>SCR-01-003</t>
  </si>
  <si>
    <t>Navigation</t>
  </si>
  <si>
    <t>Dashboard menu</t>
  </si>
  <si>
    <t>SCR-01-004</t>
  </si>
  <si>
    <t>Library menu</t>
  </si>
  <si>
    <t>SCR-01-005</t>
  </si>
  <si>
    <t>Recent menu</t>
  </si>
  <si>
    <t>SCR-01-006</t>
  </si>
  <si>
    <t>Favorites menu</t>
  </si>
  <si>
    <t>SCR-01-007</t>
  </si>
  <si>
    <t>Search</t>
  </si>
  <si>
    <t>Global search box</t>
  </si>
  <si>
    <t>SCR-01-008</t>
  </si>
  <si>
    <t>SCR-01-009</t>
  </si>
  <si>
    <t>Settings icon</t>
  </si>
  <si>
    <t>SCR-01-010</t>
  </si>
  <si>
    <t>Library Status</t>
  </si>
  <si>
    <t>Total Books</t>
  </si>
  <si>
    <t>SCR-01-011</t>
  </si>
  <si>
    <t>Finished Books</t>
  </si>
  <si>
    <t>SCR-01-012</t>
  </si>
  <si>
    <t>Favourite Books</t>
  </si>
  <si>
    <t>SCR-01-013</t>
  </si>
  <si>
    <t>Continue Reading</t>
  </si>
  <si>
    <t>Recent document list</t>
  </si>
  <si>
    <t>SCR-01-014</t>
  </si>
  <si>
    <t>Document title</t>
  </si>
  <si>
    <t>SCR-01-015</t>
  </si>
  <si>
    <t>Author</t>
  </si>
  <si>
    <t>SCR-01-016</t>
  </si>
  <si>
    <t>Summary</t>
  </si>
  <si>
    <t>SCR-01-017</t>
  </si>
  <si>
    <t>Progress percentage</t>
  </si>
  <si>
    <t>SCR-01-018</t>
  </si>
  <si>
    <t>Current page</t>
  </si>
  <si>
    <t>SCR-01-019</t>
  </si>
  <si>
    <t>Progress bar</t>
  </si>
  <si>
    <t>SCR-01-020</t>
  </si>
  <si>
    <t>Resume Reading button</t>
  </si>
  <si>
    <t>SCR-01-021</t>
  </si>
  <si>
    <t>View all recents</t>
  </si>
  <si>
    <t>SCR-01-022</t>
  </si>
  <si>
    <t>Empty state</t>
  </si>
  <si>
    <t>No documents</t>
  </si>
  <si>
    <t>SCR-01-023</t>
  </si>
  <si>
    <t>No recent documents</t>
  </si>
  <si>
    <t>SCR-01-024</t>
  </si>
  <si>
    <t>Error handling</t>
  </si>
  <si>
    <t>Load failure</t>
  </si>
  <si>
    <t>Footer</t>
  </si>
  <si>
    <t>Version information</t>
  </si>
  <si>
    <t>Connection mode</t>
  </si>
  <si>
    <t>Display the application name “Truyenthieu” and subtitle “Personal Library” in the left navigation area.</t>
  </si>
  <si>
    <t>Highlight Dashboard as the active menu item while SCR-01 is displayed.</t>
  </si>
  <si>
    <t>When the user selects Library, navigate to the Library screen.</t>
  </si>
  <si>
    <t>Allow the user to search documents by title, author or tag.</t>
  </si>
  <si>
    <t>Display the Settings icon at the top-right of the screen.</t>
  </si>
  <si>
    <t>Display the total number of documents in the library.</t>
  </si>
  <si>
    <t>Display the number of documents whose readingStatus is COMPLETED.</t>
  </si>
  <si>
    <t>Display the number of documents whose favorite value is true.</t>
  </si>
  <si>
    <t>Display a limited list of documents that have been started but not completed, ordered by most recent reading activity.</t>
  </si>
  <si>
    <t>Display the title of each recent document.</t>
  </si>
  <si>
    <t>Display the author of each recent document.</t>
  </si>
  <si>
    <t>Display a short summary of each recent document.</t>
  </si>
  <si>
    <t>Calculate and display reading progress as lastReadPage / totalPages × 100.</t>
  </si>
  <si>
    <t>Display the last read page and total pages in the format “Page X of Y”.</t>
  </si>
  <si>
    <t>Display a visual progress bar corresponding to the calculated reading percentage.</t>
  </si>
  <si>
    <t>When selected, open the PDF Reader for the document at lastReadPage.</t>
  </si>
  <si>
    <t>When selected, navigate to the Recent screen and display the complete recent-document list.</t>
  </si>
  <si>
    <t>When there are no recently read documents, display a message indicating that no reading activity exists.</t>
  </si>
  <si>
    <t>When dashboard data cannot be loaded, display an error message and provide a Retry action.</t>
  </si>
  <si>
    <t>Display the application version in the footer.</t>
  </si>
  <si>
    <t>Display whether the application is currently online or offline.</t>
  </si>
  <si>
    <t>Display only; no click action is required in this version.</t>
  </si>
  <si>
    <t>Only one navigation item may be active at a time.</t>
  </si>
  <si>
    <t>Target screen ID shall follow the project screen list.</t>
  </si>
  <si>
    <t>Recent documents are ordered by the latest reading activity.</t>
  </si>
  <si>
    <t>Favorite state is stored in SQL Server.</t>
  </si>
  <si>
    <t>If Settings is outside the current scope, the icon shall be hidden or disabled.</t>
  </si>
  <si>
    <t>Count all Book records.</t>
  </si>
  <si>
    <t>Do not calculate from progress percentage if readingStatus is available.</t>
  </si>
  <si>
    <t>Label should be “Favourite Books” or “Favorite Books” consistently.</t>
  </si>
  <si>
    <t>Recommended display limit: 2 items. Requires a reliable recent-reading timestamp; otherwise use updatedAt as a temporary assumption.</t>
  </si>
  <si>
    <t>Long titles are truncated according to responsive rules.</t>
  </si>
  <si>
    <t>If summary is empty, hide the summary area rather than displaying blank text.</t>
  </si>
  <si>
    <t>If totalPages is null or zero, display progress as unavailable.</t>
  </si>
  <si>
    <t>Page number must be within 1 and totalPages.</t>
  </si>
  <si>
    <t>Clamp the displayed value to the range 0–100%.</t>
  </si>
  <si>
    <t>If an offline copy exists, prefer IndexedDB; otherwise use the configured source.</t>
  </si>
  <si>
    <t>Status totals are displayed as zero.</t>
  </si>
  <si>
    <t>Do not display empty document cards.</t>
  </si>
  <si>
    <t>The screen shall not display stale counts as current values.</t>
  </si>
  <si>
    <t>Example: TRUYENTHIEU V1.0.</t>
  </si>
  <si>
    <t>Connection mode reflects browser connectivity; document offline availability is managed separately per document.</t>
  </si>
  <si>
    <t>Search is case-insensitive. Empty keyword does not start a search.
When the user enter a keyword, display dropdownlist with the filtered result.</t>
  </si>
  <si>
    <t>When the user selects Recent, navigate to the Recent Screen (list of recently read documents).</t>
  </si>
  <si>
    <t>When the user selects Favorites, navigate to the Favourite (list of documents where favorite = true).</t>
  </si>
  <si>
    <t>When there are no recent documents, click button will do nothing</t>
  </si>
  <si>
    <t xml:space="preserve">When the library has no documents, display an empty-state message </t>
  </si>
  <si>
    <t>Components</t>
  </si>
  <si>
    <t>Events</t>
  </si>
  <si>
    <t>SCR-05-E001</t>
  </si>
  <si>
    <t>SCR-05-E002</t>
  </si>
  <si>
    <t>SCR-05-E003</t>
  </si>
  <si>
    <t>PDF source</t>
  </si>
  <si>
    <t>If the browser is offline, REMOTE_URL cannot be used unless an IndexedDB copy exists.</t>
  </si>
  <si>
    <t>SCR-05-E004</t>
  </si>
  <si>
    <t>If no accessible source exists or PDF loading fails, display an error with Retry and Back actions.</t>
  </si>
  <si>
    <t>Do not display an empty reader as a successful state.</t>
  </si>
  <si>
    <t>SCR-05-E005</t>
  </si>
  <si>
    <t>Page navigation</t>
  </si>
  <si>
    <t>Support Page Up/Page Down or arrow-key navigation when focus is not inside an input.</t>
  </si>
  <si>
    <t>Do not override browser shortcuts unexpectedly.</t>
  </si>
  <si>
    <t>Search event</t>
  </si>
  <si>
    <t>Khi người dùng gõ keyword vào search bar, hiển thị kết quả search theo keywword dưới dnagj dropdown list</t>
  </si>
  <si>
    <t>Search sẽ tự động sau search sau khi người dùng nhập ký tự 100ms.
Khi bấm vào thanh search bar sẽ làm mờ màn hình xung quanh</t>
  </si>
  <si>
    <t>Caculate Library Status</t>
  </si>
  <si>
    <t>Khi vào màn hình, tự động tính toán tổng số sách trong thư viện, số sách đã đọc xong (Reading Status = Done), số sách yêu thích</t>
  </si>
  <si>
    <t>Trường hợp không tính toán được sẽ trả về giá trị bằng 0</t>
  </si>
  <si>
    <t>Liệt kê các sách đọc gần đây</t>
  </si>
  <si>
    <t>Hiển thị ở mục Continue Reading các thẻ của các sách đọc gần đây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</si>
</sst>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d"/>
  </numFmts>
  <fonts count="24">
    <font>
      <sz val="10"/>
      <color rgb="FF000000"/>
      <name val="Arial"/>
      <charset val="1"/>
    </font>
    <font>
      <b/>
      <sz val="20"/>
      <color theme="0"/>
      <name val="Times New Roman"/>
      <family val="1"/>
    </font>
    <font>
      <sz val="10"/>
      <color rgb="FF000000"/>
      <name val="Times New Roman"/>
      <family val="1"/>
    </font>
    <font>
      <sz val="10"/>
      <color theme="1"/>
      <name val="Arial"/>
      <family val="2"/>
    </font>
    <font>
      <sz val="11"/>
      <color theme="1"/>
      <name val="Times New Roman"/>
      <family val="1"/>
    </font>
    <font>
      <sz val="10"/>
      <color theme="0"/>
      <name val="Times New Roman"/>
      <family val="1"/>
    </font>
    <font>
      <sz val="10"/>
      <color theme="1"/>
      <name val="Times New Roman"/>
      <family val="1"/>
    </font>
    <font>
      <b/>
      <sz val="24"/>
      <color theme="0"/>
      <name val="Times New Roman"/>
      <family val="1"/>
    </font>
    <font>
      <sz val="12"/>
      <color theme="0"/>
      <name val="Times New Roman"/>
      <family val="1"/>
    </font>
    <font>
      <b/>
      <sz val="20"/>
      <color theme="1"/>
      <name val="Times New Roman"/>
      <family val="1"/>
    </font>
    <font>
      <sz val="12"/>
      <color theme="1"/>
      <name val="Times New Roman"/>
      <family val="1"/>
    </font>
    <font>
      <sz val="10"/>
      <color theme="1"/>
      <name val="DejaVu Sans"/>
      <family val="2"/>
    </font>
    <font>
      <sz val="12"/>
      <color rgb="FF000000"/>
      <name val="Times New Roman"/>
      <family val="1"/>
    </font>
    <font>
      <b/>
      <sz val="10"/>
      <color theme="1"/>
      <name val="Times New Roman"/>
      <family val="1"/>
    </font>
    <font>
      <sz val="11"/>
      <color theme="0"/>
      <name val="Times New Roman"/>
      <family val="1"/>
    </font>
    <font>
      <b/>
      <u/>
      <sz val="10"/>
      <color theme="0"/>
      <name val="Times New Roman"/>
      <family val="1"/>
    </font>
    <font>
      <b/>
      <u/>
      <sz val="10"/>
      <color theme="5"/>
      <name val="Times New Roman"/>
      <family val="1"/>
    </font>
    <font>
      <i/>
      <sz val="10"/>
      <color theme="1"/>
      <name val="Times New Roman"/>
      <family val="1"/>
    </font>
    <font>
      <i/>
      <sz val="10"/>
      <color rgb="FF000000"/>
      <name val="Times New Roman"/>
      <family val="1"/>
    </font>
    <font>
      <u/>
      <sz val="10"/>
      <color theme="0"/>
      <name val="Times New Roman"/>
      <family val="1"/>
    </font>
    <font>
      <sz val="10"/>
      <color rgb="FF1F2937"/>
      <name val="Times New Roman"/>
      <family val="1"/>
    </font>
    <font>
      <sz val="10"/>
      <name val="Times New Roman"/>
      <family val="1"/>
    </font>
    <font>
      <sz val="8"/>
      <name val="Arial"/>
      <family val="2"/>
    </font>
    <font>
      <sz val="9"/>
      <color rgb="FF1F2937"/>
      <name val="Arial"/>
      <family val="2"/>
    </font>
  </fonts>
  <fills count="7">
    <fill>
      <patternFill patternType="none"/>
    </fill>
    <fill>
      <patternFill patternType="gray125"/>
    </fill>
    <fill>
      <patternFill patternType="solid">
        <fgColor rgb="FF003E83"/>
        <bgColor rgb="FF333399"/>
      </patternFill>
    </fill>
    <fill>
      <patternFill patternType="solid">
        <fgColor rgb="FF0085F0"/>
        <bgColor rgb="FF3366FF"/>
      </patternFill>
    </fill>
    <fill>
      <patternFill patternType="solid">
        <fgColor rgb="FF2CDCFF"/>
        <bgColor rgb="FF00CCFF"/>
      </patternFill>
    </fill>
    <fill>
      <patternFill patternType="solid">
        <fgColor theme="0"/>
        <bgColor rgb="FFFFFFCC"/>
      </patternFill>
    </fill>
    <fill>
      <patternFill patternType="solid">
        <fgColor rgb="FFF5F7FA"/>
      </patternFill>
    </fill>
  </fills>
  <borders count="25">
    <border>
      <left/>
      <right/>
      <top/>
      <bottom/>
      <diagonal/>
    </border>
    <border>
      <left/>
      <right/>
      <top/>
      <bottom style="thin">
        <color auto="1"/>
      </bottom>
      <diagonal/>
    </border>
    <border>
      <left/>
      <right style="thin">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hair">
        <color auto="1"/>
      </left>
      <right style="hair">
        <color auto="1"/>
      </right>
      <top/>
      <bottom style="hair">
        <color auto="1"/>
      </bottom>
      <diagonal/>
    </border>
    <border>
      <left style="hair">
        <color auto="1"/>
      </left>
      <right style="hair">
        <color auto="1"/>
      </right>
      <top style="hair">
        <color auto="1"/>
      </top>
      <bottom style="hair">
        <color auto="1"/>
      </bottom>
      <diagonal/>
    </border>
    <border>
      <left style="thin">
        <color rgb="FF8A8A8A"/>
      </left>
      <right style="thin">
        <color rgb="FF8A8A8A"/>
      </right>
      <top style="thin">
        <color rgb="FF8A8A8A"/>
      </top>
      <bottom style="thin">
        <color rgb="FF8A8A8A"/>
      </bottom>
      <diagonal/>
    </border>
    <border>
      <left style="thin">
        <color rgb="FF8A8A8A"/>
      </left>
      <right/>
      <top style="thin">
        <color rgb="FF8A8A8A"/>
      </top>
      <bottom style="thin">
        <color rgb="FF8A8A8A"/>
      </bottom>
      <diagonal/>
    </border>
    <border>
      <left/>
      <right style="thin">
        <color auto="1"/>
      </right>
      <top style="thin">
        <color rgb="FF8A8A8A"/>
      </top>
      <bottom style="thin">
        <color rgb="FF8A8A8A"/>
      </bottom>
      <diagonal/>
    </border>
    <border>
      <left style="thin">
        <color rgb="FF8A8A8A"/>
      </left>
      <right/>
      <top style="thin">
        <color rgb="FF8A8A8A"/>
      </top>
      <bottom style="thin">
        <color auto="1"/>
      </bottom>
      <diagonal/>
    </border>
    <border>
      <left/>
      <right style="thin">
        <color auto="1"/>
      </right>
      <top style="thin">
        <color rgb="FF8A8A8A"/>
      </top>
      <bottom style="thin">
        <color auto="1"/>
      </bottom>
      <diagonal/>
    </border>
    <border>
      <left style="thin">
        <color auto="1"/>
      </left>
      <right/>
      <top style="thin">
        <color auto="1"/>
      </top>
      <bottom style="thin">
        <color rgb="FF8A8A8A"/>
      </bottom>
      <diagonal/>
    </border>
    <border>
      <left/>
      <right style="thin">
        <color auto="1"/>
      </right>
      <top style="thin">
        <color auto="1"/>
      </top>
      <bottom style="thin">
        <color rgb="FF8A8A8A"/>
      </bottom>
      <diagonal/>
    </border>
    <border>
      <left style="thin">
        <color auto="1"/>
      </left>
      <right/>
      <top style="thin">
        <color rgb="FF8A8A8A"/>
      </top>
      <bottom style="thin">
        <color rgb="FF8A8A8A"/>
      </bottom>
      <diagonal/>
    </border>
    <border>
      <left style="thin">
        <color auto="1"/>
      </left>
      <right/>
      <top style="thin">
        <color rgb="FF8A8A8A"/>
      </top>
      <bottom style="thin">
        <color auto="1"/>
      </bottom>
      <diagonal/>
    </border>
  </borders>
  <cellStyleXfs count="1">
    <xf numFmtId="0" fontId="0" fillId="0" borderId="0"/>
  </cellStyleXfs>
  <cellXfs count="85">
    <xf numFmtId="0" fontId="0" fillId="0" borderId="0" xfId="0"/>
    <xf numFmtId="0" fontId="6" fillId="0" borderId="14" xfId="0" applyFont="1" applyBorder="1" applyAlignment="1">
      <alignment horizontal="center" vertical="center"/>
    </xf>
    <xf numFmtId="0" fontId="8" fillId="2" borderId="11" xfId="0" applyFont="1" applyFill="1" applyBorder="1" applyAlignment="1">
      <alignment horizontal="center" vertical="center"/>
    </xf>
    <xf numFmtId="0" fontId="2" fillId="0" borderId="0" xfId="0" applyFont="1"/>
    <xf numFmtId="0" fontId="3" fillId="0" borderId="0" xfId="0" applyFont="1"/>
    <xf numFmtId="0" fontId="4" fillId="0" borderId="0" xfId="0" applyFont="1"/>
    <xf numFmtId="0" fontId="5" fillId="2" borderId="0" xfId="0" applyFont="1" applyFill="1" applyAlignment="1">
      <alignment horizontal="left" vertical="center"/>
    </xf>
    <xf numFmtId="0" fontId="5" fillId="3" borderId="0" xfId="0" applyFont="1" applyFill="1" applyAlignment="1">
      <alignment horizontal="left" vertical="center"/>
    </xf>
    <xf numFmtId="0" fontId="5" fillId="4" borderId="0" xfId="0" applyFont="1" applyFill="1" applyAlignment="1">
      <alignment horizontal="left" vertical="center"/>
    </xf>
    <xf numFmtId="0" fontId="4" fillId="0" borderId="1" xfId="0" applyFont="1" applyBorder="1"/>
    <xf numFmtId="0" fontId="4" fillId="0" borderId="2" xfId="0" applyFont="1" applyBorder="1"/>
    <xf numFmtId="0" fontId="5" fillId="3" borderId="3" xfId="0" applyFont="1" applyFill="1" applyBorder="1" applyAlignment="1">
      <alignment horizontal="left" vertical="center"/>
    </xf>
    <xf numFmtId="0" fontId="5" fillId="3" borderId="4" xfId="0" applyFont="1" applyFill="1" applyBorder="1" applyAlignment="1">
      <alignment horizontal="left" vertical="center"/>
    </xf>
    <xf numFmtId="0" fontId="5" fillId="3" borderId="5" xfId="0" applyFont="1" applyFill="1" applyBorder="1" applyAlignment="1">
      <alignment horizontal="left" vertical="center"/>
    </xf>
    <xf numFmtId="0" fontId="5" fillId="3" borderId="6" xfId="0" applyFont="1" applyFill="1" applyBorder="1" applyAlignment="1">
      <alignment horizontal="left" vertical="center"/>
    </xf>
    <xf numFmtId="0" fontId="5" fillId="3" borderId="7" xfId="0" applyFont="1" applyFill="1" applyBorder="1" applyAlignment="1">
      <alignment horizontal="left" vertical="center"/>
    </xf>
    <xf numFmtId="0" fontId="5" fillId="3" borderId="8" xfId="0" applyFont="1" applyFill="1" applyBorder="1" applyAlignment="1">
      <alignment horizontal="left" vertical="center"/>
    </xf>
    <xf numFmtId="0" fontId="5" fillId="3" borderId="9" xfId="0" applyFont="1" applyFill="1" applyBorder="1" applyAlignment="1">
      <alignment horizontal="left" vertical="center"/>
    </xf>
    <xf numFmtId="0" fontId="5" fillId="3" borderId="10" xfId="0" applyFont="1" applyFill="1" applyBorder="1" applyAlignment="1">
      <alignment horizontal="left" vertical="center"/>
    </xf>
    <xf numFmtId="0" fontId="6" fillId="0" borderId="0" xfId="0" applyFont="1" applyAlignment="1">
      <alignment horizontal="center" vertical="center"/>
    </xf>
    <xf numFmtId="0" fontId="3" fillId="0" borderId="0" xfId="0" applyFont="1" applyAlignment="1">
      <alignment vertical="center"/>
    </xf>
    <xf numFmtId="0" fontId="0" fillId="0" borderId="0" xfId="0" applyAlignment="1">
      <alignment vertical="center"/>
    </xf>
    <xf numFmtId="0" fontId="6" fillId="0" borderId="15" xfId="0" applyFont="1" applyBorder="1" applyAlignment="1">
      <alignment horizontal="center" vertical="center"/>
    </xf>
    <xf numFmtId="0" fontId="2" fillId="0" borderId="0" xfId="0" applyFont="1" applyAlignment="1">
      <alignment vertical="center"/>
    </xf>
    <xf numFmtId="0" fontId="12" fillId="0" borderId="0" xfId="0" applyFont="1" applyAlignment="1">
      <alignment vertical="center"/>
    </xf>
    <xf numFmtId="0" fontId="8" fillId="2" borderId="12" xfId="0" applyFont="1" applyFill="1" applyBorder="1" applyAlignment="1">
      <alignment vertical="center"/>
    </xf>
    <xf numFmtId="0" fontId="6" fillId="0" borderId="11" xfId="0" applyFont="1" applyBorder="1" applyAlignment="1">
      <alignment vertical="center"/>
    </xf>
    <xf numFmtId="0" fontId="13" fillId="0" borderId="0" xfId="0" applyFont="1" applyAlignment="1">
      <alignment vertical="center"/>
    </xf>
    <xf numFmtId="0" fontId="6" fillId="0" borderId="0" xfId="0" applyFont="1" applyAlignment="1">
      <alignment vertical="center"/>
    </xf>
    <xf numFmtId="0" fontId="10" fillId="0" borderId="0" xfId="0" applyFont="1" applyAlignment="1">
      <alignment vertical="center"/>
    </xf>
    <xf numFmtId="0" fontId="14" fillId="2" borderId="0" xfId="0" applyFont="1" applyFill="1" applyAlignment="1">
      <alignment vertical="center"/>
    </xf>
    <xf numFmtId="0" fontId="15" fillId="2" borderId="0" xfId="0" applyFont="1" applyFill="1" applyAlignment="1">
      <alignment vertical="center"/>
    </xf>
    <xf numFmtId="0" fontId="16" fillId="0" borderId="0" xfId="0" applyFont="1" applyAlignment="1">
      <alignment vertical="center"/>
    </xf>
    <xf numFmtId="0" fontId="17" fillId="0" borderId="0" xfId="0" applyFont="1" applyAlignment="1">
      <alignment vertical="center"/>
    </xf>
    <xf numFmtId="0" fontId="18" fillId="0" borderId="0" xfId="0" applyFont="1" applyAlignment="1">
      <alignment vertical="center"/>
    </xf>
    <xf numFmtId="0" fontId="19" fillId="2" borderId="0" xfId="0" applyFont="1" applyFill="1" applyAlignment="1">
      <alignment vertical="center"/>
    </xf>
    <xf numFmtId="0" fontId="8" fillId="3" borderId="12" xfId="0" applyFont="1" applyFill="1" applyBorder="1" applyAlignment="1">
      <alignment horizontal="center" vertical="center"/>
    </xf>
    <xf numFmtId="0" fontId="8" fillId="3" borderId="11" xfId="0" applyFont="1" applyFill="1" applyBorder="1" applyAlignment="1">
      <alignment horizontal="center" vertical="center"/>
    </xf>
    <xf numFmtId="0" fontId="2" fillId="0" borderId="0" xfId="0" applyFont="1" applyAlignment="1">
      <alignment horizontal="center" vertical="center"/>
    </xf>
    <xf numFmtId="0" fontId="6" fillId="0" borderId="12" xfId="0" applyFont="1" applyBorder="1" applyAlignment="1">
      <alignment vertical="center" wrapText="1"/>
    </xf>
    <xf numFmtId="0" fontId="20" fillId="0" borderId="16" xfId="0" applyFont="1" applyBorder="1" applyAlignment="1">
      <alignment horizontal="center" vertical="top" wrapText="1"/>
    </xf>
    <xf numFmtId="0" fontId="20" fillId="6" borderId="16" xfId="0" applyFont="1" applyFill="1" applyBorder="1" applyAlignment="1">
      <alignment vertical="top" wrapText="1"/>
    </xf>
    <xf numFmtId="0" fontId="21" fillId="6" borderId="16" xfId="0" applyFont="1" applyFill="1" applyBorder="1" applyAlignment="1">
      <alignment vertical="top" wrapText="1"/>
    </xf>
    <xf numFmtId="0" fontId="21" fillId="0" borderId="12" xfId="0" applyFont="1" applyBorder="1" applyAlignment="1">
      <alignment vertical="center" wrapText="1"/>
    </xf>
    <xf numFmtId="0" fontId="6" fillId="0" borderId="11" xfId="0" applyFont="1" applyBorder="1" applyAlignment="1">
      <alignment horizontal="left" vertical="center" wrapText="1"/>
    </xf>
    <xf numFmtId="0" fontId="8" fillId="2" borderId="11" xfId="0" applyFont="1" applyFill="1" applyBorder="1" applyAlignment="1">
      <alignment vertical="center" wrapText="1"/>
    </xf>
    <xf numFmtId="0" fontId="6" fillId="0" borderId="11" xfId="0" applyFont="1" applyBorder="1" applyAlignment="1">
      <alignment horizontal="left" vertical="center" wrapText="1"/>
    </xf>
    <xf numFmtId="14" fontId="6" fillId="0" borderId="11" xfId="0" applyNumberFormat="1" applyFont="1" applyBorder="1" applyAlignment="1">
      <alignment horizontal="left" vertical="center" wrapText="1"/>
    </xf>
    <xf numFmtId="0" fontId="1" fillId="2" borderId="0" xfId="0" applyFont="1" applyFill="1" applyAlignment="1">
      <alignment horizontal="center" vertical="center"/>
    </xf>
    <xf numFmtId="0" fontId="6" fillId="5" borderId="0" xfId="0" applyFont="1" applyFill="1"/>
    <xf numFmtId="0" fontId="7" fillId="3" borderId="0" xfId="0" applyFont="1" applyFill="1" applyAlignment="1">
      <alignment horizontal="center" vertical="center" wrapText="1"/>
    </xf>
    <xf numFmtId="164" fontId="6" fillId="0" borderId="15" xfId="0" applyNumberFormat="1" applyFont="1" applyBorder="1" applyAlignment="1">
      <alignment horizontal="center" vertical="center"/>
    </xf>
    <xf numFmtId="0" fontId="6" fillId="0" borderId="15" xfId="0" applyFont="1" applyBorder="1" applyAlignment="1">
      <alignment horizontal="center" vertical="center"/>
    </xf>
    <xf numFmtId="0" fontId="6" fillId="0" borderId="15" xfId="0" applyFont="1" applyBorder="1" applyAlignment="1">
      <alignment horizontal="left" vertical="center"/>
    </xf>
    <xf numFmtId="0" fontId="8" fillId="2" borderId="11" xfId="0" applyFont="1" applyFill="1" applyBorder="1" applyAlignment="1">
      <alignment horizontal="center" vertical="center"/>
    </xf>
    <xf numFmtId="164" fontId="6" fillId="0" borderId="14" xfId="0" applyNumberFormat="1" applyFont="1" applyBorder="1" applyAlignment="1">
      <alignment horizontal="center" vertical="center"/>
    </xf>
    <xf numFmtId="0" fontId="6" fillId="0" borderId="14" xfId="0" applyFont="1" applyBorder="1" applyAlignment="1">
      <alignment horizontal="center" vertical="center"/>
    </xf>
    <xf numFmtId="0" fontId="6" fillId="0" borderId="14" xfId="0" applyFont="1" applyBorder="1" applyAlignment="1">
      <alignment horizontal="left" vertical="center"/>
    </xf>
    <xf numFmtId="0" fontId="8" fillId="2" borderId="12" xfId="0" applyFont="1" applyFill="1" applyBorder="1" applyAlignment="1">
      <alignment horizontal="left" vertical="center"/>
    </xf>
    <xf numFmtId="0" fontId="6" fillId="0" borderId="11" xfId="0" applyFont="1" applyBorder="1" applyAlignment="1">
      <alignment horizontal="left" vertical="center"/>
    </xf>
    <xf numFmtId="14" fontId="6" fillId="0" borderId="11" xfId="0" applyNumberFormat="1" applyFont="1" applyBorder="1" applyAlignment="1">
      <alignment horizontal="left" vertical="center"/>
    </xf>
    <xf numFmtId="0" fontId="6" fillId="0" borderId="12" xfId="0" applyFont="1" applyBorder="1" applyAlignment="1">
      <alignment horizontal="center" vertical="center"/>
    </xf>
    <xf numFmtId="0" fontId="9" fillId="0" borderId="11" xfId="0" applyFont="1" applyBorder="1" applyAlignment="1">
      <alignment horizontal="center" vertical="center"/>
    </xf>
    <xf numFmtId="0" fontId="10" fillId="0" borderId="13" xfId="0" applyFont="1" applyBorder="1" applyAlignment="1">
      <alignment horizontal="left" vertical="center"/>
    </xf>
    <xf numFmtId="0" fontId="20" fillId="0" borderId="17" xfId="0" applyFont="1" applyBorder="1" applyAlignment="1">
      <alignment horizontal="left" vertical="top" wrapText="1"/>
    </xf>
    <xf numFmtId="0" fontId="20" fillId="0" borderId="18" xfId="0" applyFont="1" applyBorder="1" applyAlignment="1">
      <alignment horizontal="left" vertical="top" wrapText="1"/>
    </xf>
    <xf numFmtId="0" fontId="8" fillId="3" borderId="12" xfId="0" applyFont="1" applyFill="1" applyBorder="1" applyAlignment="1">
      <alignment horizontal="center" vertical="center"/>
    </xf>
    <xf numFmtId="0" fontId="20" fillId="0" borderId="19" xfId="0" applyFont="1" applyBorder="1" applyAlignment="1">
      <alignment horizontal="left" vertical="top" wrapText="1"/>
    </xf>
    <xf numFmtId="0" fontId="20" fillId="0" borderId="20" xfId="0" applyFont="1" applyBorder="1" applyAlignment="1">
      <alignment horizontal="left" vertical="top" wrapText="1"/>
    </xf>
    <xf numFmtId="0" fontId="21" fillId="0" borderId="17" xfId="0" applyFont="1" applyBorder="1" applyAlignment="1">
      <alignment horizontal="left" vertical="top" wrapText="1"/>
    </xf>
    <xf numFmtId="0" fontId="21" fillId="0" borderId="18" xfId="0" applyFont="1" applyBorder="1" applyAlignment="1">
      <alignment horizontal="left" vertical="top" wrapText="1"/>
    </xf>
    <xf numFmtId="0" fontId="8" fillId="3" borderId="13" xfId="0" applyFont="1" applyFill="1" applyBorder="1" applyAlignment="1">
      <alignment horizontal="center" vertical="center"/>
    </xf>
    <xf numFmtId="0" fontId="20" fillId="0" borderId="11" xfId="0" applyFont="1" applyBorder="1" applyAlignment="1">
      <alignment horizontal="center" vertical="center" wrapText="1"/>
    </xf>
    <xf numFmtId="0" fontId="20" fillId="6" borderId="11" xfId="0" applyFont="1" applyFill="1" applyBorder="1" applyAlignment="1">
      <alignment horizontal="center" vertical="center" wrapText="1"/>
    </xf>
    <xf numFmtId="0" fontId="21" fillId="6" borderId="11" xfId="0" applyFont="1" applyFill="1" applyBorder="1" applyAlignment="1">
      <alignment horizontal="center" vertical="center" wrapText="1"/>
    </xf>
    <xf numFmtId="0" fontId="23" fillId="0" borderId="21" xfId="0" applyFont="1" applyBorder="1" applyAlignment="1">
      <alignment horizontal="left" vertical="center" wrapText="1"/>
    </xf>
    <xf numFmtId="0" fontId="23" fillId="0" borderId="22" xfId="0" applyFont="1" applyBorder="1" applyAlignment="1">
      <alignment horizontal="left" vertical="center" wrapText="1"/>
    </xf>
    <xf numFmtId="0" fontId="6" fillId="0" borderId="11" xfId="0" applyFont="1" applyBorder="1" applyAlignment="1">
      <alignment horizontal="center" vertical="center"/>
    </xf>
    <xf numFmtId="0" fontId="23" fillId="0" borderId="23" xfId="0" applyFont="1" applyBorder="1" applyAlignment="1">
      <alignment horizontal="left" vertical="center" wrapText="1"/>
    </xf>
    <xf numFmtId="0" fontId="23" fillId="0" borderId="18" xfId="0" applyFont="1" applyBorder="1" applyAlignment="1">
      <alignment horizontal="left" vertical="center" wrapText="1"/>
    </xf>
    <xf numFmtId="0" fontId="23" fillId="0" borderId="24" xfId="0" applyFont="1" applyBorder="1" applyAlignment="1">
      <alignment horizontal="left" vertical="center" wrapText="1"/>
    </xf>
    <xf numFmtId="0" fontId="23" fillId="0" borderId="20" xfId="0" applyFont="1" applyBorder="1" applyAlignment="1">
      <alignment horizontal="left" vertical="center" wrapText="1"/>
    </xf>
    <xf numFmtId="0" fontId="6" fillId="0" borderId="11" xfId="0" applyFont="1" applyBorder="1" applyAlignment="1">
      <alignment horizontal="center" vertical="top" wrapText="1"/>
    </xf>
    <xf numFmtId="0" fontId="21" fillId="0" borderId="11" xfId="0" applyFont="1" applyBorder="1" applyAlignment="1">
      <alignment horizontal="center" vertical="top"/>
    </xf>
    <xf numFmtId="0" fontId="6" fillId="0" borderId="11" xfId="0" applyFont="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85F0"/>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2CDCFF"/>
      <rgbColor rgb="FF99CC00"/>
      <rgbColor rgb="FFFFCC00"/>
      <rgbColor rgb="FFFF9900"/>
      <rgbColor rgb="FFEA4335"/>
      <rgbColor rgb="FF666699"/>
      <rgbColor rgb="FF969696"/>
      <rgbColor rgb="FF003E83"/>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4285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sv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2</xdr:col>
      <xdr:colOff>457200</xdr:colOff>
      <xdr:row>0</xdr:row>
      <xdr:rowOff>0</xdr:rowOff>
    </xdr:from>
    <xdr:to>
      <xdr:col>5</xdr:col>
      <xdr:colOff>599760</xdr:colOff>
      <xdr:row>13</xdr:row>
      <xdr:rowOff>95040</xdr:rowOff>
    </xdr:to>
    <xdr:pic>
      <xdr:nvPicPr>
        <xdr:cNvPr id="2" name="image1.pn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2228760" y="0"/>
          <a:ext cx="2800080" cy="280008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525780</xdr:colOff>
      <xdr:row>17</xdr:row>
      <xdr:rowOff>15240</xdr:rowOff>
    </xdr:from>
    <xdr:ext cx="9144000" cy="2743200"/>
    <xdr:pic>
      <xdr:nvPicPr>
        <xdr:cNvPr id="2" name="b831d598-1866-40f3-b65c-433197495065">
          <a:extLst>
            <a:ext uri="{FF2B5EF4-FFF2-40B4-BE49-F238E27FC236}">
              <a16:creationId xmlns:a16="http://schemas.microsoft.com/office/drawing/2014/main" id="{35FD94AB-8587-445C-BC1D-B5FED598FFB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5780" y="8023860"/>
          <a:ext cx="9144000" cy="2743200"/>
        </a:xfrm>
        <a:prstGeom prst="rect">
          <a:avLst/>
        </a:prstGeom>
      </xdr:spPr>
    </xdr:pic>
    <xdr:clientData/>
  </xdr:oneCellAnchor>
  <xdr:twoCellAnchor editAs="oneCell">
    <xdr:from>
      <xdr:col>0</xdr:col>
      <xdr:colOff>174172</xdr:colOff>
      <xdr:row>12</xdr:row>
      <xdr:rowOff>76200</xdr:rowOff>
    </xdr:from>
    <xdr:to>
      <xdr:col>2</xdr:col>
      <xdr:colOff>1665500</xdr:colOff>
      <xdr:row>14</xdr:row>
      <xdr:rowOff>4484915</xdr:rowOff>
    </xdr:to>
    <xdr:pic>
      <xdr:nvPicPr>
        <xdr:cNvPr id="6" name="Picture 5">
          <a:extLst>
            <a:ext uri="{FF2B5EF4-FFF2-40B4-BE49-F238E27FC236}">
              <a16:creationId xmlns:a16="http://schemas.microsoft.com/office/drawing/2014/main" id="{22AAF557-596B-FECD-67B9-2FE5A9BE892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74172" y="2547257"/>
          <a:ext cx="5083614" cy="4822372"/>
        </a:xfrm>
        <a:prstGeom prst="rect">
          <a:avLst/>
        </a:prstGeom>
      </xdr:spPr>
    </xdr:pic>
    <xdr:clientData/>
  </xdr:twoCellAnchor>
  <xdr:twoCellAnchor editAs="oneCell">
    <xdr:from>
      <xdr:col>2</xdr:col>
      <xdr:colOff>2405742</xdr:colOff>
      <xdr:row>12</xdr:row>
      <xdr:rowOff>87086</xdr:rowOff>
    </xdr:from>
    <xdr:to>
      <xdr:col>5</xdr:col>
      <xdr:colOff>1458685</xdr:colOff>
      <xdr:row>14</xdr:row>
      <xdr:rowOff>1015703</xdr:rowOff>
    </xdr:to>
    <xdr:pic>
      <xdr:nvPicPr>
        <xdr:cNvPr id="8" name="Picture 7">
          <a:extLst>
            <a:ext uri="{FF2B5EF4-FFF2-40B4-BE49-F238E27FC236}">
              <a16:creationId xmlns:a16="http://schemas.microsoft.com/office/drawing/2014/main" id="{5A10114F-566A-F757-C36C-E848D87E727E}"/>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5998028" y="2558143"/>
          <a:ext cx="6433457" cy="1342274"/>
        </a:xfrm>
        <a:prstGeom prst="rect">
          <a:avLst/>
        </a:prstGeom>
      </xdr:spPr>
    </xdr:pic>
    <xdr:clientData/>
  </xdr:twoCellAnchor>
  <xdr:twoCellAnchor editAs="oneCell">
    <xdr:from>
      <xdr:col>2</xdr:col>
      <xdr:colOff>2362200</xdr:colOff>
      <xdr:row>14</xdr:row>
      <xdr:rowOff>1153886</xdr:rowOff>
    </xdr:from>
    <xdr:to>
      <xdr:col>5</xdr:col>
      <xdr:colOff>1469572</xdr:colOff>
      <xdr:row>14</xdr:row>
      <xdr:rowOff>2507516</xdr:rowOff>
    </xdr:to>
    <xdr:pic>
      <xdr:nvPicPr>
        <xdr:cNvPr id="10" name="Picture 9">
          <a:extLst>
            <a:ext uri="{FF2B5EF4-FFF2-40B4-BE49-F238E27FC236}">
              <a16:creationId xmlns:a16="http://schemas.microsoft.com/office/drawing/2014/main" id="{790E216B-1BAD-7B55-496E-1770F13DCCE2}"/>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5954486" y="4038600"/>
          <a:ext cx="6487886" cy="1353630"/>
        </a:xfrm>
        <a:prstGeom prst="rect">
          <a:avLst/>
        </a:prstGeom>
      </xdr:spPr>
    </xdr:pic>
    <xdr:clientData/>
  </xdr:twoCellAnchor>
  <xdr:twoCellAnchor editAs="oneCell">
    <xdr:from>
      <xdr:col>2</xdr:col>
      <xdr:colOff>2383971</xdr:colOff>
      <xdr:row>14</xdr:row>
      <xdr:rowOff>2634343</xdr:rowOff>
    </xdr:from>
    <xdr:to>
      <xdr:col>4</xdr:col>
      <xdr:colOff>620485</xdr:colOff>
      <xdr:row>14</xdr:row>
      <xdr:rowOff>4526047</xdr:rowOff>
    </xdr:to>
    <xdr:pic>
      <xdr:nvPicPr>
        <xdr:cNvPr id="12" name="Picture 11">
          <a:extLst>
            <a:ext uri="{FF2B5EF4-FFF2-40B4-BE49-F238E27FC236}">
              <a16:creationId xmlns:a16="http://schemas.microsoft.com/office/drawing/2014/main" id="{AB9A5726-7F51-8457-7CB7-AE15AB4C077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976257" y="5519057"/>
          <a:ext cx="3156857" cy="1891704"/>
        </a:xfrm>
        <a:prstGeom prst="rect">
          <a:avLst/>
        </a:prstGeom>
      </xdr:spPr>
    </xdr:pic>
    <xdr:clientData/>
  </xdr:twoCellAnchor>
  <xdr:twoCellAnchor>
    <xdr:from>
      <xdr:col>2</xdr:col>
      <xdr:colOff>1172306</xdr:colOff>
      <xdr:row>19</xdr:row>
      <xdr:rowOff>164123</xdr:rowOff>
    </xdr:from>
    <xdr:to>
      <xdr:col>3</xdr:col>
      <xdr:colOff>246183</xdr:colOff>
      <xdr:row>20</xdr:row>
      <xdr:rowOff>185895</xdr:rowOff>
    </xdr:to>
    <xdr:sp macro="" textlink="">
      <xdr:nvSpPr>
        <xdr:cNvPr id="13" name="Rectangle 12">
          <a:extLst>
            <a:ext uri="{FF2B5EF4-FFF2-40B4-BE49-F238E27FC236}">
              <a16:creationId xmlns:a16="http://schemas.microsoft.com/office/drawing/2014/main" id="{2BA642B5-C550-C8D5-55BF-E502ED424244}"/>
            </a:ext>
          </a:extLst>
        </xdr:cNvPr>
        <xdr:cNvSpPr/>
      </xdr:nvSpPr>
      <xdr:spPr>
        <a:xfrm>
          <a:off x="4759568" y="8575431"/>
          <a:ext cx="1535723" cy="226926"/>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900">
              <a:solidFill>
                <a:sysClr val="windowText" lastClr="000000"/>
              </a:solidFill>
            </a:rPr>
            <a:t>Open</a:t>
          </a:r>
          <a:r>
            <a:rPr lang="en-US" sz="900" baseline="0">
              <a:solidFill>
                <a:sysClr val="windowText" lastClr="000000"/>
              </a:solidFill>
            </a:rPr>
            <a:t> </a:t>
          </a:r>
          <a:r>
            <a:rPr lang="en-US" sz="900">
              <a:solidFill>
                <a:sysClr val="windowText" lastClr="000000"/>
              </a:solidFill>
            </a:rPr>
            <a:t>Search dropdownlist</a:t>
          </a:r>
        </a:p>
      </xdr:txBody>
    </xdr:sp>
    <xdr:clientData/>
  </xdr:twoCellAnchor>
  <xdr:twoCellAnchor>
    <xdr:from>
      <xdr:col>3</xdr:col>
      <xdr:colOff>1230921</xdr:colOff>
      <xdr:row>18</xdr:row>
      <xdr:rowOff>193431</xdr:rowOff>
    </xdr:from>
    <xdr:to>
      <xdr:col>3</xdr:col>
      <xdr:colOff>2350476</xdr:colOff>
      <xdr:row>20</xdr:row>
      <xdr:rowOff>146538</xdr:rowOff>
    </xdr:to>
    <xdr:sp macro="" textlink="">
      <xdr:nvSpPr>
        <xdr:cNvPr id="14" name="Rectangle 13">
          <a:extLst>
            <a:ext uri="{FF2B5EF4-FFF2-40B4-BE49-F238E27FC236}">
              <a16:creationId xmlns:a16="http://schemas.microsoft.com/office/drawing/2014/main" id="{B7738645-7AE9-492A-B970-ADC6A53060B3}"/>
            </a:ext>
          </a:extLst>
        </xdr:cNvPr>
        <xdr:cNvSpPr/>
      </xdr:nvSpPr>
      <xdr:spPr>
        <a:xfrm>
          <a:off x="7280029" y="8399585"/>
          <a:ext cx="1119555" cy="363415"/>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900">
              <a:solidFill>
                <a:sysClr val="windowText" lastClr="000000"/>
              </a:solidFill>
            </a:rPr>
            <a:t>Open</a:t>
          </a:r>
          <a:r>
            <a:rPr lang="en-US" sz="900" baseline="0">
              <a:solidFill>
                <a:sysClr val="windowText" lastClr="000000"/>
              </a:solidFill>
            </a:rPr>
            <a:t> </a:t>
          </a:r>
          <a:r>
            <a:rPr lang="en-US" sz="900">
              <a:solidFill>
                <a:sysClr val="windowText" lastClr="000000"/>
              </a:solidFill>
            </a:rPr>
            <a:t>Book</a:t>
          </a:r>
          <a:r>
            <a:rPr lang="en-US" sz="900" baseline="0">
              <a:solidFill>
                <a:sysClr val="windowText" lastClr="000000"/>
              </a:solidFill>
            </a:rPr>
            <a:t>'s Detail Modal</a:t>
          </a:r>
          <a:endParaRPr lang="en-US" sz="900">
            <a:solidFill>
              <a:sysClr val="windowText" lastClr="000000"/>
            </a:solidFill>
          </a:endParaRPr>
        </a:p>
      </xdr:txBody>
    </xdr:sp>
    <xdr:clientData/>
  </xdr:twoCellAnchor>
  <xdr:twoCellAnchor>
    <xdr:from>
      <xdr:col>3</xdr:col>
      <xdr:colOff>1119918</xdr:colOff>
      <xdr:row>22</xdr:row>
      <xdr:rowOff>99464</xdr:rowOff>
    </xdr:from>
    <xdr:to>
      <xdr:col>4</xdr:col>
      <xdr:colOff>41397</xdr:colOff>
      <xdr:row>23</xdr:row>
      <xdr:rowOff>105325</xdr:rowOff>
    </xdr:to>
    <xdr:sp macro="" textlink="">
      <xdr:nvSpPr>
        <xdr:cNvPr id="15" name="Rectangle 14">
          <a:extLst>
            <a:ext uri="{FF2B5EF4-FFF2-40B4-BE49-F238E27FC236}">
              <a16:creationId xmlns:a16="http://schemas.microsoft.com/office/drawing/2014/main" id="{EEE8786C-7058-4146-4E95-E78E6CFC04ED}"/>
            </a:ext>
          </a:extLst>
        </xdr:cNvPr>
        <xdr:cNvSpPr/>
      </xdr:nvSpPr>
      <xdr:spPr>
        <a:xfrm>
          <a:off x="7162340" y="9189886"/>
          <a:ext cx="1380120" cy="214220"/>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000">
              <a:solidFill>
                <a:sysClr val="windowText" lastClr="000000"/>
              </a:solidFill>
            </a:rPr>
            <a:t>SCR-05</a:t>
          </a:r>
          <a:r>
            <a:rPr lang="en-US" sz="1000" baseline="0">
              <a:solidFill>
                <a:sysClr val="windowText" lastClr="000000"/>
              </a:solidFill>
            </a:rPr>
            <a:t> Read PDF</a:t>
          </a:r>
          <a:endParaRPr lang="en-US" sz="1000">
            <a:solidFill>
              <a:sysClr val="windowText" lastClr="000000"/>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243840</xdr:colOff>
      <xdr:row>1</xdr:row>
      <xdr:rowOff>99060</xdr:rowOff>
    </xdr:from>
    <xdr:to>
      <xdr:col>13</xdr:col>
      <xdr:colOff>91440</xdr:colOff>
      <xdr:row>47</xdr:row>
      <xdr:rowOff>45719</xdr:rowOff>
    </xdr:to>
    <xdr:pic>
      <xdr:nvPicPr>
        <xdr:cNvPr id="5" name="Picture 4">
          <a:extLst>
            <a:ext uri="{FF2B5EF4-FFF2-40B4-BE49-F238E27FC236}">
              <a16:creationId xmlns:a16="http://schemas.microsoft.com/office/drawing/2014/main" id="{F32102B2-C057-2B86-7856-A2B8D873808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43840" y="266700"/>
          <a:ext cx="7772400" cy="7658099"/>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Z1000"/>
  <sheetViews>
    <sheetView showGridLines="0" topLeftCell="B1" zoomScale="85" zoomScaleNormal="85" workbookViewId="0">
      <selection activeCell="D23" sqref="D23"/>
    </sheetView>
  </sheetViews>
  <sheetFormatPr defaultColWidth="12.5546875" defaultRowHeight="15.75" customHeight="1"/>
  <sheetData>
    <row r="1" spans="1:26" ht="12.75" customHeight="1">
      <c r="A1" s="48" t="s">
        <v>0</v>
      </c>
      <c r="B1" s="48"/>
      <c r="C1" s="48"/>
      <c r="D1" s="48"/>
      <c r="E1" s="48"/>
      <c r="F1" s="48"/>
      <c r="G1" s="48"/>
      <c r="H1" s="48"/>
      <c r="I1" s="48"/>
      <c r="J1" s="48"/>
      <c r="K1" s="48"/>
      <c r="L1" s="48"/>
      <c r="M1" s="48"/>
      <c r="N1" s="48"/>
      <c r="O1" s="48"/>
      <c r="P1" s="48"/>
      <c r="Q1" s="3"/>
      <c r="R1" s="4"/>
      <c r="S1" s="4"/>
      <c r="T1" s="4"/>
      <c r="U1" s="4"/>
      <c r="V1" s="4"/>
      <c r="W1" s="4"/>
      <c r="X1" s="4"/>
      <c r="Y1" s="4"/>
      <c r="Z1" s="4"/>
    </row>
    <row r="2" spans="1:26" ht="13.2">
      <c r="A2" s="48"/>
      <c r="B2" s="48"/>
      <c r="C2" s="48"/>
      <c r="D2" s="48"/>
      <c r="E2" s="48"/>
      <c r="F2" s="48"/>
      <c r="G2" s="48"/>
      <c r="H2" s="48"/>
      <c r="I2" s="48"/>
      <c r="J2" s="48"/>
      <c r="K2" s="48"/>
      <c r="L2" s="48"/>
      <c r="M2" s="48"/>
      <c r="N2" s="48"/>
      <c r="O2" s="48"/>
      <c r="P2" s="48"/>
      <c r="Q2" s="3"/>
      <c r="R2" s="4"/>
      <c r="S2" s="4"/>
      <c r="T2" s="4"/>
      <c r="U2" s="4"/>
      <c r="V2" s="4"/>
      <c r="W2" s="4"/>
      <c r="X2" s="4"/>
      <c r="Y2" s="4"/>
      <c r="Z2" s="4"/>
    </row>
    <row r="3" spans="1:26" ht="13.8">
      <c r="A3" s="5"/>
      <c r="B3" s="5"/>
      <c r="C3" s="5"/>
      <c r="D3" s="5"/>
      <c r="E3" s="5"/>
      <c r="F3" s="5"/>
      <c r="G3" s="5"/>
      <c r="H3" s="5"/>
      <c r="I3" s="5"/>
      <c r="J3" s="5"/>
      <c r="K3" s="3"/>
      <c r="L3" s="3"/>
      <c r="M3" s="3"/>
      <c r="N3" s="3"/>
      <c r="O3" s="3"/>
      <c r="P3" s="3"/>
      <c r="Q3" s="3"/>
      <c r="R3" s="4"/>
      <c r="S3" s="4"/>
      <c r="T3" s="4"/>
      <c r="U3" s="4"/>
      <c r="V3" s="4"/>
      <c r="W3" s="4"/>
      <c r="X3" s="4"/>
      <c r="Y3" s="4"/>
      <c r="Z3" s="4"/>
    </row>
    <row r="4" spans="1:26" ht="13.8">
      <c r="A4" s="5"/>
      <c r="B4" s="5"/>
      <c r="C4" s="5"/>
      <c r="D4" s="5"/>
      <c r="E4" s="5"/>
      <c r="F4" s="5"/>
      <c r="G4" s="5"/>
      <c r="H4" s="5"/>
      <c r="I4" s="5"/>
      <c r="J4" s="5"/>
      <c r="K4" s="3"/>
      <c r="L4" s="3"/>
      <c r="M4" s="3"/>
      <c r="N4" s="3"/>
      <c r="O4" s="3"/>
      <c r="P4" s="3"/>
      <c r="Q4" s="3"/>
      <c r="R4" s="4"/>
      <c r="S4" s="4"/>
      <c r="T4" s="4"/>
      <c r="U4" s="4"/>
      <c r="V4" s="4"/>
      <c r="W4" s="4"/>
      <c r="X4" s="4"/>
      <c r="Y4" s="4"/>
      <c r="Z4" s="4"/>
    </row>
    <row r="5" spans="1:26" ht="13.8">
      <c r="A5" s="5"/>
      <c r="B5" s="5"/>
      <c r="C5" s="5"/>
      <c r="D5" s="5"/>
      <c r="E5" s="5"/>
      <c r="F5" s="5"/>
      <c r="G5" s="5"/>
      <c r="H5" s="5"/>
      <c r="I5" s="5"/>
      <c r="J5" s="5"/>
      <c r="K5" s="3"/>
      <c r="L5" s="3"/>
      <c r="M5" s="3"/>
      <c r="N5" s="3"/>
      <c r="O5" s="3"/>
      <c r="P5" s="3"/>
      <c r="Q5" s="6" t="s">
        <v>1</v>
      </c>
      <c r="R5" s="4"/>
      <c r="S5" s="4"/>
      <c r="T5" s="4"/>
      <c r="U5" s="4"/>
      <c r="V5" s="4"/>
      <c r="W5" s="4"/>
      <c r="X5" s="4"/>
      <c r="Y5" s="4"/>
      <c r="Z5" s="4"/>
    </row>
    <row r="6" spans="1:26" ht="13.8">
      <c r="A6" s="5"/>
      <c r="B6" s="5"/>
      <c r="C6" s="5"/>
      <c r="D6" s="5"/>
      <c r="E6" s="5"/>
      <c r="F6" s="5"/>
      <c r="G6" s="5"/>
      <c r="H6" s="5"/>
      <c r="I6" s="5"/>
      <c r="J6" s="5"/>
      <c r="K6" s="3"/>
      <c r="L6" s="3"/>
      <c r="M6" s="3"/>
      <c r="N6" s="3"/>
      <c r="O6" s="3"/>
      <c r="P6" s="3"/>
      <c r="Q6" s="7" t="s">
        <v>2</v>
      </c>
      <c r="R6" s="4"/>
      <c r="S6" s="4"/>
      <c r="T6" s="4"/>
      <c r="U6" s="4"/>
      <c r="V6" s="4"/>
      <c r="W6" s="4"/>
      <c r="X6" s="4"/>
      <c r="Y6" s="4"/>
      <c r="Z6" s="4"/>
    </row>
    <row r="7" spans="1:26" ht="13.8">
      <c r="A7" s="5"/>
      <c r="B7" s="5"/>
      <c r="C7" s="5"/>
      <c r="D7" s="5"/>
      <c r="E7" s="5"/>
      <c r="F7" s="5"/>
      <c r="G7" s="5"/>
      <c r="H7" s="5"/>
      <c r="I7" s="5"/>
      <c r="J7" s="5"/>
      <c r="K7" s="3"/>
      <c r="L7" s="3"/>
      <c r="M7" s="3"/>
      <c r="N7" s="3"/>
      <c r="O7" s="3"/>
      <c r="P7" s="3"/>
      <c r="Q7" s="8" t="s">
        <v>3</v>
      </c>
      <c r="R7" s="4"/>
      <c r="S7" s="4"/>
      <c r="T7" s="4"/>
      <c r="U7" s="4"/>
      <c r="V7" s="4"/>
      <c r="W7" s="4"/>
      <c r="X7" s="4"/>
      <c r="Y7" s="4"/>
      <c r="Z7" s="4"/>
    </row>
    <row r="8" spans="1:26" ht="13.8">
      <c r="A8" s="5"/>
      <c r="B8" s="5"/>
      <c r="C8" s="5"/>
      <c r="D8" s="5"/>
      <c r="E8" s="5"/>
      <c r="F8" s="5"/>
      <c r="G8" s="5"/>
      <c r="H8" s="5"/>
      <c r="I8" s="5"/>
      <c r="J8" s="5"/>
      <c r="K8" s="3"/>
      <c r="L8" s="3"/>
      <c r="M8" s="3"/>
      <c r="N8" s="3"/>
      <c r="O8" s="3"/>
      <c r="P8" s="3"/>
      <c r="Q8" s="3"/>
      <c r="R8" s="4"/>
      <c r="S8" s="4"/>
      <c r="T8" s="4"/>
      <c r="U8" s="4"/>
      <c r="V8" s="4"/>
      <c r="W8" s="4"/>
      <c r="X8" s="4"/>
      <c r="Y8" s="4"/>
      <c r="Z8" s="4"/>
    </row>
    <row r="9" spans="1:26" ht="12.75" customHeight="1">
      <c r="A9" s="5"/>
      <c r="B9" s="5"/>
      <c r="C9" s="5"/>
      <c r="D9" s="49"/>
      <c r="E9" s="49"/>
      <c r="F9" s="49"/>
      <c r="G9" s="49"/>
      <c r="H9" s="5"/>
      <c r="I9" s="5"/>
      <c r="J9" s="5"/>
      <c r="K9" s="3"/>
      <c r="L9" s="3"/>
      <c r="M9" s="3"/>
      <c r="N9" s="3"/>
      <c r="O9" s="3"/>
      <c r="P9" s="3"/>
      <c r="Q9" s="3"/>
      <c r="R9" s="4"/>
      <c r="S9" s="4"/>
      <c r="T9" s="4"/>
      <c r="U9" s="4"/>
      <c r="V9" s="4"/>
      <c r="W9" s="4"/>
      <c r="X9" s="4"/>
      <c r="Y9" s="4"/>
      <c r="Z9" s="4"/>
    </row>
    <row r="10" spans="1:26" ht="13.8">
      <c r="A10" s="5"/>
      <c r="B10" s="5"/>
      <c r="C10" s="9"/>
      <c r="D10" s="9"/>
      <c r="E10" s="9"/>
      <c r="F10" s="9"/>
      <c r="G10" s="9"/>
      <c r="H10" s="9"/>
      <c r="I10" s="5"/>
      <c r="J10" s="5"/>
      <c r="K10" s="3"/>
      <c r="L10" s="3"/>
      <c r="M10" s="3"/>
      <c r="N10" s="3"/>
      <c r="O10" s="3"/>
      <c r="P10" s="3"/>
      <c r="Q10" s="3"/>
      <c r="R10" s="4"/>
      <c r="S10" s="4"/>
      <c r="T10" s="4"/>
      <c r="U10" s="4"/>
      <c r="V10" s="4"/>
      <c r="W10" s="4"/>
      <c r="X10" s="4"/>
      <c r="Y10" s="4"/>
      <c r="Z10" s="4"/>
    </row>
    <row r="11" spans="1:26" ht="13.8">
      <c r="A11" s="5"/>
      <c r="B11" s="10"/>
      <c r="C11" s="11"/>
      <c r="D11" s="12"/>
      <c r="E11" s="12"/>
      <c r="F11" s="12"/>
      <c r="G11" s="12"/>
      <c r="H11" s="12"/>
      <c r="I11" s="12"/>
      <c r="J11" s="12"/>
      <c r="K11" s="12"/>
      <c r="L11" s="12"/>
      <c r="M11" s="12"/>
      <c r="N11" s="13"/>
      <c r="O11" s="3"/>
      <c r="P11" s="3"/>
      <c r="Q11" s="3"/>
      <c r="R11" s="4"/>
      <c r="S11" s="4"/>
      <c r="T11" s="4"/>
      <c r="U11" s="4"/>
      <c r="V11" s="4"/>
      <c r="W11" s="4"/>
      <c r="X11" s="4"/>
      <c r="Y11" s="4"/>
      <c r="Z11" s="4"/>
    </row>
    <row r="12" spans="1:26" ht="30" customHeight="1">
      <c r="A12" s="5"/>
      <c r="B12" s="10"/>
      <c r="C12" s="14"/>
      <c r="D12" s="50" t="s">
        <v>4</v>
      </c>
      <c r="E12" s="50"/>
      <c r="F12" s="50"/>
      <c r="G12" s="50"/>
      <c r="H12" s="50"/>
      <c r="I12" s="50"/>
      <c r="J12" s="50"/>
      <c r="K12" s="50"/>
      <c r="L12" s="50"/>
      <c r="M12" s="50"/>
      <c r="N12" s="15"/>
      <c r="O12" s="3"/>
      <c r="P12" s="3"/>
      <c r="Q12" s="3"/>
      <c r="R12" s="4"/>
      <c r="S12" s="4"/>
      <c r="T12" s="4"/>
      <c r="U12" s="4"/>
      <c r="V12" s="4"/>
      <c r="W12" s="4"/>
      <c r="X12" s="4"/>
      <c r="Y12" s="4"/>
      <c r="Z12" s="4"/>
    </row>
    <row r="13" spans="1:26" ht="13.8">
      <c r="A13" s="5"/>
      <c r="B13" s="10"/>
      <c r="C13" s="16"/>
      <c r="D13" s="17"/>
      <c r="E13" s="17"/>
      <c r="F13" s="17"/>
      <c r="G13" s="17"/>
      <c r="H13" s="17"/>
      <c r="I13" s="17"/>
      <c r="J13" s="17"/>
      <c r="K13" s="17"/>
      <c r="L13" s="17"/>
      <c r="M13" s="17"/>
      <c r="N13" s="18"/>
      <c r="O13" s="3"/>
      <c r="P13" s="3"/>
      <c r="Q13" s="3"/>
      <c r="R13" s="4"/>
      <c r="S13" s="4"/>
      <c r="T13" s="4"/>
      <c r="U13" s="4"/>
      <c r="V13" s="4"/>
      <c r="W13" s="4"/>
      <c r="X13" s="4"/>
      <c r="Y13" s="4"/>
      <c r="Z13" s="4"/>
    </row>
    <row r="14" spans="1:26" ht="13.8">
      <c r="A14" s="5"/>
      <c r="B14" s="5"/>
      <c r="C14" s="5"/>
      <c r="D14" s="5"/>
      <c r="E14" s="5"/>
      <c r="F14" s="5"/>
      <c r="G14" s="5"/>
      <c r="H14" s="5"/>
      <c r="I14" s="5"/>
      <c r="J14" s="5"/>
      <c r="K14" s="3"/>
      <c r="L14" s="3"/>
      <c r="M14" s="3"/>
      <c r="N14" s="3"/>
      <c r="O14" s="3"/>
      <c r="P14" s="3"/>
      <c r="Q14" s="3"/>
      <c r="R14" s="4"/>
      <c r="S14" s="4"/>
      <c r="T14" s="4"/>
      <c r="U14" s="4"/>
      <c r="V14" s="4"/>
      <c r="W14" s="4"/>
      <c r="X14" s="4"/>
      <c r="Y14" s="4"/>
      <c r="Z14" s="4"/>
    </row>
    <row r="15" spans="1:26" ht="13.8">
      <c r="A15" s="5"/>
      <c r="B15" s="5"/>
      <c r="C15" s="5"/>
      <c r="D15" s="5"/>
      <c r="E15" s="5"/>
      <c r="F15" s="5"/>
      <c r="G15" s="5"/>
      <c r="H15" s="5"/>
      <c r="I15" s="5"/>
      <c r="J15" s="5"/>
      <c r="K15" s="3"/>
      <c r="L15" s="3"/>
      <c r="M15" s="3"/>
      <c r="N15" s="3"/>
      <c r="O15" s="3"/>
      <c r="P15" s="3"/>
      <c r="Q15" s="3"/>
      <c r="R15" s="4"/>
      <c r="S15" s="4"/>
      <c r="T15" s="4"/>
      <c r="U15" s="4"/>
      <c r="V15" s="4"/>
      <c r="W15" s="4"/>
      <c r="X15" s="4"/>
      <c r="Y15" s="4"/>
      <c r="Z15" s="4"/>
    </row>
    <row r="16" spans="1:26" ht="15.75" customHeight="1">
      <c r="A16" s="5"/>
      <c r="B16" s="5"/>
      <c r="C16" s="5"/>
      <c r="D16" s="5"/>
      <c r="E16" s="45" t="s">
        <v>5</v>
      </c>
      <c r="F16" s="45"/>
      <c r="G16" s="46" t="s">
        <v>36</v>
      </c>
      <c r="H16" s="46"/>
      <c r="I16" s="46"/>
      <c r="J16" s="46"/>
      <c r="K16" s="46"/>
      <c r="L16" s="46"/>
      <c r="M16" s="3"/>
      <c r="N16" s="3"/>
      <c r="O16" s="3"/>
      <c r="P16" s="3"/>
      <c r="Q16" s="3"/>
      <c r="R16" s="4"/>
      <c r="S16" s="4"/>
      <c r="T16" s="4"/>
      <c r="U16" s="4"/>
      <c r="V16" s="4"/>
      <c r="W16" s="4"/>
      <c r="X16" s="4"/>
      <c r="Y16" s="4"/>
      <c r="Z16" s="4"/>
    </row>
    <row r="17" spans="1:26" ht="15.75" customHeight="1">
      <c r="A17" s="5"/>
      <c r="B17" s="5"/>
      <c r="C17" s="5"/>
      <c r="D17" s="5"/>
      <c r="E17" s="45" t="s">
        <v>6</v>
      </c>
      <c r="F17" s="45"/>
      <c r="G17" s="46" t="s">
        <v>37</v>
      </c>
      <c r="H17" s="46"/>
      <c r="I17" s="46"/>
      <c r="J17" s="46"/>
      <c r="K17" s="46"/>
      <c r="L17" s="46"/>
      <c r="M17" s="3"/>
      <c r="N17" s="3"/>
      <c r="O17" s="3"/>
      <c r="P17" s="3"/>
      <c r="Q17" s="3"/>
      <c r="R17" s="4"/>
      <c r="S17" s="4"/>
      <c r="T17" s="4"/>
      <c r="U17" s="4"/>
      <c r="V17" s="4"/>
      <c r="W17" s="4"/>
      <c r="X17" s="4"/>
      <c r="Y17" s="4"/>
      <c r="Z17" s="4"/>
    </row>
    <row r="18" spans="1:26" ht="15.75" customHeight="1">
      <c r="A18" s="5"/>
      <c r="B18" s="5"/>
      <c r="C18" s="5"/>
      <c r="D18" s="5"/>
      <c r="E18" s="45" t="s">
        <v>7</v>
      </c>
      <c r="F18" s="45"/>
      <c r="G18" s="46" t="s">
        <v>38</v>
      </c>
      <c r="H18" s="46"/>
      <c r="I18" s="46"/>
      <c r="J18" s="46"/>
      <c r="K18" s="46"/>
      <c r="L18" s="46"/>
      <c r="M18" s="3"/>
      <c r="N18" s="3"/>
      <c r="O18" s="3"/>
      <c r="P18" s="3"/>
      <c r="Q18" s="3"/>
      <c r="R18" s="4"/>
      <c r="S18" s="4"/>
      <c r="T18" s="4"/>
      <c r="U18" s="4"/>
      <c r="V18" s="4"/>
      <c r="W18" s="4"/>
      <c r="X18" s="4"/>
      <c r="Y18" s="4"/>
      <c r="Z18" s="4"/>
    </row>
    <row r="19" spans="1:26" ht="15.75" customHeight="1">
      <c r="A19" s="5"/>
      <c r="B19" s="5"/>
      <c r="C19" s="5"/>
      <c r="D19" s="5"/>
      <c r="E19" s="45" t="s">
        <v>8</v>
      </c>
      <c r="F19" s="45"/>
      <c r="G19" s="46"/>
      <c r="H19" s="46"/>
      <c r="I19" s="46"/>
      <c r="J19" s="46"/>
      <c r="K19" s="46"/>
      <c r="L19" s="46"/>
      <c r="M19" s="3"/>
      <c r="N19" s="3"/>
      <c r="O19" s="3"/>
      <c r="P19" s="3"/>
      <c r="Q19" s="3"/>
      <c r="R19" s="4"/>
      <c r="S19" s="4"/>
      <c r="T19" s="4"/>
      <c r="U19" s="4"/>
      <c r="V19" s="4"/>
      <c r="W19" s="4"/>
      <c r="X19" s="4"/>
      <c r="Y19" s="4"/>
      <c r="Z19" s="4"/>
    </row>
    <row r="20" spans="1:26" ht="12.75" customHeight="1">
      <c r="A20" s="5"/>
      <c r="B20" s="5"/>
      <c r="C20" s="5"/>
      <c r="D20" s="5"/>
      <c r="E20" s="45" t="s">
        <v>9</v>
      </c>
      <c r="F20" s="45"/>
      <c r="G20" s="46"/>
      <c r="H20" s="46"/>
      <c r="I20" s="46"/>
      <c r="J20" s="46"/>
      <c r="K20" s="46"/>
      <c r="L20" s="46"/>
      <c r="M20" s="3"/>
      <c r="N20" s="3"/>
      <c r="O20" s="3"/>
      <c r="P20" s="3"/>
      <c r="Q20" s="3"/>
      <c r="R20" s="4"/>
      <c r="S20" s="4"/>
      <c r="T20" s="4"/>
      <c r="U20" s="4"/>
      <c r="V20" s="4"/>
      <c r="W20" s="4"/>
      <c r="X20" s="4"/>
      <c r="Y20" s="4"/>
      <c r="Z20" s="4"/>
    </row>
    <row r="21" spans="1:26" ht="16.8" customHeight="1">
      <c r="A21" s="5"/>
      <c r="B21" s="5"/>
      <c r="C21" s="5"/>
      <c r="D21" s="5"/>
      <c r="E21" s="45" t="s">
        <v>10</v>
      </c>
      <c r="F21" s="45"/>
      <c r="G21" s="46" t="s">
        <v>38</v>
      </c>
      <c r="H21" s="46"/>
      <c r="I21" s="46"/>
      <c r="J21" s="46"/>
      <c r="K21" s="46"/>
      <c r="L21" s="46"/>
      <c r="M21" s="3"/>
      <c r="N21" s="3"/>
      <c r="O21" s="3"/>
      <c r="P21" s="3"/>
      <c r="Q21" s="3"/>
      <c r="R21" s="4"/>
      <c r="S21" s="4"/>
      <c r="T21" s="4"/>
      <c r="U21" s="4"/>
      <c r="V21" s="4"/>
      <c r="W21" s="4"/>
      <c r="X21" s="4"/>
      <c r="Y21" s="4"/>
      <c r="Z21" s="4"/>
    </row>
    <row r="22" spans="1:26" ht="15.6" customHeight="1">
      <c r="A22" s="5"/>
      <c r="B22" s="5"/>
      <c r="C22" s="5"/>
      <c r="D22" s="5"/>
      <c r="E22" s="45" t="s">
        <v>11</v>
      </c>
      <c r="F22" s="45"/>
      <c r="G22" s="47">
        <v>46228</v>
      </c>
      <c r="H22" s="46"/>
      <c r="I22" s="46"/>
      <c r="J22" s="46"/>
      <c r="K22" s="46"/>
      <c r="L22" s="46"/>
      <c r="M22" s="3"/>
      <c r="N22" s="3"/>
      <c r="O22" s="3"/>
      <c r="P22" s="3"/>
      <c r="Q22" s="3"/>
      <c r="R22" s="4"/>
      <c r="S22" s="4"/>
      <c r="T22" s="4"/>
      <c r="U22" s="4"/>
      <c r="V22" s="4"/>
      <c r="W22" s="4"/>
      <c r="X22" s="4"/>
      <c r="Y22" s="4"/>
      <c r="Z22" s="4"/>
    </row>
    <row r="23" spans="1:26" ht="13.2">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ht="13.2">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ht="13.2">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ht="13.2">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ht="13.2">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ht="13.2">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ht="13.2">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ht="13.2">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ht="13.2">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ht="13.2">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ht="13.2">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ht="13.2">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ht="13.2">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ht="13.2">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ht="13.2">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ht="13.2">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ht="13.2">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ht="12.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ht="12.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ht="13.2">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ht="12.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ht="12.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ht="13.2">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ht="13.2">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ht="12.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ht="12.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ht="12.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ht="12.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ht="12.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ht="12.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ht="12.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ht="12.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ht="13.2">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ht="13.2">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ht="13.2">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ht="13.2">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ht="13.2">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ht="13.2">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ht="13.2">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ht="13.2">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ht="13.2">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ht="13.2">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ht="13.2">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ht="13.2">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ht="13.2">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ht="13.2">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ht="13.2">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ht="13.2">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ht="13.2">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ht="13.2">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ht="13.2">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ht="13.2">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ht="13.2">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ht="13.2">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ht="13.2">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ht="13.2">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ht="13.2">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ht="13.2">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ht="13.2">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ht="13.2">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ht="13.2">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ht="13.2">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ht="13.2">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ht="13.2">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ht="13.2">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ht="13.2">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ht="13.2">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ht="13.2">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ht="13.2">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ht="13.2">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ht="13.2">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ht="13.2">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ht="13.2">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ht="13.2">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ht="13.2">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ht="13.2">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ht="13.2">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ht="13.2">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3.2">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3.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3.2">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3.2">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3.2">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3.2">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3.2">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3.2">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3.2">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3.2">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3.2">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3.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3.2">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3.2">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3.2">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3.2">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3.2">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3.2">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3.2">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3.2">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3.2">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3.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3.2">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3.2">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3.2">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3.2">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3.2">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3.2">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3.2">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3.2">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3.2">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3.2">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3.2">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3.2">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3.2">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3.2">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3.2">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3.2">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3.2">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3.2">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3.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3.2">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3.2">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3.2">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3.2">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3.2">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3.2">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3.2">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3.2">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3.2">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3.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3.2">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3.2">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3.2">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3.2">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3.2">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3.2">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3.2">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3.2">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3.2">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3.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3.2">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3.2">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3.2">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3.2">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3.2">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3.2">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3.2">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3.2">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3.2">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3.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3.2">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3.2">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3.2">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3.2">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3.2">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3.2">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3.2">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3.2">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3.2">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3.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3.2">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3.2">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3.2">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3.2">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3.2">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3.2">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3.2">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3.2">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3.2">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3.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3.2">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3.2">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3.2">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3.2">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3.2">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3.2">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3.2">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3.2">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3.2">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3.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3.2">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3.2">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3.2">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3.2">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3.2">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3.2">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3.2">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3.2">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3.2">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3.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3.2">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3.2">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3.2">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3.2">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3.2">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3.2">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3.2">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3.2">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3.2">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3.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3.2">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3.2">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3.2">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3.2">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3.2">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3.2">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3.2">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3.2">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3.2">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3.2">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3.2">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3.2">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3.2">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3.2">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3.2">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3.2">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3.2">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3.2">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3.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3.2">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3.2">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3.2">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3.2">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3.2">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3.2">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3.2">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3.2">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3.2">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3.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3.2">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3.2">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3.2">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3.2">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3.2">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3.2">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3.2">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3.2">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3.2">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3.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3.2">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3.2">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3.2">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3.2">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3.2">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3.2">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3.2">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3.2">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3.2">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3.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3.2">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3.2">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3.2">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3.2">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3.2">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3.2">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3.2">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3.2">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3.2">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3.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3.2">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3.2">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3.2">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3.2">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3.2">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3.2">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3.2">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3.2">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3.2">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3.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3.2">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3.2">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3.2">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3.2">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3.2">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3.2">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3.2">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3.2">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3.2">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3.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3.2">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3.2">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3.2">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3.2">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3.2">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3.2">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3.2">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3.2">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3.2">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3.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3.2">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3.2">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3.2">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3.2">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3.2">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3.2">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3.2">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3.2">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3.2">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3.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3.2">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3.2">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3.2">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3.2">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3.2">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3.2">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3.2">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3.2">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3.2">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3.2">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3.2">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3.2">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3.2">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3.2">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3.2">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3.2">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3.2">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3.2">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3.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3.2">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3.2">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3.2">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3.2">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3.2">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3.2">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3.2">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3.2">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3.2">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3.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3.2">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3.2">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3.2">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3.2">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3.2">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3.2">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3.2">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3.2">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3.2">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3.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3.2">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3.2">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3.2">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3.2">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3.2">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3.2">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3.2">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3.2">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3.2">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3.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3.2">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3.2">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3.2">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3.2">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3.2">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3.2">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3.2">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3.2">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3.2">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3.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3.2">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3.2">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3.2">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3.2">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3.2">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3.2">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3.2">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3.2">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3.2">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3.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3.2">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3.2">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3.2">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3.2">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3.2">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3.2">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3.2">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3.2">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3.2">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3.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3.2">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3.2">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3.2">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3.2">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3.2">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3.2">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3.2">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3.2">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3.2">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3.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3.2">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3.2">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3.2">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3.2">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3.2">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3.2">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3.2">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3.2">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3.2">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3.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3.2">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3.2">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3.2">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3.2">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3.2">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3.2">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3.2">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3.2">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3.2">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3.2">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3.2">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3.2">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3.2">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3.2">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3.2">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3.2">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3.2">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3.2">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3.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3.2">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3.2">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3.2">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3.2">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3.2">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3.2">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3.2">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3.2">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3.2">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3.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3.2">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3.2">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3.2">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3.2">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3.2">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3.2">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3.2">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3.2">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3.2">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3.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3.2">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3.2">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3.2">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3.2">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3.2">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3.2">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3.2">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3.2">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3.2">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3.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3.2">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3.2">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3.2">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3.2">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3.2">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3.2">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3.2">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3.2">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3.2">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3.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3.2">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3.2">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3.2">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3.2">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3.2">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3.2">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3.2">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3.2">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3.2">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3.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3.2">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3.2">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3.2">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3.2">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3.2">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3.2">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3.2">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3.2">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3.2">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3.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3.2">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3.2">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3.2">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3.2">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3.2">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3.2">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3.2">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3.2">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3.2">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3.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3.2">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3.2">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3.2">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3.2">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3.2">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3.2">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3.2">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3.2">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3.2">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3.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3.2">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3.2">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3.2">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3.2">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3.2">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3.2">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3.2">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3.2">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3.2">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3.2">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3.2">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3.2">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3.2">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3.2">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3.2">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3.2">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3.2">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3.2">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3.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3.2">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3.2">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3.2">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3.2">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3.2">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3.2">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3.2">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3.2">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3.2">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3.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3.2">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3.2">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3.2">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3.2">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3.2">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3.2">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3.2">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3.2">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3.2">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3.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3.2">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3.2">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3.2">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3.2">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3.2">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3.2">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3.2">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3.2">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3.2">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3.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3.2">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3.2">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3.2">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3.2">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3.2">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3.2">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3.2">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3.2">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3.2">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3.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3.2">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3.2">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3.2">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3.2">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3.2">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3.2">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3.2">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3.2">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3.2">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3.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3.2">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3.2">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3.2">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3.2">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3.2">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3.2">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3.2">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3.2">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3.2">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3.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3.2">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3.2">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3.2">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3.2">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3.2">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3.2">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3.2">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3.2">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3.2">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3.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3.2">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3.2">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3.2">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3.2">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3.2">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3.2">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3.2">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3.2">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3.2">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3.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3.2">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3.2">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3.2">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3.2">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3.2">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3.2">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3.2">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3.2">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3.2">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3.2">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3.2">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3.2">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3.2">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3.2">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3.2">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3.2">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3.2">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3.2">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3.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3.2">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3.2">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3.2">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3.2">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3.2">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3.2">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3.2">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3.2">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3.2">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3.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3.2">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3.2">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3.2">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3.2">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3.2">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3.2">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3.2">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3.2">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3.2">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3.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3.2">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3.2">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3.2">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3.2">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3.2">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3.2">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3.2">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3.2">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3.2">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3.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3.2">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3.2">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3.2">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3.2">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3.2">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3.2">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3.2">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3.2">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3.2">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3.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3.2">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3.2">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3.2">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3.2">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3.2">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3.2">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3.2">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3.2">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3.2">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3.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3.2">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3.2">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3.2">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3.2">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3.2">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3.2">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3.2">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3.2">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3.2">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3.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3.2">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3.2">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3.2">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3.2">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3.2">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3.2">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3.2">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3.2">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3.2">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3.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3.2">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3.2">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3.2">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3.2">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3.2">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3.2">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3.2">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3.2">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3.2">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3.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3.2">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3.2">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3.2">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3.2">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3.2">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3.2">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3.2">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3.2">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3.2">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3.2">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3.2">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3.2">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3.2">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3.2">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3.2">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3.2">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3.2">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3.2">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3.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3.2">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3.2">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3.2">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3.2">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3.2">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3.2">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3.2">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3.2">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3.2">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3.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3.2">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3.2">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3.2">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3.2">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3.2">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3.2">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3.2">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3.2">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3.2">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3.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3.2">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3.2">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3.2">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3.2">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3.2">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3.2">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3.2">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3.2">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3.2">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3.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3.2">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3.2">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3.2">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3.2">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3.2">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3.2">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3.2">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3.2">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3.2">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3.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3.2">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3.2">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3.2">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3.2">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3.2">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3.2">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3.2">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3.2">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3.2">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3.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3.2">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3.2">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3.2">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3.2">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3.2">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3.2">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3.2">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3.2">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3.2">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3.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3.2">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3.2">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3.2">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3.2">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3.2">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3.2">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3.2">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3.2">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3.2">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3.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3.2">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3.2">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3.2">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3.2">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3.2">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3.2">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3.2">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3.2">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3.2">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3.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3.2">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3.2">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3.2">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3.2">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3.2">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3.2">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3.2">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3.2">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3.2">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3.2">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3.2">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3.2">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3.2">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3.2">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3.2">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3.2">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3.2">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3.2">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3.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3.2">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3.2">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3.2">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3.2">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3.2">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3.2">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3.2">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3.2">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3.2">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3.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3.2">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3.2">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3.2">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3.2">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3.2">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3.2">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3.2">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3.2">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3.2">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3.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3.2">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3.2">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3.2">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3.2">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3.2">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3.2">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3.2">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3.2">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3.2">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3.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3.2">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3.2">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3.2">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3.2">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3.2">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3.2">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3.2">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3.2">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3.2">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3.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3.2">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3.2">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3.2">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3.2">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3.2">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3.2">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3.2">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3.2">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3.2">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3.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3.2">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3.2">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3.2">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3.2">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3.2">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3.2">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3.2">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3.2">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3.2">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3.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3.2">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3.2">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3.2">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3.2">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3.2">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3.2">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3.2">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3.2">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3.2">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3.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3.2">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3.2">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3.2">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3.2">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3.2">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3.2">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3.2">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3.2">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3.2">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3.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3.2">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3.2">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3.2">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3.2">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3.2">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3.2">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3.2">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3.2">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3.2">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3.2">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3.2">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3.2">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3.2">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3.2">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3.2">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3.2">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3.2">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3.2">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3.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3.2">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3.2">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3.2">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3.2">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3.2">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3.2">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3.2">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3.2">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3.2">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3.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3.2">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3.2">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3.2">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3.2">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3.2">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3.2">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3.2">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3.2">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3.2">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3.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3.2">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3.2">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3.2">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3.2">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3.2">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3.2">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3.2">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3.2">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3.2">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3.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3.2">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3.2">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3.2">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3.2">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3.2">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3.2">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3.2">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3.2">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3.2">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3.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3.2">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3.2">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3.2">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3.2">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3.2">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3.2">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3.2">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3.2">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3.2">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3.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3.2">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3.2">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3.2">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3.2">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3.2">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ht="13.2">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ht="13.2">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ht="13.2">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7">
    <mergeCell ref="A1:P2"/>
    <mergeCell ref="D9:G9"/>
    <mergeCell ref="D12:M12"/>
    <mergeCell ref="E16:F16"/>
    <mergeCell ref="G16:L16"/>
    <mergeCell ref="E17:F17"/>
    <mergeCell ref="G17:L17"/>
    <mergeCell ref="E18:F18"/>
    <mergeCell ref="G18:L18"/>
    <mergeCell ref="E19:F19"/>
    <mergeCell ref="G19:L19"/>
    <mergeCell ref="E20:F20"/>
    <mergeCell ref="G20:L20"/>
    <mergeCell ref="E21:F21"/>
    <mergeCell ref="G21:L21"/>
    <mergeCell ref="E22:F22"/>
    <mergeCell ref="G22:L22"/>
  </mergeCells>
  <pageMargins left="0" right="0" top="0" bottom="0" header="0.511811023622047" footer="0.511811023622047"/>
  <pageSetup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Z1000"/>
  <sheetViews>
    <sheetView showGridLines="0" topLeftCell="B1" zoomScale="85" zoomScaleNormal="85" workbookViewId="0">
      <selection activeCell="I10" sqref="I10:Q10"/>
    </sheetView>
  </sheetViews>
  <sheetFormatPr defaultColWidth="12.5546875" defaultRowHeight="15.75" customHeight="1"/>
  <cols>
    <col min="2" max="9" width="16.44140625" customWidth="1"/>
  </cols>
  <sheetData>
    <row r="1" spans="1:26" ht="15.6">
      <c r="A1" s="61"/>
      <c r="B1" s="61"/>
      <c r="C1" s="61"/>
      <c r="D1" s="62" t="s">
        <v>4</v>
      </c>
      <c r="E1" s="62"/>
      <c r="F1" s="62"/>
      <c r="G1" s="62"/>
      <c r="H1" s="62"/>
      <c r="I1" s="62"/>
      <c r="J1" s="62"/>
      <c r="K1" s="62"/>
      <c r="L1" s="62"/>
      <c r="M1" s="62"/>
      <c r="N1" s="62"/>
      <c r="O1" s="63" t="s">
        <v>12</v>
      </c>
      <c r="P1" s="63"/>
      <c r="Q1" s="63"/>
      <c r="R1" s="4"/>
      <c r="S1" s="4"/>
      <c r="T1" s="4"/>
      <c r="U1" s="4"/>
      <c r="V1" s="4"/>
      <c r="W1" s="4"/>
      <c r="X1" s="4"/>
      <c r="Y1" s="4"/>
      <c r="Z1" s="4"/>
    </row>
    <row r="2" spans="1:26" ht="15.6">
      <c r="A2" s="61"/>
      <c r="B2" s="61"/>
      <c r="C2" s="61"/>
      <c r="D2" s="62"/>
      <c r="E2" s="62"/>
      <c r="F2" s="62"/>
      <c r="G2" s="62"/>
      <c r="H2" s="62"/>
      <c r="I2" s="62"/>
      <c r="J2" s="62"/>
      <c r="K2" s="62"/>
      <c r="L2" s="62"/>
      <c r="M2" s="62"/>
      <c r="N2" s="62"/>
      <c r="O2" s="63" t="s">
        <v>13</v>
      </c>
      <c r="P2" s="63"/>
      <c r="Q2" s="63"/>
      <c r="R2" s="4"/>
      <c r="S2" s="4"/>
      <c r="T2" s="4"/>
      <c r="U2" s="4"/>
      <c r="V2" s="4"/>
      <c r="W2" s="4"/>
      <c r="X2" s="4"/>
      <c r="Y2" s="4"/>
      <c r="Z2" s="4"/>
    </row>
    <row r="3" spans="1:26" ht="15.6">
      <c r="A3" s="61"/>
      <c r="B3" s="61"/>
      <c r="C3" s="61"/>
      <c r="D3" s="62"/>
      <c r="E3" s="62"/>
      <c r="F3" s="62"/>
      <c r="G3" s="62"/>
      <c r="H3" s="62"/>
      <c r="I3" s="62"/>
      <c r="J3" s="62"/>
      <c r="K3" s="62"/>
      <c r="L3" s="62"/>
      <c r="M3" s="62"/>
      <c r="N3" s="62"/>
      <c r="O3" s="63" t="s">
        <v>14</v>
      </c>
      <c r="P3" s="63"/>
      <c r="Q3" s="63"/>
      <c r="R3" s="4"/>
      <c r="S3" s="4"/>
      <c r="T3" s="4"/>
      <c r="U3" s="4"/>
      <c r="V3" s="4"/>
      <c r="W3" s="4"/>
      <c r="X3" s="4"/>
      <c r="Y3" s="4"/>
      <c r="Z3" s="4"/>
    </row>
    <row r="4" spans="1:26" s="21" customFormat="1" ht="13.2">
      <c r="A4" s="19"/>
      <c r="B4" s="19"/>
      <c r="C4" s="19"/>
      <c r="D4" s="19"/>
      <c r="E4" s="19"/>
      <c r="F4" s="19"/>
      <c r="G4" s="19"/>
      <c r="H4" s="19"/>
      <c r="I4" s="19"/>
      <c r="J4" s="19"/>
      <c r="K4" s="19"/>
      <c r="L4" s="19"/>
      <c r="M4" s="19"/>
      <c r="N4" s="19"/>
      <c r="O4" s="19"/>
      <c r="P4" s="19"/>
      <c r="Q4" s="19"/>
      <c r="R4" s="20"/>
      <c r="S4" s="20"/>
      <c r="T4" s="20"/>
      <c r="U4" s="20"/>
      <c r="V4" s="20"/>
      <c r="W4" s="20"/>
      <c r="X4" s="20"/>
      <c r="Y4" s="20"/>
      <c r="Z4" s="20"/>
    </row>
    <row r="5" spans="1:26" s="21" customFormat="1" ht="29.25" customHeight="1">
      <c r="A5" s="19"/>
      <c r="B5" s="58" t="s">
        <v>6</v>
      </c>
      <c r="C5" s="58"/>
      <c r="D5" s="59" t="s">
        <v>36</v>
      </c>
      <c r="E5" s="59"/>
      <c r="F5" s="59"/>
      <c r="G5" s="59"/>
      <c r="H5" s="59"/>
      <c r="I5" s="19"/>
      <c r="J5" s="19"/>
      <c r="K5" s="58" t="s">
        <v>15</v>
      </c>
      <c r="L5" s="58"/>
      <c r="M5" s="58"/>
      <c r="N5" s="59"/>
      <c r="O5" s="59"/>
      <c r="P5" s="59"/>
      <c r="Q5" s="59"/>
      <c r="R5" s="20"/>
      <c r="S5" s="20"/>
      <c r="T5" s="20"/>
      <c r="U5" s="20"/>
      <c r="V5" s="20"/>
      <c r="W5" s="20"/>
      <c r="X5" s="20"/>
      <c r="Y5" s="20"/>
      <c r="Z5" s="20"/>
    </row>
    <row r="6" spans="1:26" s="21" customFormat="1" ht="15.6">
      <c r="A6" s="19"/>
      <c r="B6" s="58" t="s">
        <v>16</v>
      </c>
      <c r="C6" s="58"/>
      <c r="D6" s="60">
        <v>46228</v>
      </c>
      <c r="E6" s="59"/>
      <c r="F6" s="59"/>
      <c r="G6" s="59"/>
      <c r="H6" s="59"/>
      <c r="I6" s="19"/>
      <c r="J6" s="19"/>
      <c r="K6" s="58" t="s">
        <v>17</v>
      </c>
      <c r="L6" s="58"/>
      <c r="M6" s="58"/>
      <c r="N6" s="59" t="s">
        <v>18</v>
      </c>
      <c r="O6" s="59"/>
      <c r="P6" s="59"/>
      <c r="Q6" s="59"/>
      <c r="R6" s="20"/>
      <c r="S6" s="20"/>
      <c r="T6" s="20"/>
      <c r="U6" s="20"/>
      <c r="V6" s="20"/>
      <c r="W6" s="20"/>
      <c r="X6" s="20"/>
      <c r="Y6" s="20"/>
      <c r="Z6" s="20"/>
    </row>
    <row r="7" spans="1:26" s="21" customFormat="1" ht="13.2">
      <c r="A7" s="19"/>
      <c r="B7" s="19"/>
      <c r="C7" s="19"/>
      <c r="D7" s="19"/>
      <c r="E7" s="19"/>
      <c r="F7" s="19"/>
      <c r="G7" s="19"/>
      <c r="H7" s="19"/>
      <c r="I7" s="19"/>
      <c r="J7" s="19"/>
      <c r="K7" s="19"/>
      <c r="L7" s="19"/>
      <c r="M7" s="19"/>
      <c r="N7" s="19"/>
      <c r="O7" s="19"/>
      <c r="P7" s="19"/>
      <c r="Q7" s="19"/>
      <c r="R7" s="20"/>
      <c r="S7" s="20"/>
      <c r="T7" s="20"/>
      <c r="U7" s="20"/>
      <c r="V7" s="20"/>
      <c r="W7" s="20"/>
      <c r="X7" s="20"/>
      <c r="Y7" s="20"/>
      <c r="Z7" s="20"/>
    </row>
    <row r="8" spans="1:26" s="21" customFormat="1" ht="15.6">
      <c r="A8" s="2" t="s">
        <v>19</v>
      </c>
      <c r="B8" s="54" t="s">
        <v>20</v>
      </c>
      <c r="C8" s="54"/>
      <c r="D8" s="54" t="s">
        <v>21</v>
      </c>
      <c r="E8" s="54"/>
      <c r="F8" s="54" t="s">
        <v>22</v>
      </c>
      <c r="G8" s="54"/>
      <c r="H8" s="54"/>
      <c r="I8" s="54" t="s">
        <v>23</v>
      </c>
      <c r="J8" s="54"/>
      <c r="K8" s="54"/>
      <c r="L8" s="54"/>
      <c r="M8" s="54"/>
      <c r="N8" s="54"/>
      <c r="O8" s="54"/>
      <c r="P8" s="54"/>
      <c r="Q8" s="54"/>
      <c r="R8" s="20"/>
      <c r="S8" s="20"/>
      <c r="T8" s="20"/>
      <c r="U8" s="20"/>
      <c r="V8" s="20"/>
      <c r="W8" s="20"/>
      <c r="X8" s="20"/>
      <c r="Y8" s="20"/>
      <c r="Z8" s="20"/>
    </row>
    <row r="9" spans="1:26" s="21" customFormat="1" ht="13.2">
      <c r="A9" s="1">
        <v>1</v>
      </c>
      <c r="B9" s="55">
        <v>46228</v>
      </c>
      <c r="C9" s="55"/>
      <c r="D9" s="56" t="s">
        <v>38</v>
      </c>
      <c r="E9" s="56"/>
      <c r="F9" s="56"/>
      <c r="G9" s="56"/>
      <c r="H9" s="56"/>
      <c r="I9" s="57" t="s">
        <v>39</v>
      </c>
      <c r="J9" s="57"/>
      <c r="K9" s="57"/>
      <c r="L9" s="57"/>
      <c r="M9" s="57"/>
      <c r="N9" s="57"/>
      <c r="O9" s="57"/>
      <c r="P9" s="57"/>
      <c r="Q9" s="57"/>
      <c r="R9" s="20"/>
      <c r="S9" s="20"/>
      <c r="T9" s="20"/>
      <c r="U9" s="20"/>
      <c r="V9" s="20"/>
      <c r="W9" s="20"/>
      <c r="X9" s="20"/>
      <c r="Y9" s="20"/>
      <c r="Z9" s="20"/>
    </row>
    <row r="10" spans="1:26" s="21" customFormat="1" ht="13.2">
      <c r="A10" s="22">
        <v>2</v>
      </c>
      <c r="B10" s="51"/>
      <c r="C10" s="51"/>
      <c r="D10" s="52"/>
      <c r="E10" s="52"/>
      <c r="F10" s="52"/>
      <c r="G10" s="52"/>
      <c r="H10" s="52"/>
      <c r="I10" s="53"/>
      <c r="J10" s="53"/>
      <c r="K10" s="53"/>
      <c r="L10" s="53"/>
      <c r="M10" s="53"/>
      <c r="N10" s="53"/>
      <c r="O10" s="53"/>
      <c r="P10" s="53"/>
      <c r="Q10" s="53"/>
      <c r="R10" s="20"/>
      <c r="S10" s="20"/>
      <c r="T10" s="20"/>
      <c r="U10" s="20"/>
      <c r="V10" s="20"/>
      <c r="W10" s="20"/>
      <c r="X10" s="20"/>
      <c r="Y10" s="20"/>
      <c r="Z10" s="20"/>
    </row>
    <row r="11" spans="1:26" s="21" customFormat="1" ht="13.2">
      <c r="A11" s="22">
        <v>3</v>
      </c>
      <c r="B11" s="51"/>
      <c r="C11" s="51"/>
      <c r="D11" s="52"/>
      <c r="E11" s="52"/>
      <c r="F11" s="52"/>
      <c r="G11" s="52"/>
      <c r="H11" s="52"/>
      <c r="I11" s="53"/>
      <c r="J11" s="53"/>
      <c r="K11" s="53"/>
      <c r="L11" s="53"/>
      <c r="M11" s="53"/>
      <c r="N11" s="53"/>
      <c r="O11" s="53"/>
      <c r="P11" s="53"/>
      <c r="Q11" s="53"/>
      <c r="R11" s="20"/>
      <c r="S11" s="20"/>
      <c r="T11" s="20"/>
      <c r="U11" s="20"/>
      <c r="V11" s="20"/>
      <c r="W11" s="20"/>
      <c r="X11" s="20"/>
      <c r="Y11" s="20"/>
      <c r="Z11" s="20"/>
    </row>
    <row r="12" spans="1:26" s="21" customFormat="1" ht="13.2">
      <c r="A12" s="22">
        <v>4</v>
      </c>
      <c r="B12" s="51"/>
      <c r="C12" s="51"/>
      <c r="D12" s="52"/>
      <c r="E12" s="52"/>
      <c r="F12" s="52"/>
      <c r="G12" s="52"/>
      <c r="H12" s="52"/>
      <c r="I12" s="53"/>
      <c r="J12" s="53"/>
      <c r="K12" s="53"/>
      <c r="L12" s="53"/>
      <c r="M12" s="53"/>
      <c r="N12" s="53"/>
      <c r="O12" s="53"/>
      <c r="P12" s="53"/>
      <c r="Q12" s="53"/>
      <c r="R12" s="20"/>
      <c r="S12" s="20"/>
      <c r="T12" s="20"/>
      <c r="U12" s="20"/>
      <c r="V12" s="20"/>
      <c r="W12" s="20"/>
      <c r="X12" s="20"/>
      <c r="Y12" s="20"/>
      <c r="Z12" s="20"/>
    </row>
    <row r="13" spans="1:26" s="21" customFormat="1" ht="13.2">
      <c r="A13" s="22">
        <v>5</v>
      </c>
      <c r="B13" s="51"/>
      <c r="C13" s="51"/>
      <c r="D13" s="52"/>
      <c r="E13" s="52"/>
      <c r="F13" s="52"/>
      <c r="G13" s="52"/>
      <c r="H13" s="52"/>
      <c r="I13" s="53"/>
      <c r="J13" s="53"/>
      <c r="K13" s="53"/>
      <c r="L13" s="53"/>
      <c r="M13" s="53"/>
      <c r="N13" s="53"/>
      <c r="O13" s="53"/>
      <c r="P13" s="53"/>
      <c r="Q13" s="53"/>
      <c r="R13" s="20"/>
      <c r="S13" s="20"/>
      <c r="T13" s="20"/>
      <c r="U13" s="20"/>
      <c r="V13" s="20"/>
      <c r="W13" s="20"/>
      <c r="X13" s="20"/>
      <c r="Y13" s="20"/>
      <c r="Z13" s="20"/>
    </row>
    <row r="14" spans="1:26" s="21" customFormat="1" ht="13.2">
      <c r="A14" s="22">
        <v>6</v>
      </c>
      <c r="B14" s="51"/>
      <c r="C14" s="51"/>
      <c r="D14" s="52"/>
      <c r="E14" s="52"/>
      <c r="F14" s="52"/>
      <c r="G14" s="52"/>
      <c r="H14" s="52"/>
      <c r="I14" s="53"/>
      <c r="J14" s="53"/>
      <c r="K14" s="53"/>
      <c r="L14" s="53"/>
      <c r="M14" s="53"/>
      <c r="N14" s="53"/>
      <c r="O14" s="53"/>
      <c r="P14" s="53"/>
      <c r="Q14" s="53"/>
      <c r="R14" s="20"/>
      <c r="S14" s="20"/>
      <c r="T14" s="20"/>
      <c r="U14" s="20"/>
      <c r="V14" s="20"/>
      <c r="W14" s="20"/>
      <c r="X14" s="20"/>
      <c r="Y14" s="20"/>
      <c r="Z14" s="20"/>
    </row>
    <row r="15" spans="1:26" s="21" customFormat="1" ht="13.2">
      <c r="A15" s="22">
        <v>7</v>
      </c>
      <c r="B15" s="51"/>
      <c r="C15" s="51"/>
      <c r="D15" s="52"/>
      <c r="E15" s="52"/>
      <c r="F15" s="52"/>
      <c r="G15" s="52"/>
      <c r="H15" s="52"/>
      <c r="I15" s="53"/>
      <c r="J15" s="53"/>
      <c r="K15" s="53"/>
      <c r="L15" s="53"/>
      <c r="M15" s="53"/>
      <c r="N15" s="53"/>
      <c r="O15" s="53"/>
      <c r="P15" s="53"/>
      <c r="Q15" s="53"/>
      <c r="R15" s="20"/>
      <c r="S15" s="20"/>
      <c r="T15" s="20"/>
      <c r="U15" s="20"/>
      <c r="V15" s="20"/>
      <c r="W15" s="20"/>
      <c r="X15" s="20"/>
      <c r="Y15" s="20"/>
      <c r="Z15" s="20"/>
    </row>
    <row r="16" spans="1:26" s="21" customFormat="1" ht="13.2">
      <c r="A16" s="22">
        <v>8</v>
      </c>
      <c r="B16" s="51"/>
      <c r="C16" s="51"/>
      <c r="D16" s="52"/>
      <c r="E16" s="52"/>
      <c r="F16" s="52"/>
      <c r="G16" s="52"/>
      <c r="H16" s="52"/>
      <c r="I16" s="53"/>
      <c r="J16" s="53"/>
      <c r="K16" s="53"/>
      <c r="L16" s="53"/>
      <c r="M16" s="53"/>
      <c r="N16" s="53"/>
      <c r="O16" s="53"/>
      <c r="P16" s="53"/>
      <c r="Q16" s="53"/>
      <c r="R16" s="20"/>
      <c r="S16" s="20"/>
      <c r="T16" s="20"/>
      <c r="U16" s="20"/>
      <c r="V16" s="20"/>
      <c r="W16" s="20"/>
      <c r="X16" s="20"/>
      <c r="Y16" s="20"/>
      <c r="Z16" s="20"/>
    </row>
    <row r="17" spans="1:26" s="21" customFormat="1" ht="13.2">
      <c r="A17" s="22">
        <v>9</v>
      </c>
      <c r="B17" s="51"/>
      <c r="C17" s="51"/>
      <c r="D17" s="52"/>
      <c r="E17" s="52"/>
      <c r="F17" s="52"/>
      <c r="G17" s="52"/>
      <c r="H17" s="52"/>
      <c r="I17" s="53"/>
      <c r="J17" s="53"/>
      <c r="K17" s="53"/>
      <c r="L17" s="53"/>
      <c r="M17" s="53"/>
      <c r="N17" s="53"/>
      <c r="O17" s="53"/>
      <c r="P17" s="53"/>
      <c r="Q17" s="53"/>
      <c r="R17" s="20"/>
      <c r="S17" s="20"/>
      <c r="T17" s="20"/>
      <c r="U17" s="20"/>
      <c r="V17" s="20"/>
      <c r="W17" s="20"/>
      <c r="X17" s="20"/>
      <c r="Y17" s="20"/>
      <c r="Z17" s="20"/>
    </row>
    <row r="18" spans="1:26" s="21" customFormat="1" ht="13.2">
      <c r="A18" s="22">
        <v>10</v>
      </c>
      <c r="B18" s="51"/>
      <c r="C18" s="51"/>
      <c r="D18" s="52"/>
      <c r="E18" s="52"/>
      <c r="F18" s="52"/>
      <c r="G18" s="52"/>
      <c r="H18" s="52"/>
      <c r="I18" s="53"/>
      <c r="J18" s="53"/>
      <c r="K18" s="53"/>
      <c r="L18" s="53"/>
      <c r="M18" s="53"/>
      <c r="N18" s="53"/>
      <c r="O18" s="53"/>
      <c r="P18" s="53"/>
      <c r="Q18" s="53"/>
      <c r="R18" s="20"/>
      <c r="S18" s="20"/>
      <c r="T18" s="20"/>
      <c r="U18" s="20"/>
      <c r="V18" s="20"/>
      <c r="W18" s="20"/>
      <c r="X18" s="20"/>
      <c r="Y18" s="20"/>
      <c r="Z18" s="20"/>
    </row>
    <row r="19" spans="1:26" s="21" customFormat="1" ht="13.2">
      <c r="A19" s="22">
        <v>11</v>
      </c>
      <c r="B19" s="51"/>
      <c r="C19" s="51"/>
      <c r="D19" s="52"/>
      <c r="E19" s="52"/>
      <c r="F19" s="52"/>
      <c r="G19" s="52"/>
      <c r="H19" s="52"/>
      <c r="I19" s="53"/>
      <c r="J19" s="53"/>
      <c r="K19" s="53"/>
      <c r="L19" s="53"/>
      <c r="M19" s="53"/>
      <c r="N19" s="53"/>
      <c r="O19" s="53"/>
      <c r="P19" s="53"/>
      <c r="Q19" s="53"/>
      <c r="R19" s="20"/>
      <c r="S19" s="20"/>
      <c r="T19" s="20"/>
      <c r="U19" s="20"/>
      <c r="V19" s="20"/>
      <c r="W19" s="20"/>
      <c r="X19" s="20"/>
      <c r="Y19" s="20"/>
      <c r="Z19" s="20"/>
    </row>
    <row r="20" spans="1:26" s="21" customFormat="1" ht="13.2">
      <c r="A20" s="22">
        <v>12</v>
      </c>
      <c r="B20" s="51"/>
      <c r="C20" s="51"/>
      <c r="D20" s="52"/>
      <c r="E20" s="52"/>
      <c r="F20" s="52"/>
      <c r="G20" s="52"/>
      <c r="H20" s="52"/>
      <c r="I20" s="53"/>
      <c r="J20" s="53"/>
      <c r="K20" s="53"/>
      <c r="L20" s="53"/>
      <c r="M20" s="53"/>
      <c r="N20" s="53"/>
      <c r="O20" s="53"/>
      <c r="P20" s="53"/>
      <c r="Q20" s="53"/>
      <c r="R20" s="20"/>
      <c r="S20" s="20"/>
      <c r="T20" s="20"/>
      <c r="U20" s="20"/>
      <c r="V20" s="20"/>
      <c r="W20" s="20"/>
      <c r="X20" s="20"/>
      <c r="Y20" s="20"/>
      <c r="Z20" s="20"/>
    </row>
    <row r="21" spans="1:26" s="21" customFormat="1" ht="13.2">
      <c r="A21" s="22">
        <v>13</v>
      </c>
      <c r="B21" s="51"/>
      <c r="C21" s="51"/>
      <c r="D21" s="52"/>
      <c r="E21" s="52"/>
      <c r="F21" s="52"/>
      <c r="G21" s="52"/>
      <c r="H21" s="52"/>
      <c r="I21" s="53"/>
      <c r="J21" s="53"/>
      <c r="K21" s="53"/>
      <c r="L21" s="53"/>
      <c r="M21" s="53"/>
      <c r="N21" s="53"/>
      <c r="O21" s="53"/>
      <c r="P21" s="53"/>
      <c r="Q21" s="53"/>
      <c r="R21" s="20"/>
      <c r="S21" s="20"/>
      <c r="T21" s="20"/>
      <c r="U21" s="20"/>
      <c r="V21" s="20"/>
      <c r="W21" s="20"/>
      <c r="X21" s="20"/>
      <c r="Y21" s="20"/>
      <c r="Z21" s="20"/>
    </row>
    <row r="22" spans="1:26" s="21" customFormat="1" ht="13.2">
      <c r="A22" s="22">
        <v>14</v>
      </c>
      <c r="B22" s="51"/>
      <c r="C22" s="51"/>
      <c r="D22" s="52"/>
      <c r="E22" s="52"/>
      <c r="F22" s="52"/>
      <c r="G22" s="52"/>
      <c r="H22" s="52"/>
      <c r="I22" s="53"/>
      <c r="J22" s="53"/>
      <c r="K22" s="53"/>
      <c r="L22" s="53"/>
      <c r="M22" s="53"/>
      <c r="N22" s="53"/>
      <c r="O22" s="53"/>
      <c r="P22" s="53"/>
      <c r="Q22" s="53"/>
      <c r="R22" s="20"/>
      <c r="S22" s="20"/>
      <c r="T22" s="20"/>
      <c r="U22" s="20"/>
      <c r="V22" s="20"/>
      <c r="W22" s="20"/>
      <c r="X22" s="20"/>
      <c r="Y22" s="20"/>
      <c r="Z22" s="20"/>
    </row>
    <row r="23" spans="1:26" ht="13.2">
      <c r="A23" s="22">
        <v>15</v>
      </c>
      <c r="B23" s="51"/>
      <c r="C23" s="51"/>
      <c r="D23" s="52"/>
      <c r="E23" s="52"/>
      <c r="F23" s="52"/>
      <c r="G23" s="52"/>
      <c r="H23" s="52"/>
      <c r="I23" s="53"/>
      <c r="J23" s="53"/>
      <c r="K23" s="53"/>
      <c r="L23" s="53"/>
      <c r="M23" s="53"/>
      <c r="N23" s="53"/>
      <c r="O23" s="53"/>
      <c r="P23" s="53"/>
      <c r="Q23" s="53"/>
      <c r="R23" s="4"/>
      <c r="S23" s="4"/>
      <c r="T23" s="4"/>
      <c r="U23" s="4"/>
      <c r="V23" s="4"/>
      <c r="W23" s="4"/>
      <c r="X23" s="4"/>
      <c r="Y23" s="4"/>
      <c r="Z23" s="4"/>
    </row>
    <row r="24" spans="1:26" ht="13.2">
      <c r="A24" s="22">
        <v>16</v>
      </c>
      <c r="B24" s="51"/>
      <c r="C24" s="51"/>
      <c r="D24" s="52"/>
      <c r="E24" s="52"/>
      <c r="F24" s="52"/>
      <c r="G24" s="52"/>
      <c r="H24" s="52"/>
      <c r="I24" s="53"/>
      <c r="J24" s="53"/>
      <c r="K24" s="53"/>
      <c r="L24" s="53"/>
      <c r="M24" s="53"/>
      <c r="N24" s="53"/>
      <c r="O24" s="53"/>
      <c r="P24" s="53"/>
      <c r="Q24" s="53"/>
      <c r="R24" s="4"/>
      <c r="S24" s="4"/>
      <c r="T24" s="4"/>
      <c r="U24" s="4"/>
      <c r="V24" s="4"/>
      <c r="W24" s="4"/>
      <c r="X24" s="4"/>
      <c r="Y24" s="4"/>
      <c r="Z24" s="4"/>
    </row>
    <row r="25" spans="1:26" ht="13.2">
      <c r="A25" s="22">
        <v>17</v>
      </c>
      <c r="B25" s="51"/>
      <c r="C25" s="51"/>
      <c r="D25" s="52"/>
      <c r="E25" s="52"/>
      <c r="F25" s="52"/>
      <c r="G25" s="52"/>
      <c r="H25" s="52"/>
      <c r="I25" s="53"/>
      <c r="J25" s="53"/>
      <c r="K25" s="53"/>
      <c r="L25" s="53"/>
      <c r="M25" s="53"/>
      <c r="N25" s="53"/>
      <c r="O25" s="53"/>
      <c r="P25" s="53"/>
      <c r="Q25" s="53"/>
      <c r="R25" s="4"/>
      <c r="S25" s="4"/>
      <c r="T25" s="4"/>
      <c r="U25" s="4"/>
      <c r="V25" s="4"/>
      <c r="W25" s="4"/>
      <c r="X25" s="4"/>
      <c r="Y25" s="4"/>
      <c r="Z25" s="4"/>
    </row>
    <row r="26" spans="1:26" ht="13.2">
      <c r="A26" s="22">
        <v>18</v>
      </c>
      <c r="B26" s="51"/>
      <c r="C26" s="51"/>
      <c r="D26" s="52"/>
      <c r="E26" s="52"/>
      <c r="F26" s="52"/>
      <c r="G26" s="52"/>
      <c r="H26" s="52"/>
      <c r="I26" s="53"/>
      <c r="J26" s="53"/>
      <c r="K26" s="53"/>
      <c r="L26" s="53"/>
      <c r="M26" s="53"/>
      <c r="N26" s="53"/>
      <c r="O26" s="53"/>
      <c r="P26" s="53"/>
      <c r="Q26" s="53"/>
      <c r="R26" s="4"/>
      <c r="S26" s="4"/>
      <c r="T26" s="4"/>
      <c r="U26" s="4"/>
      <c r="V26" s="4"/>
      <c r="W26" s="4"/>
      <c r="X26" s="4"/>
      <c r="Y26" s="4"/>
      <c r="Z26" s="4"/>
    </row>
    <row r="27" spans="1:26" ht="13.2">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ht="13.2">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ht="13.2">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ht="13.2">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ht="13.2">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ht="13.2">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ht="13.2">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ht="13.2">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ht="13.2">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ht="13.2">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ht="13.2">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ht="13.2">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ht="13.2">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ht="13.2">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ht="13.2">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ht="13.2">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ht="13.2">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ht="13.2">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ht="13.2">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ht="13.2">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ht="13.2">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ht="13.2">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ht="13.2">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ht="13.2">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ht="13.2">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ht="13.2">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ht="13.2">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ht="13.2">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ht="13.2">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ht="13.2">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ht="13.2">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ht="13.2">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ht="13.2">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ht="13.2">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ht="13.2">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ht="13.2">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ht="13.2">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ht="13.2">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ht="13.2">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ht="13.2">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ht="13.2">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ht="13.2">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ht="13.2">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ht="13.2">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ht="13.2">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ht="13.2">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ht="13.2">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ht="13.2">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ht="13.2">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ht="13.2">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ht="13.2">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ht="13.2">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ht="13.2">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ht="13.2">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ht="13.2">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ht="13.2">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ht="13.2">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ht="13.2">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ht="13.2">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ht="13.2">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ht="13.2">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ht="13.2">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ht="13.2">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ht="13.2">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ht="13.2">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ht="13.2">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ht="13.2">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ht="13.2">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ht="13.2">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ht="13.2">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ht="13.2">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ht="13.2">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ht="13.2">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ht="13.2">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3.2">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3.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3.2">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3.2">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3.2">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3.2">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3.2">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3.2">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3.2">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3.2">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3.2">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3.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3.2">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3.2">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3.2">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3.2">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3.2">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3.2">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3.2">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3.2">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3.2">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3.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3.2">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3.2">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3.2">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3.2">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3.2">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3.2">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3.2">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3.2">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3.2">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3.2">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3.2">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3.2">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3.2">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3.2">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3.2">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3.2">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3.2">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3.2">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3.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3.2">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3.2">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3.2">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3.2">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3.2">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3.2">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3.2">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3.2">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3.2">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3.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3.2">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3.2">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3.2">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3.2">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3.2">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3.2">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3.2">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3.2">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3.2">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3.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3.2">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3.2">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3.2">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3.2">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3.2">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3.2">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3.2">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3.2">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3.2">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3.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3.2">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3.2">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3.2">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3.2">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3.2">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3.2">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3.2">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3.2">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3.2">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3.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3.2">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3.2">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3.2">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3.2">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3.2">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3.2">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3.2">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3.2">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3.2">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3.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3.2">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3.2">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3.2">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3.2">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3.2">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3.2">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3.2">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3.2">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3.2">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3.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3.2">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3.2">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3.2">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3.2">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3.2">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3.2">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3.2">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3.2">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3.2">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3.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3.2">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3.2">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3.2">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3.2">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3.2">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3.2">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3.2">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3.2">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3.2">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3.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3.2">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3.2">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3.2">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3.2">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3.2">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3.2">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3.2">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3.2">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3.2">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3.2">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3.2">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3.2">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3.2">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3.2">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3.2">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3.2">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3.2">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3.2">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3.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3.2">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3.2">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3.2">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3.2">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3.2">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3.2">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3.2">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3.2">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3.2">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3.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3.2">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3.2">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3.2">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3.2">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3.2">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3.2">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3.2">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3.2">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3.2">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3.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3.2">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3.2">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3.2">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3.2">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3.2">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3.2">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3.2">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3.2">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3.2">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3.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3.2">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3.2">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3.2">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3.2">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3.2">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3.2">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3.2">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3.2">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3.2">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3.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3.2">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3.2">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3.2">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3.2">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3.2">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3.2">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3.2">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3.2">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3.2">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3.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3.2">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3.2">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3.2">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3.2">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3.2">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3.2">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3.2">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3.2">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3.2">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3.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3.2">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3.2">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3.2">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3.2">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3.2">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3.2">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3.2">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3.2">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3.2">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3.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3.2">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3.2">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3.2">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3.2">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3.2">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3.2">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3.2">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3.2">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3.2">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3.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3.2">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3.2">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3.2">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3.2">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3.2">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3.2">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3.2">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3.2">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3.2">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3.2">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3.2">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3.2">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3.2">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3.2">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3.2">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3.2">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3.2">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3.2">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3.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3.2">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3.2">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3.2">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3.2">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3.2">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3.2">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3.2">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3.2">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3.2">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3.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3.2">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3.2">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3.2">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3.2">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3.2">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3.2">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3.2">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3.2">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3.2">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3.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3.2">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3.2">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3.2">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3.2">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3.2">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3.2">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3.2">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3.2">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3.2">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3.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3.2">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3.2">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3.2">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3.2">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3.2">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3.2">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3.2">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3.2">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3.2">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3.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3.2">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3.2">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3.2">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3.2">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3.2">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3.2">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3.2">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3.2">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3.2">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3.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3.2">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3.2">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3.2">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3.2">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3.2">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3.2">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3.2">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3.2">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3.2">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3.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3.2">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3.2">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3.2">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3.2">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3.2">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3.2">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3.2">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3.2">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3.2">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3.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3.2">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3.2">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3.2">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3.2">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3.2">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3.2">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3.2">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3.2">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3.2">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3.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3.2">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3.2">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3.2">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3.2">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3.2">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3.2">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3.2">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3.2">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3.2">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3.2">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3.2">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3.2">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3.2">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3.2">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3.2">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3.2">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3.2">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3.2">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3.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3.2">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3.2">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3.2">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3.2">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3.2">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3.2">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3.2">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3.2">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3.2">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3.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3.2">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3.2">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3.2">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3.2">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3.2">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3.2">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3.2">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3.2">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3.2">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3.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3.2">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3.2">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3.2">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3.2">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3.2">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3.2">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3.2">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3.2">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3.2">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3.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3.2">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3.2">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3.2">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3.2">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3.2">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3.2">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3.2">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3.2">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3.2">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3.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3.2">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3.2">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3.2">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3.2">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3.2">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3.2">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3.2">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3.2">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3.2">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3.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3.2">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3.2">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3.2">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3.2">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3.2">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3.2">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3.2">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3.2">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3.2">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3.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3.2">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3.2">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3.2">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3.2">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3.2">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3.2">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3.2">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3.2">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3.2">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3.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3.2">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3.2">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3.2">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3.2">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3.2">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3.2">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3.2">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3.2">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3.2">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3.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3.2">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3.2">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3.2">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3.2">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3.2">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3.2">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3.2">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3.2">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3.2">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3.2">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3.2">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3.2">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3.2">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3.2">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3.2">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3.2">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3.2">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3.2">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3.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3.2">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3.2">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3.2">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3.2">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3.2">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3.2">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3.2">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3.2">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3.2">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3.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3.2">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3.2">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3.2">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3.2">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3.2">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3.2">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3.2">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3.2">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3.2">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3.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3.2">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3.2">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3.2">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3.2">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3.2">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3.2">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3.2">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3.2">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3.2">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3.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3.2">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3.2">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3.2">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3.2">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3.2">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3.2">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3.2">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3.2">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3.2">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3.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3.2">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3.2">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3.2">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3.2">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3.2">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3.2">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3.2">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3.2">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3.2">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3.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3.2">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3.2">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3.2">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3.2">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3.2">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3.2">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3.2">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3.2">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3.2">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3.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3.2">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3.2">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3.2">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3.2">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3.2">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3.2">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3.2">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3.2">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3.2">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3.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3.2">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3.2">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3.2">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3.2">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3.2">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3.2">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3.2">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3.2">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3.2">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3.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3.2">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3.2">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3.2">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3.2">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3.2">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3.2">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3.2">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3.2">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3.2">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3.2">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3.2">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3.2">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3.2">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3.2">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3.2">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3.2">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3.2">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3.2">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3.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3.2">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3.2">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3.2">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3.2">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3.2">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3.2">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3.2">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3.2">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3.2">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3.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3.2">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3.2">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3.2">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3.2">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3.2">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3.2">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3.2">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3.2">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3.2">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3.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3.2">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3.2">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3.2">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3.2">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3.2">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3.2">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3.2">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3.2">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3.2">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3.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3.2">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3.2">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3.2">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3.2">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3.2">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3.2">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3.2">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3.2">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3.2">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3.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3.2">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3.2">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3.2">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3.2">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3.2">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3.2">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3.2">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3.2">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3.2">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3.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3.2">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3.2">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3.2">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3.2">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3.2">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3.2">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3.2">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3.2">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3.2">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3.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3.2">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3.2">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3.2">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3.2">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3.2">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3.2">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3.2">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3.2">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3.2">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3.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3.2">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3.2">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3.2">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3.2">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3.2">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3.2">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3.2">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3.2">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3.2">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3.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3.2">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3.2">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3.2">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3.2">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3.2">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3.2">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3.2">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3.2">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3.2">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3.2">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3.2">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3.2">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3.2">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3.2">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3.2">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3.2">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3.2">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3.2">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3.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3.2">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3.2">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3.2">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3.2">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3.2">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3.2">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3.2">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3.2">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3.2">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3.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3.2">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3.2">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3.2">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3.2">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3.2">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3.2">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3.2">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3.2">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3.2">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3.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3.2">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3.2">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3.2">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3.2">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3.2">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3.2">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3.2">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3.2">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3.2">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3.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3.2">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3.2">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3.2">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3.2">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3.2">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3.2">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3.2">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3.2">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3.2">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3.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3.2">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3.2">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3.2">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3.2">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3.2">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3.2">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3.2">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3.2">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3.2">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3.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3.2">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3.2">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3.2">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3.2">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3.2">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3.2">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3.2">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3.2">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3.2">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3.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3.2">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3.2">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3.2">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3.2">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3.2">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3.2">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3.2">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3.2">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3.2">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3.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3.2">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3.2">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3.2">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3.2">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3.2">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3.2">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3.2">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3.2">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3.2">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3.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3.2">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3.2">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3.2">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3.2">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3.2">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3.2">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3.2">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3.2">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3.2">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3.2">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3.2">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3.2">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3.2">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3.2">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3.2">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3.2">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3.2">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3.2">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3.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3.2">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3.2">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3.2">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3.2">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3.2">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3.2">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3.2">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3.2">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3.2">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3.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3.2">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3.2">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3.2">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3.2">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3.2">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3.2">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3.2">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3.2">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3.2">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3.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3.2">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3.2">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3.2">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3.2">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3.2">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3.2">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3.2">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3.2">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3.2">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3.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3.2">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3.2">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3.2">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3.2">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3.2">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3.2">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3.2">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3.2">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3.2">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3.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3.2">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3.2">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3.2">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3.2">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3.2">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3.2">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3.2">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3.2">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3.2">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3.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3.2">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3.2">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3.2">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3.2">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3.2">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3.2">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3.2">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3.2">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3.2">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3.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3.2">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3.2">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3.2">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3.2">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3.2">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3.2">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3.2">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3.2">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3.2">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3.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3.2">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3.2">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3.2">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3.2">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3.2">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3.2">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3.2">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3.2">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3.2">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3.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3.2">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3.2">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3.2">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3.2">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3.2">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3.2">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3.2">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3.2">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3.2">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3.2">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3.2">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3.2">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3.2">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3.2">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3.2">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3.2">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3.2">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3.2">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3.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3.2">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3.2">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3.2">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3.2">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3.2">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3.2">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3.2">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3.2">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3.2">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3.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3.2">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3.2">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3.2">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3.2">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3.2">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3.2">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3.2">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3.2">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3.2">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3.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3.2">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3.2">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3.2">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3.2">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3.2">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3.2">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3.2">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3.2">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3.2">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3.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3.2">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3.2">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3.2">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3.2">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3.2">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3.2">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3.2">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3.2">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3.2">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3.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3.2">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3.2">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3.2">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3.2">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3.2">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3.2">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3.2">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3.2">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3.2">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3.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3.2">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3.2">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3.2">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3.2">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3.2">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ht="13.2">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ht="13.2">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ht="13.2">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89">
    <mergeCell ref="A1:C3"/>
    <mergeCell ref="D1:N3"/>
    <mergeCell ref="O1:Q1"/>
    <mergeCell ref="O2:Q2"/>
    <mergeCell ref="O3:Q3"/>
    <mergeCell ref="B5:C5"/>
    <mergeCell ref="D5:H5"/>
    <mergeCell ref="K5:M5"/>
    <mergeCell ref="N5:Q5"/>
    <mergeCell ref="B6:C6"/>
    <mergeCell ref="D6:H6"/>
    <mergeCell ref="K6:M6"/>
    <mergeCell ref="N6:Q6"/>
    <mergeCell ref="B8:C8"/>
    <mergeCell ref="D8:E8"/>
    <mergeCell ref="F8:H8"/>
    <mergeCell ref="I8:Q8"/>
    <mergeCell ref="B9:C9"/>
    <mergeCell ref="D9:E9"/>
    <mergeCell ref="F9:H9"/>
    <mergeCell ref="I9:Q9"/>
    <mergeCell ref="B10:C10"/>
    <mergeCell ref="D10:E10"/>
    <mergeCell ref="F10:H10"/>
    <mergeCell ref="I10:Q10"/>
    <mergeCell ref="B11:C11"/>
    <mergeCell ref="D11:E11"/>
    <mergeCell ref="F11:H11"/>
    <mergeCell ref="I11:Q11"/>
    <mergeCell ref="B12:C12"/>
    <mergeCell ref="D12:E12"/>
    <mergeCell ref="F12:H12"/>
    <mergeCell ref="I12:Q12"/>
    <mergeCell ref="B13:C13"/>
    <mergeCell ref="D13:E13"/>
    <mergeCell ref="F13:H13"/>
    <mergeCell ref="I13:Q13"/>
    <mergeCell ref="B14:C14"/>
    <mergeCell ref="D14:E14"/>
    <mergeCell ref="F14:H14"/>
    <mergeCell ref="I14:Q14"/>
    <mergeCell ref="B15:C15"/>
    <mergeCell ref="D15:E15"/>
    <mergeCell ref="F15:H15"/>
    <mergeCell ref="I15:Q15"/>
    <mergeCell ref="B16:C16"/>
    <mergeCell ref="D16:E16"/>
    <mergeCell ref="F16:H16"/>
    <mergeCell ref="I16:Q16"/>
    <mergeCell ref="B17:C17"/>
    <mergeCell ref="D17:E17"/>
    <mergeCell ref="F17:H17"/>
    <mergeCell ref="I17:Q17"/>
    <mergeCell ref="B18:C18"/>
    <mergeCell ref="D18:E18"/>
    <mergeCell ref="F18:H18"/>
    <mergeCell ref="I18:Q18"/>
    <mergeCell ref="B19:C19"/>
    <mergeCell ref="D19:E19"/>
    <mergeCell ref="F19:H19"/>
    <mergeCell ref="I19:Q19"/>
    <mergeCell ref="B20:C20"/>
    <mergeCell ref="D20:E20"/>
    <mergeCell ref="F20:H20"/>
    <mergeCell ref="I20:Q20"/>
    <mergeCell ref="B21:C21"/>
    <mergeCell ref="D21:E21"/>
    <mergeCell ref="F21:H21"/>
    <mergeCell ref="I21:Q21"/>
    <mergeCell ref="B22:C22"/>
    <mergeCell ref="D22:E22"/>
    <mergeCell ref="F22:H22"/>
    <mergeCell ref="I22:Q22"/>
    <mergeCell ref="B23:C23"/>
    <mergeCell ref="D23:E23"/>
    <mergeCell ref="F23:H23"/>
    <mergeCell ref="I23:Q23"/>
    <mergeCell ref="B26:C26"/>
    <mergeCell ref="D26:E26"/>
    <mergeCell ref="F26:H26"/>
    <mergeCell ref="I26:Q26"/>
    <mergeCell ref="B24:C24"/>
    <mergeCell ref="D24:E24"/>
    <mergeCell ref="F24:H24"/>
    <mergeCell ref="I24:Q24"/>
    <mergeCell ref="B25:C25"/>
    <mergeCell ref="D25:E25"/>
    <mergeCell ref="F25:H25"/>
    <mergeCell ref="I25:Q25"/>
  </mergeCells>
  <pageMargins left="0" right="0" top="0" bottom="0"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Z960"/>
  <sheetViews>
    <sheetView tabSelected="1" topLeftCell="C60" zoomScale="70" zoomScaleNormal="70" workbookViewId="0">
      <selection activeCell="D67" sqref="D67:E67"/>
    </sheetView>
  </sheetViews>
  <sheetFormatPr defaultColWidth="12.5546875" defaultRowHeight="15.75" customHeight="1"/>
  <cols>
    <col min="1" max="1" width="16.44140625" style="23" customWidth="1"/>
    <col min="2" max="5" width="35.88671875" style="23" customWidth="1"/>
    <col min="6" max="7" width="23" style="23" customWidth="1"/>
    <col min="8" max="16384" width="12.5546875" style="23"/>
  </cols>
  <sheetData>
    <row r="1" spans="1:26" ht="15.75" customHeight="1">
      <c r="C1" s="24"/>
    </row>
    <row r="2" spans="1:26" ht="16.5" customHeight="1">
      <c r="A2" s="25" t="s">
        <v>24</v>
      </c>
      <c r="B2" s="26" t="s">
        <v>37</v>
      </c>
      <c r="H2" s="27"/>
      <c r="I2" s="27"/>
      <c r="J2" s="27"/>
      <c r="K2" s="27"/>
      <c r="L2" s="27"/>
      <c r="M2" s="27"/>
      <c r="N2" s="27"/>
      <c r="O2" s="27"/>
      <c r="P2" s="27"/>
      <c r="Q2" s="27"/>
      <c r="R2" s="27"/>
      <c r="S2" s="27"/>
      <c r="T2" s="27"/>
      <c r="U2" s="27"/>
      <c r="V2" s="27"/>
      <c r="W2" s="27"/>
      <c r="X2" s="27"/>
      <c r="Y2" s="27"/>
      <c r="Z2" s="27"/>
    </row>
    <row r="3" spans="1:26" ht="16.5" customHeight="1">
      <c r="A3" s="25" t="s">
        <v>25</v>
      </c>
      <c r="B3" s="26" t="s">
        <v>40</v>
      </c>
      <c r="C3" s="24"/>
      <c r="H3" s="28"/>
      <c r="I3" s="28"/>
      <c r="J3" s="28"/>
      <c r="K3" s="28"/>
      <c r="L3" s="28"/>
      <c r="M3" s="28"/>
      <c r="N3" s="28"/>
      <c r="O3" s="28"/>
      <c r="P3" s="28"/>
      <c r="Q3" s="28"/>
      <c r="R3" s="28"/>
      <c r="S3" s="28"/>
      <c r="T3" s="28"/>
      <c r="U3" s="28"/>
      <c r="V3" s="28"/>
      <c r="W3" s="28"/>
      <c r="X3" s="28"/>
      <c r="Y3" s="28"/>
      <c r="Z3" s="28"/>
    </row>
    <row r="4" spans="1:26" ht="16.5" customHeight="1">
      <c r="A4" s="25" t="s">
        <v>26</v>
      </c>
      <c r="B4" s="26" t="s">
        <v>41</v>
      </c>
      <c r="D4" s="24"/>
      <c r="H4" s="28"/>
      <c r="I4" s="28"/>
      <c r="J4" s="28"/>
      <c r="K4" s="28"/>
      <c r="L4" s="28"/>
      <c r="M4" s="28"/>
      <c r="N4" s="28"/>
      <c r="O4" s="28"/>
      <c r="P4" s="28"/>
      <c r="Q4" s="28"/>
      <c r="R4" s="28"/>
      <c r="S4" s="28"/>
      <c r="T4" s="28"/>
      <c r="U4" s="28"/>
      <c r="V4" s="28"/>
      <c r="W4" s="28"/>
      <c r="X4" s="28"/>
      <c r="Y4" s="28"/>
      <c r="Z4" s="28"/>
    </row>
    <row r="5" spans="1:26" ht="16.5" customHeight="1">
      <c r="A5" s="28"/>
      <c r="B5" s="28"/>
      <c r="C5" s="29"/>
      <c r="D5" s="28"/>
      <c r="E5" s="28"/>
      <c r="F5" s="28"/>
      <c r="G5" s="28"/>
      <c r="H5" s="28"/>
      <c r="I5" s="28"/>
      <c r="J5" s="28"/>
      <c r="K5" s="28"/>
      <c r="L5" s="28"/>
      <c r="M5" s="28"/>
      <c r="N5" s="28"/>
      <c r="O5" s="28"/>
      <c r="P5" s="28"/>
      <c r="Q5" s="28"/>
      <c r="R5" s="28"/>
      <c r="S5" s="28"/>
      <c r="T5" s="28"/>
      <c r="U5" s="28"/>
      <c r="V5" s="28"/>
      <c r="W5" s="28"/>
      <c r="X5" s="28"/>
      <c r="Y5" s="28"/>
      <c r="Z5" s="28"/>
    </row>
    <row r="6" spans="1:26" ht="16.5" customHeight="1">
      <c r="B6" s="28"/>
      <c r="C6" s="28"/>
      <c r="D6" s="28"/>
      <c r="E6" s="28"/>
      <c r="F6" s="28"/>
      <c r="G6" s="28"/>
      <c r="H6" s="28"/>
      <c r="I6" s="28"/>
      <c r="J6" s="28"/>
      <c r="K6" s="28"/>
      <c r="L6" s="28"/>
      <c r="M6" s="28"/>
      <c r="N6" s="28"/>
      <c r="O6" s="28"/>
      <c r="P6" s="28"/>
      <c r="Q6" s="28"/>
      <c r="R6" s="28"/>
      <c r="S6" s="28"/>
      <c r="T6" s="28"/>
      <c r="U6" s="28"/>
      <c r="V6" s="28"/>
      <c r="W6" s="28"/>
      <c r="X6" s="28"/>
      <c r="Y6" s="28"/>
      <c r="Z6" s="28"/>
    </row>
    <row r="7" spans="1:26" ht="16.5" customHeight="1">
      <c r="B7" s="28"/>
      <c r="C7" s="28"/>
      <c r="D7" s="28"/>
      <c r="E7" s="28"/>
      <c r="F7" s="28"/>
      <c r="G7" s="28"/>
      <c r="H7" s="28"/>
      <c r="I7" s="28"/>
      <c r="J7" s="28"/>
      <c r="K7" s="28"/>
      <c r="L7" s="28"/>
      <c r="M7" s="28"/>
      <c r="N7" s="28"/>
      <c r="O7" s="28"/>
      <c r="P7" s="28"/>
      <c r="Q7" s="28"/>
      <c r="R7" s="28"/>
      <c r="S7" s="28"/>
      <c r="T7" s="28"/>
      <c r="U7" s="28"/>
      <c r="V7" s="28"/>
      <c r="W7" s="28"/>
      <c r="X7" s="28"/>
      <c r="Y7" s="28"/>
      <c r="Z7" s="28"/>
    </row>
    <row r="8" spans="1:26" ht="16.5" customHeight="1">
      <c r="A8" s="30" t="s">
        <v>27</v>
      </c>
      <c r="B8" s="31"/>
      <c r="C8" s="31"/>
      <c r="D8" s="31"/>
      <c r="E8" s="31"/>
      <c r="F8" s="31"/>
      <c r="G8" s="31"/>
      <c r="H8" s="32"/>
      <c r="I8" s="32"/>
      <c r="J8" s="32"/>
      <c r="K8" s="32"/>
      <c r="L8" s="32"/>
      <c r="M8" s="32"/>
      <c r="N8" s="32"/>
      <c r="O8" s="32"/>
      <c r="P8" s="32"/>
      <c r="Q8" s="32"/>
      <c r="R8" s="32"/>
      <c r="S8" s="32"/>
      <c r="T8" s="32"/>
      <c r="U8" s="32"/>
      <c r="V8" s="32"/>
      <c r="W8" s="32"/>
      <c r="X8" s="32"/>
      <c r="Y8" s="32"/>
      <c r="Z8" s="32"/>
    </row>
    <row r="9" spans="1:26" ht="16.5" customHeight="1">
      <c r="A9" s="33" t="s">
        <v>42</v>
      </c>
      <c r="B9" s="32"/>
      <c r="C9" s="33"/>
      <c r="E9" s="32"/>
      <c r="F9" s="32"/>
      <c r="G9" s="32"/>
      <c r="H9" s="32"/>
      <c r="I9" s="32"/>
      <c r="J9" s="32"/>
      <c r="K9" s="32"/>
      <c r="L9" s="32"/>
      <c r="M9" s="32"/>
      <c r="N9" s="32"/>
      <c r="O9" s="32"/>
      <c r="P9" s="32"/>
      <c r="Q9" s="32"/>
      <c r="R9" s="32"/>
      <c r="S9" s="32"/>
      <c r="T9" s="32"/>
      <c r="U9" s="32"/>
      <c r="V9" s="32"/>
      <c r="W9" s="32"/>
      <c r="X9" s="32"/>
      <c r="Y9" s="32"/>
      <c r="Z9" s="32"/>
    </row>
    <row r="10" spans="1:26" ht="16.5" customHeight="1">
      <c r="B10" s="28"/>
      <c r="C10" s="28"/>
      <c r="D10" s="33"/>
      <c r="E10" s="28"/>
      <c r="F10" s="28"/>
      <c r="G10" s="28"/>
      <c r="H10" s="28"/>
      <c r="I10" s="28"/>
      <c r="J10" s="28"/>
      <c r="K10" s="28"/>
      <c r="L10" s="28"/>
      <c r="M10" s="28"/>
      <c r="N10" s="28"/>
      <c r="O10" s="28"/>
      <c r="P10" s="28"/>
      <c r="Q10" s="28"/>
      <c r="R10" s="28"/>
      <c r="S10" s="28"/>
      <c r="T10" s="28"/>
      <c r="U10" s="28"/>
      <c r="V10" s="28"/>
      <c r="W10" s="28"/>
      <c r="X10" s="28"/>
      <c r="Y10" s="28"/>
      <c r="Z10" s="28"/>
    </row>
    <row r="11" spans="1:26" ht="16.5" customHeight="1">
      <c r="B11" s="28"/>
      <c r="C11" s="28"/>
      <c r="D11" s="28"/>
      <c r="E11" s="28"/>
      <c r="F11" s="28"/>
      <c r="G11" s="28"/>
      <c r="H11" s="28"/>
      <c r="I11" s="28"/>
      <c r="J11" s="28"/>
      <c r="K11" s="28"/>
      <c r="L11" s="28"/>
      <c r="M11" s="28"/>
      <c r="N11" s="28"/>
      <c r="O11" s="28"/>
      <c r="P11" s="28"/>
      <c r="Q11" s="28"/>
      <c r="R11" s="28"/>
      <c r="S11" s="28"/>
      <c r="T11" s="28"/>
      <c r="U11" s="28"/>
      <c r="V11" s="28"/>
      <c r="W11" s="28"/>
      <c r="X11" s="28"/>
      <c r="Y11" s="28"/>
      <c r="Z11" s="28"/>
    </row>
    <row r="12" spans="1:26" ht="16.5" customHeight="1">
      <c r="A12" s="30" t="s">
        <v>28</v>
      </c>
      <c r="B12" s="31"/>
      <c r="C12" s="31"/>
      <c r="D12" s="31"/>
      <c r="E12" s="31"/>
      <c r="F12" s="31"/>
      <c r="G12" s="31"/>
      <c r="H12" s="32"/>
      <c r="I12" s="32"/>
      <c r="J12" s="32"/>
      <c r="K12" s="32"/>
      <c r="L12" s="32"/>
      <c r="M12" s="32"/>
      <c r="N12" s="32"/>
      <c r="O12" s="32"/>
      <c r="P12" s="32"/>
      <c r="Q12" s="32"/>
      <c r="R12" s="32"/>
      <c r="S12" s="32"/>
      <c r="T12" s="32"/>
      <c r="U12" s="32"/>
      <c r="V12" s="32"/>
      <c r="W12" s="32"/>
      <c r="X12" s="32"/>
      <c r="Y12" s="32"/>
      <c r="Z12" s="32"/>
    </row>
    <row r="13" spans="1:26" ht="16.5" customHeight="1">
      <c r="A13" s="34"/>
      <c r="C13" s="28"/>
      <c r="D13" s="28"/>
      <c r="E13" s="28"/>
      <c r="F13" s="28"/>
      <c r="G13" s="28"/>
      <c r="H13" s="28"/>
      <c r="I13" s="28"/>
      <c r="J13" s="28"/>
      <c r="K13" s="28"/>
      <c r="L13" s="28"/>
      <c r="M13" s="28"/>
      <c r="N13" s="28"/>
      <c r="O13" s="28"/>
      <c r="P13" s="28"/>
      <c r="Q13" s="28"/>
      <c r="R13" s="28"/>
      <c r="S13" s="28"/>
      <c r="T13" s="28"/>
      <c r="U13" s="28"/>
      <c r="V13" s="28"/>
      <c r="W13" s="28"/>
      <c r="X13" s="28"/>
      <c r="Y13" s="28"/>
      <c r="Z13" s="28"/>
    </row>
    <row r="14" spans="1:26" ht="16.5" customHeight="1">
      <c r="A14" s="34"/>
      <c r="C14" s="28"/>
      <c r="D14" s="28"/>
      <c r="E14" s="28"/>
      <c r="F14" s="28"/>
      <c r="G14" s="28"/>
      <c r="H14" s="28"/>
      <c r="I14" s="28"/>
      <c r="J14" s="28"/>
      <c r="K14" s="28"/>
      <c r="L14" s="28"/>
      <c r="M14" s="28"/>
      <c r="N14" s="28"/>
      <c r="O14" s="28"/>
      <c r="P14" s="28"/>
      <c r="Q14" s="28"/>
      <c r="R14" s="28"/>
      <c r="S14" s="28"/>
      <c r="T14" s="28"/>
      <c r="U14" s="28"/>
      <c r="V14" s="28"/>
      <c r="W14" s="28"/>
      <c r="X14" s="28"/>
      <c r="Y14" s="28"/>
      <c r="Z14" s="28"/>
    </row>
    <row r="15" spans="1:26" ht="372" customHeight="1">
      <c r="C15" s="28"/>
      <c r="D15" s="28"/>
      <c r="E15" s="28"/>
      <c r="F15" s="28"/>
      <c r="G15" s="28"/>
      <c r="H15" s="28"/>
      <c r="I15" s="28"/>
      <c r="J15" s="28"/>
      <c r="K15" s="28"/>
      <c r="L15" s="28"/>
      <c r="M15" s="28"/>
      <c r="N15" s="28"/>
      <c r="O15" s="28"/>
      <c r="P15" s="28"/>
      <c r="Q15" s="28"/>
      <c r="R15" s="28"/>
      <c r="S15" s="28"/>
      <c r="T15" s="28"/>
      <c r="U15" s="28"/>
      <c r="V15" s="28"/>
      <c r="W15" s="28"/>
      <c r="X15" s="28"/>
      <c r="Y15" s="28"/>
      <c r="Z15" s="28"/>
    </row>
    <row r="16" spans="1:26" ht="16.5" customHeight="1">
      <c r="A16" s="30" t="s">
        <v>29</v>
      </c>
      <c r="B16" s="31"/>
      <c r="C16" s="31"/>
      <c r="D16" s="31"/>
      <c r="E16" s="31"/>
      <c r="F16" s="31"/>
      <c r="G16" s="31"/>
      <c r="H16" s="32"/>
      <c r="I16" s="32"/>
      <c r="J16" s="32"/>
      <c r="K16" s="32"/>
      <c r="L16" s="32"/>
      <c r="M16" s="32"/>
      <c r="N16" s="32"/>
      <c r="O16" s="32"/>
      <c r="P16" s="32"/>
      <c r="Q16" s="32"/>
      <c r="R16" s="32"/>
      <c r="S16" s="32"/>
      <c r="T16" s="32"/>
      <c r="U16" s="32"/>
      <c r="V16" s="32"/>
      <c r="W16" s="32"/>
      <c r="X16" s="32"/>
      <c r="Y16" s="32"/>
      <c r="Z16" s="32"/>
    </row>
    <row r="17" spans="1:26" ht="16.5" customHeight="1">
      <c r="A17" s="34"/>
      <c r="B17" s="28"/>
      <c r="C17" s="28"/>
      <c r="D17" s="28"/>
      <c r="E17" s="28"/>
      <c r="F17" s="28"/>
      <c r="G17" s="28"/>
      <c r="H17" s="28"/>
      <c r="I17" s="28"/>
      <c r="J17" s="28"/>
      <c r="K17" s="28"/>
      <c r="L17" s="28"/>
      <c r="M17" s="28"/>
      <c r="N17" s="28"/>
      <c r="O17" s="28"/>
      <c r="P17" s="28"/>
      <c r="Q17" s="28"/>
      <c r="R17" s="28"/>
      <c r="S17" s="28"/>
      <c r="T17" s="28"/>
      <c r="U17" s="28"/>
      <c r="V17" s="28"/>
      <c r="W17" s="28"/>
      <c r="X17" s="28"/>
      <c r="Y17" s="28"/>
      <c r="Z17" s="28"/>
    </row>
    <row r="18" spans="1:26" ht="16.5" customHeight="1">
      <c r="A18" s="34"/>
      <c r="B18" s="28"/>
      <c r="C18" s="28"/>
      <c r="D18" s="28"/>
      <c r="E18" s="28"/>
      <c r="F18" s="28"/>
      <c r="G18" s="28"/>
      <c r="H18" s="28"/>
      <c r="I18" s="28"/>
      <c r="J18" s="28"/>
      <c r="K18" s="28"/>
      <c r="L18" s="28"/>
      <c r="M18" s="28"/>
      <c r="N18" s="28"/>
      <c r="O18" s="28"/>
      <c r="P18" s="28"/>
      <c r="Q18" s="28"/>
      <c r="R18" s="28"/>
      <c r="S18" s="28"/>
      <c r="T18" s="28"/>
      <c r="U18" s="28"/>
      <c r="V18" s="28"/>
      <c r="W18" s="28"/>
      <c r="X18" s="28"/>
      <c r="Y18" s="28"/>
      <c r="Z18" s="28"/>
    </row>
    <row r="19" spans="1:26" ht="16.5" customHeight="1">
      <c r="B19" s="28"/>
      <c r="C19" s="28"/>
      <c r="D19" s="28"/>
      <c r="E19" s="28"/>
      <c r="F19" s="28"/>
      <c r="G19" s="28"/>
      <c r="H19" s="28"/>
      <c r="I19" s="28"/>
      <c r="J19" s="28"/>
      <c r="K19" s="28"/>
      <c r="L19" s="28"/>
      <c r="M19" s="28"/>
      <c r="N19" s="28"/>
      <c r="O19" s="28"/>
      <c r="P19" s="28"/>
      <c r="Q19" s="28"/>
      <c r="R19" s="28"/>
      <c r="S19" s="28"/>
      <c r="T19" s="28"/>
      <c r="U19" s="28"/>
      <c r="V19" s="28"/>
      <c r="W19" s="28"/>
      <c r="X19" s="28"/>
      <c r="Y19" s="28"/>
      <c r="Z19" s="28"/>
    </row>
    <row r="20" spans="1:26" ht="16.5" customHeight="1">
      <c r="B20" s="28"/>
      <c r="C20" s="28"/>
      <c r="D20" s="28"/>
      <c r="E20" s="28"/>
      <c r="F20" s="28"/>
      <c r="G20" s="28"/>
      <c r="H20" s="28"/>
      <c r="I20" s="28"/>
      <c r="J20" s="28"/>
      <c r="K20" s="28"/>
      <c r="L20" s="28"/>
      <c r="M20" s="28"/>
      <c r="N20" s="28"/>
      <c r="O20" s="28"/>
      <c r="P20" s="28"/>
      <c r="Q20" s="28"/>
      <c r="R20" s="28"/>
      <c r="S20" s="28"/>
      <c r="T20" s="28"/>
      <c r="U20" s="28"/>
      <c r="V20" s="28"/>
      <c r="W20" s="28"/>
      <c r="X20" s="28"/>
      <c r="Y20" s="28"/>
      <c r="Z20" s="28"/>
    </row>
    <row r="21" spans="1:26" ht="16.5" customHeight="1">
      <c r="B21" s="28"/>
      <c r="C21" s="28"/>
      <c r="D21" s="28"/>
      <c r="E21" s="28"/>
      <c r="F21" s="28"/>
      <c r="G21" s="28"/>
      <c r="H21" s="28"/>
      <c r="I21" s="28"/>
      <c r="J21" s="28"/>
      <c r="K21" s="28"/>
      <c r="L21" s="28"/>
      <c r="M21" s="28"/>
      <c r="N21" s="28"/>
      <c r="O21" s="28"/>
      <c r="P21" s="28"/>
      <c r="Q21" s="28"/>
      <c r="R21" s="28"/>
      <c r="S21" s="28"/>
      <c r="T21" s="28"/>
      <c r="U21" s="28"/>
      <c r="V21" s="28"/>
      <c r="W21" s="28"/>
      <c r="X21" s="28"/>
      <c r="Y21" s="28"/>
      <c r="Z21" s="28"/>
    </row>
    <row r="22" spans="1:26" ht="16.5" customHeight="1">
      <c r="B22" s="28"/>
      <c r="C22" s="28"/>
      <c r="D22" s="28"/>
      <c r="E22" s="28"/>
      <c r="F22" s="28"/>
      <c r="G22" s="28"/>
      <c r="H22" s="28"/>
      <c r="I22" s="28"/>
      <c r="J22" s="28"/>
      <c r="K22" s="28"/>
      <c r="L22" s="28"/>
      <c r="M22" s="28"/>
      <c r="N22" s="28"/>
      <c r="O22" s="28"/>
      <c r="P22" s="28"/>
      <c r="Q22" s="28"/>
      <c r="R22" s="28"/>
      <c r="S22" s="28"/>
      <c r="T22" s="28"/>
      <c r="U22" s="28"/>
      <c r="V22" s="28"/>
      <c r="W22" s="28"/>
      <c r="X22" s="28"/>
      <c r="Y22" s="28"/>
      <c r="Z22" s="28"/>
    </row>
    <row r="23" spans="1:26" ht="16.5" customHeight="1">
      <c r="B23" s="28"/>
      <c r="C23" s="28"/>
      <c r="D23" s="28"/>
      <c r="E23" s="28"/>
      <c r="F23" s="28"/>
      <c r="G23" s="28"/>
      <c r="H23" s="28"/>
      <c r="I23" s="28"/>
      <c r="J23" s="28"/>
      <c r="K23" s="28"/>
      <c r="L23" s="28"/>
      <c r="M23" s="28"/>
      <c r="N23" s="28"/>
      <c r="O23" s="28"/>
      <c r="P23" s="28"/>
      <c r="Q23" s="28"/>
      <c r="R23" s="28"/>
      <c r="S23" s="28"/>
      <c r="T23" s="28"/>
      <c r="U23" s="28"/>
      <c r="V23" s="28"/>
      <c r="W23" s="28"/>
      <c r="X23" s="28"/>
      <c r="Y23" s="28"/>
      <c r="Z23" s="28"/>
    </row>
    <row r="24" spans="1:26" ht="16.5" customHeight="1">
      <c r="B24" s="28"/>
      <c r="C24" s="28"/>
      <c r="D24" s="28"/>
      <c r="E24" s="28"/>
      <c r="F24" s="28"/>
      <c r="G24" s="28"/>
      <c r="H24" s="28"/>
      <c r="I24" s="28"/>
      <c r="J24" s="28"/>
      <c r="K24" s="28"/>
      <c r="L24" s="28"/>
      <c r="M24" s="28"/>
      <c r="N24" s="28"/>
      <c r="O24" s="28"/>
      <c r="P24" s="28"/>
      <c r="Q24" s="28"/>
      <c r="R24" s="28"/>
      <c r="S24" s="28"/>
      <c r="T24" s="28"/>
      <c r="U24" s="28"/>
      <c r="V24" s="28"/>
      <c r="W24" s="28"/>
      <c r="X24" s="28"/>
      <c r="Y24" s="28"/>
      <c r="Z24" s="28"/>
    </row>
    <row r="25" spans="1:26" ht="16.5" customHeight="1">
      <c r="B25" s="28"/>
      <c r="C25" s="28"/>
      <c r="D25" s="28"/>
      <c r="E25" s="28"/>
      <c r="F25" s="28"/>
      <c r="G25" s="28"/>
      <c r="H25" s="28"/>
      <c r="I25" s="28"/>
      <c r="J25" s="28"/>
      <c r="K25" s="28"/>
      <c r="L25" s="28"/>
      <c r="M25" s="28"/>
      <c r="N25" s="28"/>
      <c r="O25" s="28"/>
      <c r="P25" s="28"/>
      <c r="Q25" s="28"/>
      <c r="R25" s="28"/>
      <c r="S25" s="28"/>
      <c r="T25" s="28"/>
      <c r="U25" s="28"/>
      <c r="V25" s="28"/>
      <c r="W25" s="28"/>
      <c r="X25" s="28"/>
      <c r="Y25" s="28"/>
      <c r="Z25" s="28"/>
    </row>
    <row r="26" spans="1:26" ht="16.5" customHeight="1">
      <c r="B26" s="28"/>
      <c r="C26" s="28"/>
      <c r="D26" s="28"/>
      <c r="E26" s="28"/>
      <c r="F26" s="28"/>
      <c r="G26" s="28"/>
      <c r="H26" s="28"/>
      <c r="I26" s="28"/>
      <c r="J26" s="28"/>
      <c r="K26" s="28"/>
      <c r="L26" s="28"/>
      <c r="M26" s="28"/>
      <c r="N26" s="28"/>
      <c r="O26" s="28"/>
      <c r="P26" s="28"/>
      <c r="Q26" s="28"/>
      <c r="R26" s="28"/>
      <c r="S26" s="28"/>
      <c r="T26" s="28"/>
      <c r="U26" s="28"/>
      <c r="V26" s="28"/>
      <c r="W26" s="28"/>
      <c r="X26" s="28"/>
      <c r="Y26" s="28"/>
      <c r="Z26" s="28"/>
    </row>
    <row r="27" spans="1:26" ht="16.5" customHeight="1">
      <c r="B27" s="28"/>
      <c r="C27" s="28"/>
      <c r="D27" s="28"/>
      <c r="E27" s="28"/>
      <c r="F27" s="28"/>
      <c r="G27" s="28"/>
      <c r="H27" s="28"/>
      <c r="I27" s="28"/>
      <c r="J27" s="28"/>
      <c r="K27" s="28"/>
      <c r="L27" s="28"/>
      <c r="M27" s="28"/>
      <c r="N27" s="28"/>
      <c r="O27" s="28"/>
      <c r="P27" s="28"/>
      <c r="Q27" s="28"/>
      <c r="R27" s="28"/>
      <c r="S27" s="28"/>
      <c r="T27" s="28"/>
      <c r="U27" s="28"/>
      <c r="V27" s="28"/>
      <c r="W27" s="28"/>
      <c r="X27" s="28"/>
      <c r="Y27" s="28"/>
      <c r="Z27" s="28"/>
    </row>
    <row r="28" spans="1:26" ht="16.5" customHeight="1">
      <c r="B28" s="28"/>
      <c r="C28" s="28"/>
      <c r="D28" s="28"/>
      <c r="E28" s="28"/>
      <c r="F28" s="28"/>
      <c r="G28" s="28"/>
      <c r="H28" s="28"/>
      <c r="I28" s="28"/>
      <c r="J28" s="28"/>
      <c r="K28" s="28"/>
      <c r="L28" s="28"/>
      <c r="M28" s="28"/>
      <c r="N28" s="28"/>
      <c r="O28" s="28"/>
      <c r="P28" s="28"/>
      <c r="Q28" s="28"/>
      <c r="R28" s="28"/>
      <c r="S28" s="28"/>
      <c r="T28" s="28"/>
      <c r="U28" s="28"/>
      <c r="V28" s="28"/>
      <c r="W28" s="28"/>
      <c r="X28" s="28"/>
      <c r="Y28" s="28"/>
      <c r="Z28" s="28"/>
    </row>
    <row r="29" spans="1:26" ht="16.5" customHeight="1">
      <c r="B29" s="28"/>
      <c r="C29" s="28"/>
      <c r="D29" s="28"/>
      <c r="E29" s="28"/>
      <c r="F29" s="28"/>
      <c r="G29" s="28"/>
      <c r="H29" s="28"/>
      <c r="I29" s="28"/>
      <c r="J29" s="28"/>
      <c r="K29" s="28"/>
      <c r="L29" s="28"/>
      <c r="M29" s="28"/>
      <c r="N29" s="28"/>
      <c r="O29" s="28"/>
      <c r="P29" s="28"/>
      <c r="Q29" s="28"/>
      <c r="R29" s="28"/>
      <c r="S29" s="28"/>
      <c r="T29" s="28"/>
      <c r="U29" s="28"/>
      <c r="V29" s="28"/>
      <c r="W29" s="28"/>
      <c r="X29" s="28"/>
      <c r="Y29" s="28"/>
      <c r="Z29" s="28"/>
    </row>
    <row r="30" spans="1:26" ht="16.5" customHeight="1">
      <c r="B30" s="28"/>
      <c r="C30" s="28"/>
      <c r="D30" s="28"/>
      <c r="E30" s="28"/>
      <c r="F30" s="28"/>
      <c r="G30" s="28"/>
      <c r="H30" s="28"/>
      <c r="I30" s="28"/>
      <c r="J30" s="28"/>
      <c r="K30" s="28"/>
      <c r="L30" s="28"/>
      <c r="M30" s="28"/>
      <c r="N30" s="28"/>
      <c r="O30" s="28"/>
      <c r="P30" s="28"/>
      <c r="Q30" s="28"/>
      <c r="R30" s="28"/>
      <c r="S30" s="28"/>
      <c r="T30" s="28"/>
      <c r="U30" s="28"/>
      <c r="V30" s="28"/>
      <c r="W30" s="28"/>
      <c r="X30" s="28"/>
      <c r="Y30" s="28"/>
      <c r="Z30" s="28"/>
    </row>
    <row r="31" spans="1:26" ht="16.5" customHeight="1">
      <c r="B31" s="28"/>
      <c r="C31" s="28"/>
      <c r="D31" s="28"/>
      <c r="E31" s="28"/>
      <c r="F31" s="28"/>
      <c r="G31" s="28"/>
      <c r="H31" s="28"/>
      <c r="I31" s="28"/>
      <c r="J31" s="28"/>
      <c r="K31" s="28"/>
      <c r="L31" s="28"/>
      <c r="M31" s="28"/>
      <c r="N31" s="28"/>
      <c r="O31" s="28"/>
      <c r="P31" s="28"/>
      <c r="Q31" s="28"/>
      <c r="R31" s="28"/>
      <c r="S31" s="28"/>
      <c r="T31" s="28"/>
      <c r="U31" s="28"/>
      <c r="V31" s="28"/>
      <c r="W31" s="28"/>
      <c r="X31" s="28"/>
      <c r="Y31" s="28"/>
      <c r="Z31" s="28"/>
    </row>
    <row r="32" spans="1:26" ht="16.5" customHeight="1">
      <c r="B32" s="28"/>
      <c r="C32" s="28"/>
      <c r="D32" s="28"/>
      <c r="E32" s="28"/>
      <c r="F32" s="28"/>
      <c r="G32" s="28"/>
      <c r="H32" s="28"/>
      <c r="I32" s="28"/>
      <c r="J32" s="28"/>
      <c r="K32" s="28"/>
      <c r="L32" s="28"/>
      <c r="M32" s="28"/>
      <c r="N32" s="28"/>
      <c r="O32" s="28"/>
      <c r="P32" s="28"/>
      <c r="Q32" s="28"/>
      <c r="R32" s="28"/>
      <c r="S32" s="28"/>
      <c r="T32" s="28"/>
      <c r="U32" s="28"/>
      <c r="V32" s="28"/>
      <c r="W32" s="28"/>
      <c r="X32" s="28"/>
      <c r="Y32" s="28"/>
      <c r="Z32" s="28"/>
    </row>
    <row r="33" spans="1:26" ht="16.5" customHeight="1">
      <c r="B33" s="28"/>
      <c r="C33" s="28"/>
      <c r="D33" s="28"/>
      <c r="E33" s="28"/>
      <c r="F33" s="28"/>
      <c r="G33" s="28"/>
      <c r="H33" s="28"/>
      <c r="I33" s="28"/>
      <c r="J33" s="28"/>
      <c r="K33" s="28"/>
      <c r="L33" s="28"/>
      <c r="M33" s="28"/>
      <c r="N33" s="28"/>
      <c r="O33" s="28"/>
      <c r="P33" s="28"/>
      <c r="Q33" s="28"/>
      <c r="R33" s="28"/>
      <c r="S33" s="28"/>
      <c r="T33" s="28"/>
      <c r="U33" s="28"/>
      <c r="V33" s="28"/>
      <c r="W33" s="28"/>
      <c r="X33" s="28"/>
      <c r="Y33" s="28"/>
      <c r="Z33" s="28"/>
    </row>
    <row r="34" spans="1:26" ht="16.5" customHeight="1">
      <c r="A34" s="30" t="s">
        <v>146</v>
      </c>
      <c r="B34" s="35"/>
      <c r="C34" s="35"/>
      <c r="D34" s="35"/>
      <c r="E34" s="35"/>
      <c r="F34" s="35"/>
      <c r="G34" s="35"/>
      <c r="H34" s="32"/>
      <c r="I34" s="32"/>
      <c r="J34" s="32"/>
      <c r="K34" s="32"/>
      <c r="L34" s="32"/>
      <c r="M34" s="32"/>
      <c r="N34" s="32"/>
      <c r="O34" s="32"/>
      <c r="P34" s="32"/>
      <c r="Q34" s="32"/>
      <c r="R34" s="32"/>
      <c r="S34" s="32"/>
      <c r="T34" s="32"/>
      <c r="U34" s="32"/>
      <c r="V34" s="32"/>
      <c r="W34" s="32"/>
      <c r="X34" s="32"/>
      <c r="Y34" s="32"/>
      <c r="Z34" s="32"/>
    </row>
    <row r="35" spans="1:26" s="38" customFormat="1" ht="16.5" customHeight="1">
      <c r="A35" s="36" t="s">
        <v>30</v>
      </c>
      <c r="B35" s="37" t="s">
        <v>31</v>
      </c>
      <c r="C35" s="36" t="s">
        <v>32</v>
      </c>
      <c r="D35" s="66" t="s">
        <v>33</v>
      </c>
      <c r="E35" s="66"/>
      <c r="F35" s="36" t="s">
        <v>34</v>
      </c>
      <c r="G35" s="37" t="s">
        <v>35</v>
      </c>
      <c r="H35" s="19"/>
      <c r="I35" s="19"/>
      <c r="J35" s="19"/>
      <c r="K35" s="19"/>
      <c r="L35" s="19"/>
      <c r="M35" s="19"/>
      <c r="N35" s="19"/>
      <c r="O35" s="19"/>
      <c r="P35" s="19"/>
      <c r="Q35" s="19"/>
      <c r="R35" s="19"/>
      <c r="S35" s="19"/>
      <c r="T35" s="19"/>
      <c r="U35" s="19"/>
      <c r="V35" s="19"/>
      <c r="W35" s="19"/>
      <c r="X35" s="19"/>
      <c r="Y35" s="19"/>
      <c r="Z35" s="19"/>
    </row>
    <row r="36" spans="1:26" ht="36" customHeight="1">
      <c r="A36" s="40" t="s">
        <v>43</v>
      </c>
      <c r="B36" s="41" t="s">
        <v>45</v>
      </c>
      <c r="C36" s="41" t="s">
        <v>46</v>
      </c>
      <c r="D36" s="64" t="s">
        <v>99</v>
      </c>
      <c r="E36" s="65"/>
      <c r="F36" s="39" t="s">
        <v>120</v>
      </c>
      <c r="G36" s="26"/>
      <c r="H36" s="28"/>
      <c r="I36" s="28"/>
      <c r="J36" s="28"/>
      <c r="K36" s="28"/>
      <c r="L36" s="28"/>
      <c r="M36" s="28"/>
      <c r="N36" s="28"/>
      <c r="O36" s="28"/>
      <c r="P36" s="28"/>
      <c r="Q36" s="28"/>
      <c r="R36" s="28"/>
      <c r="S36" s="28"/>
      <c r="T36" s="28"/>
      <c r="U36" s="28"/>
      <c r="V36" s="28"/>
      <c r="W36" s="28"/>
      <c r="X36" s="28"/>
      <c r="Y36" s="28"/>
      <c r="Z36" s="28"/>
    </row>
    <row r="37" spans="1:26" ht="39" customHeight="1">
      <c r="A37" s="40" t="s">
        <v>44</v>
      </c>
      <c r="B37" s="41" t="s">
        <v>48</v>
      </c>
      <c r="C37" s="41" t="s">
        <v>49</v>
      </c>
      <c r="D37" s="64" t="s">
        <v>100</v>
      </c>
      <c r="E37" s="65"/>
      <c r="F37" s="39" t="s">
        <v>121</v>
      </c>
      <c r="G37" s="26"/>
      <c r="H37" s="28"/>
      <c r="I37" s="28"/>
      <c r="J37" s="28"/>
      <c r="K37" s="28"/>
      <c r="L37" s="28"/>
      <c r="M37" s="28"/>
      <c r="N37" s="28"/>
      <c r="O37" s="28"/>
      <c r="P37" s="28"/>
      <c r="Q37" s="28"/>
      <c r="R37" s="28"/>
      <c r="S37" s="28"/>
      <c r="T37" s="28"/>
      <c r="U37" s="28"/>
      <c r="V37" s="28"/>
      <c r="W37" s="28"/>
      <c r="X37" s="28"/>
      <c r="Y37" s="28"/>
      <c r="Z37" s="28"/>
    </row>
    <row r="38" spans="1:26" ht="43.2" customHeight="1">
      <c r="A38" s="40" t="s">
        <v>47</v>
      </c>
      <c r="B38" s="41" t="s">
        <v>48</v>
      </c>
      <c r="C38" s="41" t="s">
        <v>51</v>
      </c>
      <c r="D38" s="64" t="s">
        <v>101</v>
      </c>
      <c r="E38" s="65"/>
      <c r="F38" s="39" t="s">
        <v>122</v>
      </c>
      <c r="G38" s="26"/>
      <c r="H38" s="28"/>
      <c r="I38" s="28"/>
      <c r="J38" s="28"/>
      <c r="K38" s="28"/>
      <c r="L38" s="28"/>
      <c r="M38" s="28"/>
      <c r="N38" s="28"/>
      <c r="O38" s="28"/>
      <c r="P38" s="28"/>
      <c r="Q38" s="28"/>
      <c r="R38" s="28"/>
      <c r="S38" s="28"/>
      <c r="T38" s="28"/>
      <c r="U38" s="28"/>
      <c r="V38" s="28"/>
      <c r="W38" s="28"/>
      <c r="X38" s="28"/>
      <c r="Y38" s="28"/>
      <c r="Z38" s="28"/>
    </row>
    <row r="39" spans="1:26" ht="28.8" customHeight="1">
      <c r="A39" s="40" t="s">
        <v>50</v>
      </c>
      <c r="B39" s="41" t="s">
        <v>48</v>
      </c>
      <c r="C39" s="41" t="s">
        <v>53</v>
      </c>
      <c r="D39" s="64" t="s">
        <v>142</v>
      </c>
      <c r="E39" s="65"/>
      <c r="F39" s="39" t="s">
        <v>123</v>
      </c>
      <c r="G39" s="26"/>
      <c r="H39" s="28"/>
      <c r="I39" s="28"/>
      <c r="J39" s="28"/>
      <c r="K39" s="28"/>
      <c r="L39" s="28"/>
      <c r="M39" s="28"/>
      <c r="N39" s="28"/>
      <c r="O39" s="28"/>
      <c r="P39" s="28"/>
      <c r="Q39" s="28"/>
      <c r="R39" s="28"/>
      <c r="S39" s="28"/>
      <c r="T39" s="28"/>
      <c r="U39" s="28"/>
      <c r="V39" s="28"/>
      <c r="W39" s="28"/>
      <c r="X39" s="28"/>
      <c r="Y39" s="28"/>
      <c r="Z39" s="28"/>
    </row>
    <row r="40" spans="1:26" ht="33.6" customHeight="1">
      <c r="A40" s="40" t="s">
        <v>52</v>
      </c>
      <c r="B40" s="41" t="s">
        <v>48</v>
      </c>
      <c r="C40" s="41" t="s">
        <v>55</v>
      </c>
      <c r="D40" s="64" t="s">
        <v>143</v>
      </c>
      <c r="E40" s="65"/>
      <c r="F40" s="39" t="s">
        <v>124</v>
      </c>
      <c r="G40" s="26"/>
      <c r="H40" s="28"/>
      <c r="I40" s="28"/>
      <c r="J40" s="28"/>
      <c r="K40" s="28"/>
      <c r="L40" s="28"/>
      <c r="M40" s="28"/>
      <c r="N40" s="28"/>
      <c r="O40" s="28"/>
      <c r="P40" s="28"/>
      <c r="Q40" s="28"/>
      <c r="R40" s="28"/>
      <c r="S40" s="28"/>
      <c r="T40" s="28"/>
      <c r="U40" s="28"/>
      <c r="V40" s="28"/>
      <c r="W40" s="28"/>
      <c r="X40" s="28"/>
      <c r="Y40" s="28"/>
      <c r="Z40" s="28"/>
    </row>
    <row r="41" spans="1:26" ht="92.4">
      <c r="A41" s="40" t="s">
        <v>54</v>
      </c>
      <c r="B41" s="41" t="s">
        <v>57</v>
      </c>
      <c r="C41" s="41" t="s">
        <v>58</v>
      </c>
      <c r="D41" s="64" t="s">
        <v>102</v>
      </c>
      <c r="E41" s="65"/>
      <c r="F41" s="39" t="s">
        <v>141</v>
      </c>
      <c r="G41" s="26"/>
      <c r="H41" s="28"/>
      <c r="I41" s="28"/>
      <c r="J41" s="28"/>
      <c r="K41" s="28"/>
      <c r="L41" s="28"/>
      <c r="M41" s="28"/>
      <c r="N41" s="28"/>
      <c r="O41" s="28"/>
      <c r="P41" s="28"/>
      <c r="Q41" s="28"/>
      <c r="R41" s="28"/>
      <c r="S41" s="28"/>
      <c r="T41" s="28"/>
      <c r="U41" s="28"/>
      <c r="V41" s="28"/>
      <c r="W41" s="28"/>
      <c r="X41" s="28"/>
      <c r="Y41" s="28"/>
      <c r="Z41" s="28"/>
    </row>
    <row r="42" spans="1:26" ht="39.6">
      <c r="A42" s="40" t="s">
        <v>56</v>
      </c>
      <c r="B42" s="41" t="s">
        <v>45</v>
      </c>
      <c r="C42" s="41" t="s">
        <v>61</v>
      </c>
      <c r="D42" s="64" t="s">
        <v>103</v>
      </c>
      <c r="E42" s="65"/>
      <c r="F42" s="39" t="s">
        <v>125</v>
      </c>
      <c r="G42" s="26"/>
      <c r="H42" s="28"/>
      <c r="I42" s="28"/>
      <c r="J42" s="28"/>
      <c r="K42" s="28"/>
      <c r="L42" s="28"/>
      <c r="M42" s="28"/>
      <c r="N42" s="28"/>
      <c r="O42" s="28"/>
      <c r="P42" s="28"/>
      <c r="Q42" s="28"/>
      <c r="R42" s="28"/>
      <c r="S42" s="28"/>
      <c r="T42" s="28"/>
      <c r="U42" s="28"/>
      <c r="V42" s="28"/>
      <c r="W42" s="28"/>
      <c r="X42" s="28"/>
      <c r="Y42" s="28"/>
      <c r="Z42" s="28"/>
    </row>
    <row r="43" spans="1:26" ht="22.8" customHeight="1">
      <c r="A43" s="40" t="s">
        <v>59</v>
      </c>
      <c r="B43" s="41" t="s">
        <v>63</v>
      </c>
      <c r="C43" s="41" t="s">
        <v>64</v>
      </c>
      <c r="D43" s="64" t="s">
        <v>104</v>
      </c>
      <c r="E43" s="65"/>
      <c r="F43" s="39" t="s">
        <v>126</v>
      </c>
      <c r="G43" s="26"/>
      <c r="H43" s="28"/>
      <c r="I43" s="28"/>
      <c r="J43" s="28"/>
      <c r="K43" s="28"/>
      <c r="L43" s="28"/>
      <c r="M43" s="28"/>
      <c r="N43" s="28"/>
      <c r="O43" s="28"/>
      <c r="P43" s="28"/>
      <c r="Q43" s="28"/>
      <c r="R43" s="28"/>
      <c r="S43" s="28"/>
      <c r="T43" s="28"/>
      <c r="U43" s="28"/>
      <c r="V43" s="28"/>
      <c r="W43" s="28"/>
      <c r="X43" s="28"/>
      <c r="Y43" s="28"/>
      <c r="Z43" s="28"/>
    </row>
    <row r="44" spans="1:26" ht="45" customHeight="1">
      <c r="A44" s="40" t="s">
        <v>60</v>
      </c>
      <c r="B44" s="41" t="s">
        <v>63</v>
      </c>
      <c r="C44" s="41" t="s">
        <v>66</v>
      </c>
      <c r="D44" s="64" t="s">
        <v>105</v>
      </c>
      <c r="E44" s="65"/>
      <c r="F44" s="39" t="s">
        <v>127</v>
      </c>
      <c r="G44" s="26"/>
      <c r="H44" s="28"/>
      <c r="I44" s="28"/>
      <c r="J44" s="28"/>
      <c r="K44" s="28"/>
      <c r="L44" s="28"/>
      <c r="M44" s="28"/>
      <c r="N44" s="28"/>
      <c r="O44" s="28"/>
      <c r="P44" s="28"/>
      <c r="Q44" s="28"/>
      <c r="R44" s="28"/>
      <c r="S44" s="28"/>
      <c r="T44" s="28"/>
      <c r="U44" s="28"/>
      <c r="V44" s="28"/>
      <c r="W44" s="28"/>
      <c r="X44" s="28"/>
      <c r="Y44" s="28"/>
      <c r="Z44" s="28"/>
    </row>
    <row r="45" spans="1:26" ht="39.6">
      <c r="A45" s="40" t="s">
        <v>62</v>
      </c>
      <c r="B45" s="41" t="s">
        <v>63</v>
      </c>
      <c r="C45" s="41" t="s">
        <v>68</v>
      </c>
      <c r="D45" s="64" t="s">
        <v>106</v>
      </c>
      <c r="E45" s="65"/>
      <c r="F45" s="39" t="s">
        <v>128</v>
      </c>
      <c r="G45" s="26"/>
      <c r="H45" s="28"/>
      <c r="I45" s="28"/>
      <c r="J45" s="28"/>
      <c r="K45" s="28"/>
      <c r="L45" s="28"/>
      <c r="M45" s="28"/>
      <c r="N45" s="28"/>
      <c r="O45" s="28"/>
      <c r="P45" s="28"/>
      <c r="Q45" s="28"/>
      <c r="R45" s="28"/>
      <c r="S45" s="28"/>
      <c r="T45" s="28"/>
      <c r="U45" s="28"/>
      <c r="V45" s="28"/>
      <c r="W45" s="28"/>
      <c r="X45" s="28"/>
      <c r="Y45" s="28"/>
      <c r="Z45" s="28"/>
    </row>
    <row r="46" spans="1:26" ht="79.2">
      <c r="A46" s="40" t="s">
        <v>65</v>
      </c>
      <c r="B46" s="41" t="s">
        <v>70</v>
      </c>
      <c r="C46" s="41" t="s">
        <v>71</v>
      </c>
      <c r="D46" s="64" t="s">
        <v>107</v>
      </c>
      <c r="E46" s="65"/>
      <c r="F46" s="39" t="s">
        <v>129</v>
      </c>
      <c r="G46" s="26"/>
      <c r="H46" s="28"/>
      <c r="I46" s="28"/>
      <c r="J46" s="28"/>
      <c r="K46" s="28"/>
      <c r="L46" s="28"/>
      <c r="M46" s="28"/>
      <c r="N46" s="28"/>
      <c r="O46" s="28"/>
      <c r="P46" s="28"/>
      <c r="Q46" s="28"/>
      <c r="R46" s="28"/>
      <c r="S46" s="28"/>
      <c r="T46" s="28"/>
      <c r="U46" s="28"/>
      <c r="V46" s="28"/>
      <c r="W46" s="28"/>
      <c r="X46" s="28"/>
      <c r="Y46" s="28"/>
      <c r="Z46" s="28"/>
    </row>
    <row r="47" spans="1:26" ht="39.6">
      <c r="A47" s="40" t="s">
        <v>67</v>
      </c>
      <c r="B47" s="41" t="s">
        <v>70</v>
      </c>
      <c r="C47" s="41" t="s">
        <v>73</v>
      </c>
      <c r="D47" s="64" t="s">
        <v>108</v>
      </c>
      <c r="E47" s="65"/>
      <c r="F47" s="39" t="s">
        <v>130</v>
      </c>
      <c r="G47" s="26"/>
      <c r="H47" s="28"/>
      <c r="I47" s="28"/>
      <c r="J47" s="28"/>
      <c r="K47" s="28"/>
      <c r="L47" s="28"/>
      <c r="M47" s="28"/>
      <c r="N47" s="28"/>
      <c r="O47" s="28"/>
      <c r="P47" s="28"/>
      <c r="Q47" s="28"/>
      <c r="R47" s="28"/>
      <c r="S47" s="28"/>
      <c r="T47" s="28"/>
      <c r="U47" s="28"/>
      <c r="V47" s="28"/>
      <c r="W47" s="28"/>
      <c r="X47" s="28"/>
      <c r="Y47" s="28"/>
      <c r="Z47" s="28"/>
    </row>
    <row r="48" spans="1:26" ht="13.2">
      <c r="A48" s="40" t="s">
        <v>69</v>
      </c>
      <c r="B48" s="41" t="s">
        <v>70</v>
      </c>
      <c r="C48" s="41" t="s">
        <v>75</v>
      </c>
      <c r="D48" s="64" t="s">
        <v>109</v>
      </c>
      <c r="E48" s="65"/>
      <c r="F48" s="39"/>
      <c r="G48" s="26"/>
      <c r="H48" s="28"/>
      <c r="I48" s="28"/>
      <c r="J48" s="28"/>
      <c r="K48" s="28"/>
      <c r="L48" s="28"/>
      <c r="M48" s="28"/>
      <c r="N48" s="28"/>
      <c r="O48" s="28"/>
      <c r="P48" s="28"/>
      <c r="Q48" s="28"/>
      <c r="R48" s="28"/>
      <c r="S48" s="28"/>
      <c r="T48" s="28"/>
      <c r="U48" s="28"/>
      <c r="V48" s="28"/>
      <c r="W48" s="28"/>
      <c r="X48" s="28"/>
      <c r="Y48" s="28"/>
      <c r="Z48" s="28"/>
    </row>
    <row r="49" spans="1:26" ht="44.4" customHeight="1">
      <c r="A49" s="40" t="s">
        <v>72</v>
      </c>
      <c r="B49" s="41" t="s">
        <v>70</v>
      </c>
      <c r="C49" s="41" t="s">
        <v>77</v>
      </c>
      <c r="D49" s="64" t="s">
        <v>110</v>
      </c>
      <c r="E49" s="65"/>
      <c r="F49" s="39" t="s">
        <v>131</v>
      </c>
      <c r="G49" s="26"/>
      <c r="H49" s="28"/>
      <c r="I49" s="28"/>
      <c r="J49" s="28"/>
      <c r="K49" s="28"/>
      <c r="L49" s="28"/>
      <c r="M49" s="28"/>
      <c r="N49" s="28"/>
      <c r="O49" s="28"/>
      <c r="P49" s="28"/>
      <c r="Q49" s="28"/>
      <c r="R49" s="28"/>
      <c r="S49" s="28"/>
      <c r="T49" s="28"/>
      <c r="U49" s="28"/>
      <c r="V49" s="28"/>
      <c r="W49" s="28"/>
      <c r="X49" s="28"/>
      <c r="Y49" s="28"/>
      <c r="Z49" s="28"/>
    </row>
    <row r="50" spans="1:26" ht="48" customHeight="1">
      <c r="A50" s="40" t="s">
        <v>74</v>
      </c>
      <c r="B50" s="41" t="s">
        <v>70</v>
      </c>
      <c r="C50" s="41" t="s">
        <v>79</v>
      </c>
      <c r="D50" s="64" t="s">
        <v>111</v>
      </c>
      <c r="E50" s="65"/>
      <c r="F50" s="39" t="s">
        <v>132</v>
      </c>
      <c r="G50" s="26"/>
      <c r="H50" s="28"/>
      <c r="I50" s="28"/>
      <c r="J50" s="28"/>
      <c r="K50" s="28"/>
      <c r="L50" s="28"/>
      <c r="M50" s="28"/>
      <c r="N50" s="28"/>
      <c r="O50" s="28"/>
      <c r="P50" s="28"/>
      <c r="Q50" s="28"/>
      <c r="R50" s="28"/>
      <c r="S50" s="28"/>
      <c r="T50" s="28"/>
      <c r="U50" s="28"/>
      <c r="V50" s="28"/>
      <c r="W50" s="28"/>
      <c r="X50" s="28"/>
      <c r="Y50" s="28"/>
      <c r="Z50" s="28"/>
    </row>
    <row r="51" spans="1:26" ht="48" customHeight="1">
      <c r="A51" s="40" t="s">
        <v>76</v>
      </c>
      <c r="B51" s="41" t="s">
        <v>70</v>
      </c>
      <c r="C51" s="41" t="s">
        <v>81</v>
      </c>
      <c r="D51" s="64" t="s">
        <v>112</v>
      </c>
      <c r="E51" s="65"/>
      <c r="F51" s="39" t="s">
        <v>133</v>
      </c>
      <c r="G51" s="26"/>
      <c r="H51" s="28"/>
      <c r="I51" s="28"/>
      <c r="J51" s="28"/>
      <c r="K51" s="28"/>
      <c r="L51" s="28"/>
      <c r="M51" s="28"/>
      <c r="N51" s="28"/>
      <c r="O51" s="28"/>
      <c r="P51" s="28"/>
      <c r="Q51" s="28"/>
      <c r="R51" s="28"/>
      <c r="S51" s="28"/>
      <c r="T51" s="28"/>
      <c r="U51" s="28"/>
      <c r="V51" s="28"/>
      <c r="W51" s="28"/>
      <c r="X51" s="28"/>
      <c r="Y51" s="28"/>
      <c r="Z51" s="28"/>
    </row>
    <row r="52" spans="1:26" ht="48" customHeight="1">
      <c r="A52" s="40" t="s">
        <v>78</v>
      </c>
      <c r="B52" s="41" t="s">
        <v>70</v>
      </c>
      <c r="C52" s="41" t="s">
        <v>83</v>
      </c>
      <c r="D52" s="64" t="s">
        <v>113</v>
      </c>
      <c r="E52" s="65"/>
      <c r="F52" s="39" t="s">
        <v>134</v>
      </c>
      <c r="G52" s="26"/>
      <c r="H52" s="28"/>
      <c r="I52" s="28"/>
      <c r="J52" s="28"/>
      <c r="K52" s="28"/>
      <c r="L52" s="28"/>
      <c r="M52" s="28"/>
      <c r="N52" s="28"/>
      <c r="O52" s="28"/>
      <c r="P52" s="28"/>
      <c r="Q52" s="28"/>
      <c r="R52" s="28"/>
      <c r="S52" s="28"/>
      <c r="T52" s="28"/>
      <c r="U52" s="28"/>
      <c r="V52" s="28"/>
      <c r="W52" s="28"/>
      <c r="X52" s="28"/>
      <c r="Y52" s="28"/>
      <c r="Z52" s="28"/>
    </row>
    <row r="53" spans="1:26" ht="44.4" customHeight="1">
      <c r="A53" s="40" t="s">
        <v>80</v>
      </c>
      <c r="B53" s="41" t="s">
        <v>70</v>
      </c>
      <c r="C53" s="41" t="s">
        <v>85</v>
      </c>
      <c r="D53" s="64" t="s">
        <v>114</v>
      </c>
      <c r="E53" s="65"/>
      <c r="F53" s="39" t="s">
        <v>135</v>
      </c>
      <c r="G53" s="26"/>
      <c r="H53" s="28"/>
      <c r="I53" s="28"/>
      <c r="J53" s="28"/>
      <c r="K53" s="28"/>
      <c r="L53" s="28"/>
      <c r="M53" s="28"/>
      <c r="N53" s="28"/>
      <c r="O53" s="28"/>
      <c r="P53" s="28"/>
      <c r="Q53" s="28"/>
      <c r="R53" s="28"/>
      <c r="S53" s="28"/>
      <c r="T53" s="28"/>
      <c r="U53" s="28"/>
      <c r="V53" s="28"/>
      <c r="W53" s="28"/>
      <c r="X53" s="28"/>
      <c r="Y53" s="28"/>
      <c r="Z53" s="28"/>
    </row>
    <row r="54" spans="1:26" ht="45" customHeight="1">
      <c r="A54" s="40" t="s">
        <v>82</v>
      </c>
      <c r="B54" s="41" t="s">
        <v>70</v>
      </c>
      <c r="C54" s="41" t="s">
        <v>87</v>
      </c>
      <c r="D54" s="64" t="s">
        <v>115</v>
      </c>
      <c r="E54" s="65"/>
      <c r="F54" s="39" t="s">
        <v>144</v>
      </c>
      <c r="G54" s="26"/>
      <c r="H54" s="28"/>
      <c r="I54" s="28"/>
      <c r="J54" s="28"/>
      <c r="K54" s="28"/>
      <c r="L54" s="28"/>
      <c r="M54" s="28"/>
      <c r="N54" s="28"/>
      <c r="O54" s="28"/>
      <c r="P54" s="28"/>
      <c r="Q54" s="28"/>
      <c r="R54" s="28"/>
      <c r="S54" s="28"/>
      <c r="T54" s="28"/>
      <c r="U54" s="28"/>
      <c r="V54" s="28"/>
      <c r="W54" s="28"/>
      <c r="X54" s="28"/>
      <c r="Y54" s="28"/>
      <c r="Z54" s="28"/>
    </row>
    <row r="55" spans="1:26" ht="34.200000000000003" customHeight="1">
      <c r="A55" s="40" t="s">
        <v>84</v>
      </c>
      <c r="B55" s="42" t="s">
        <v>89</v>
      </c>
      <c r="C55" s="42" t="s">
        <v>90</v>
      </c>
      <c r="D55" s="69" t="s">
        <v>145</v>
      </c>
      <c r="E55" s="70"/>
      <c r="F55" s="43" t="s">
        <v>136</v>
      </c>
      <c r="G55" s="26"/>
      <c r="H55" s="28"/>
      <c r="I55" s="28"/>
      <c r="J55" s="28"/>
      <c r="K55" s="28"/>
      <c r="L55" s="28"/>
      <c r="M55" s="28"/>
      <c r="N55" s="28"/>
      <c r="O55" s="28"/>
      <c r="P55" s="28"/>
      <c r="Q55" s="28"/>
      <c r="R55" s="28"/>
      <c r="S55" s="28"/>
      <c r="T55" s="28"/>
      <c r="U55" s="28"/>
      <c r="V55" s="28"/>
      <c r="W55" s="28"/>
      <c r="X55" s="28"/>
      <c r="Y55" s="28"/>
      <c r="Z55" s="28"/>
    </row>
    <row r="56" spans="1:26" ht="34.200000000000003" customHeight="1">
      <c r="A56" s="40" t="s">
        <v>86</v>
      </c>
      <c r="B56" s="41" t="s">
        <v>89</v>
      </c>
      <c r="C56" s="41" t="s">
        <v>92</v>
      </c>
      <c r="D56" s="64" t="s">
        <v>116</v>
      </c>
      <c r="E56" s="65"/>
      <c r="F56" s="39" t="s">
        <v>137</v>
      </c>
      <c r="G56" s="26"/>
      <c r="H56" s="28"/>
      <c r="I56" s="28"/>
      <c r="J56" s="28"/>
      <c r="K56" s="28"/>
      <c r="L56" s="28"/>
      <c r="M56" s="28"/>
      <c r="N56" s="28"/>
      <c r="O56" s="28"/>
      <c r="P56" s="28"/>
      <c r="Q56" s="28"/>
      <c r="R56" s="28"/>
      <c r="S56" s="28"/>
      <c r="T56" s="28"/>
      <c r="U56" s="28"/>
      <c r="V56" s="28"/>
      <c r="W56" s="28"/>
      <c r="X56" s="28"/>
      <c r="Y56" s="28"/>
      <c r="Z56" s="28"/>
    </row>
    <row r="57" spans="1:26" ht="39.6">
      <c r="A57" s="40" t="s">
        <v>88</v>
      </c>
      <c r="B57" s="41" t="s">
        <v>94</v>
      </c>
      <c r="C57" s="41" t="s">
        <v>95</v>
      </c>
      <c r="D57" s="64" t="s">
        <v>117</v>
      </c>
      <c r="E57" s="65"/>
      <c r="F57" s="39" t="s">
        <v>138</v>
      </c>
      <c r="G57" s="26"/>
      <c r="H57" s="28"/>
      <c r="I57" s="28"/>
      <c r="J57" s="28"/>
      <c r="K57" s="28"/>
      <c r="L57" s="28"/>
      <c r="M57" s="28"/>
      <c r="N57" s="28"/>
      <c r="O57" s="28"/>
      <c r="P57" s="28"/>
      <c r="Q57" s="28"/>
      <c r="R57" s="28"/>
      <c r="S57" s="28"/>
      <c r="T57" s="28"/>
      <c r="U57" s="28"/>
      <c r="V57" s="28"/>
      <c r="W57" s="28"/>
      <c r="X57" s="28"/>
      <c r="Y57" s="28"/>
      <c r="Z57" s="28"/>
    </row>
    <row r="58" spans="1:26" ht="26.4">
      <c r="A58" s="40" t="s">
        <v>91</v>
      </c>
      <c r="B58" s="41" t="s">
        <v>96</v>
      </c>
      <c r="C58" s="41" t="s">
        <v>97</v>
      </c>
      <c r="D58" s="64" t="s">
        <v>118</v>
      </c>
      <c r="E58" s="65"/>
      <c r="F58" s="39" t="s">
        <v>139</v>
      </c>
      <c r="G58" s="26"/>
      <c r="H58" s="28"/>
      <c r="I58" s="28"/>
      <c r="J58" s="28"/>
      <c r="K58" s="28"/>
      <c r="L58" s="28"/>
      <c r="M58" s="28"/>
      <c r="N58" s="28"/>
      <c r="O58" s="28"/>
      <c r="P58" s="28"/>
      <c r="Q58" s="28"/>
      <c r="R58" s="28"/>
      <c r="S58" s="28"/>
      <c r="T58" s="28"/>
      <c r="U58" s="28"/>
      <c r="V58" s="28"/>
      <c r="W58" s="28"/>
      <c r="X58" s="28"/>
      <c r="Y58" s="28"/>
      <c r="Z58" s="28"/>
    </row>
    <row r="59" spans="1:26" ht="79.8" customHeight="1">
      <c r="A59" s="40" t="s">
        <v>93</v>
      </c>
      <c r="B59" s="41" t="s">
        <v>96</v>
      </c>
      <c r="C59" s="41" t="s">
        <v>98</v>
      </c>
      <c r="D59" s="67" t="s">
        <v>119</v>
      </c>
      <c r="E59" s="68"/>
      <c r="F59" s="39" t="s">
        <v>140</v>
      </c>
      <c r="G59" s="26"/>
      <c r="H59" s="28"/>
      <c r="I59" s="28"/>
      <c r="J59" s="28"/>
      <c r="K59" s="28"/>
      <c r="L59" s="28"/>
      <c r="M59" s="28"/>
      <c r="N59" s="28"/>
      <c r="O59" s="28"/>
      <c r="P59" s="28"/>
      <c r="Q59" s="28"/>
      <c r="R59" s="28"/>
      <c r="S59" s="28"/>
      <c r="T59" s="28"/>
      <c r="U59" s="28"/>
      <c r="V59" s="28"/>
      <c r="W59" s="28"/>
      <c r="X59" s="28"/>
      <c r="Y59" s="28"/>
      <c r="Z59" s="28"/>
    </row>
    <row r="60" spans="1:26" ht="13.2">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row>
    <row r="61" spans="1:26" ht="13.8">
      <c r="A61" s="30" t="s">
        <v>147</v>
      </c>
      <c r="B61" s="35"/>
      <c r="C61" s="35"/>
      <c r="D61" s="35"/>
      <c r="E61" s="35"/>
      <c r="F61" s="35"/>
      <c r="G61" s="35"/>
      <c r="H61" s="28"/>
      <c r="I61" s="28"/>
      <c r="J61" s="28"/>
      <c r="K61" s="28"/>
      <c r="L61" s="28"/>
      <c r="M61" s="28"/>
      <c r="N61" s="28"/>
      <c r="O61" s="28"/>
      <c r="P61" s="28"/>
      <c r="Q61" s="28"/>
      <c r="R61" s="28"/>
      <c r="S61" s="28"/>
      <c r="T61" s="28"/>
      <c r="U61" s="28"/>
      <c r="V61" s="28"/>
      <c r="W61" s="28"/>
      <c r="X61" s="28"/>
      <c r="Y61" s="28"/>
      <c r="Z61" s="28"/>
    </row>
    <row r="62" spans="1:26" ht="15.6">
      <c r="A62" s="36" t="s">
        <v>30</v>
      </c>
      <c r="B62" s="37" t="s">
        <v>31</v>
      </c>
      <c r="C62" s="36" t="s">
        <v>32</v>
      </c>
      <c r="D62" s="66" t="s">
        <v>33</v>
      </c>
      <c r="E62" s="71"/>
      <c r="F62" s="36" t="s">
        <v>34</v>
      </c>
      <c r="G62" s="37" t="s">
        <v>35</v>
      </c>
      <c r="H62" s="28"/>
      <c r="I62" s="28"/>
      <c r="J62" s="28"/>
      <c r="K62" s="28"/>
      <c r="L62" s="28"/>
      <c r="M62" s="28"/>
      <c r="N62" s="28"/>
      <c r="O62" s="28"/>
      <c r="P62" s="28"/>
      <c r="Q62" s="28"/>
      <c r="R62" s="28"/>
      <c r="S62" s="28"/>
      <c r="T62" s="28"/>
      <c r="U62" s="28"/>
      <c r="V62" s="28"/>
      <c r="W62" s="28"/>
      <c r="X62" s="28"/>
      <c r="Y62" s="28"/>
      <c r="Z62" s="28"/>
    </row>
    <row r="63" spans="1:26" ht="79.2">
      <c r="A63" s="72" t="s">
        <v>148</v>
      </c>
      <c r="B63" s="73" t="s">
        <v>160</v>
      </c>
      <c r="C63" s="74"/>
      <c r="D63" s="75" t="s">
        <v>161</v>
      </c>
      <c r="E63" s="76"/>
      <c r="F63" s="44" t="s">
        <v>162</v>
      </c>
      <c r="G63" s="77"/>
      <c r="H63" s="28"/>
      <c r="I63" s="28"/>
      <c r="J63" s="28"/>
      <c r="K63" s="28"/>
      <c r="L63" s="28"/>
      <c r="M63" s="28"/>
      <c r="N63" s="28"/>
      <c r="O63" s="28"/>
      <c r="P63" s="28"/>
      <c r="Q63" s="28"/>
      <c r="R63" s="28"/>
      <c r="S63" s="28"/>
      <c r="T63" s="28"/>
      <c r="U63" s="28"/>
      <c r="V63" s="28"/>
      <c r="W63" s="28"/>
      <c r="X63" s="28"/>
      <c r="Y63" s="28"/>
      <c r="Z63" s="28"/>
    </row>
    <row r="64" spans="1:26" ht="37.799999999999997" customHeight="1">
      <c r="A64" s="72" t="s">
        <v>149</v>
      </c>
      <c r="B64" s="73" t="s">
        <v>163</v>
      </c>
      <c r="C64" s="74"/>
      <c r="D64" s="78" t="s">
        <v>164</v>
      </c>
      <c r="E64" s="79"/>
      <c r="F64" s="44" t="s">
        <v>165</v>
      </c>
      <c r="G64" s="77"/>
      <c r="H64" s="28"/>
      <c r="I64" s="28"/>
      <c r="J64" s="28"/>
      <c r="K64" s="28"/>
      <c r="L64" s="28"/>
      <c r="M64" s="28"/>
      <c r="N64" s="28"/>
      <c r="O64" s="28"/>
      <c r="P64" s="28"/>
      <c r="Q64" s="28"/>
      <c r="R64" s="28"/>
      <c r="S64" s="28"/>
      <c r="T64" s="28"/>
      <c r="U64" s="28"/>
      <c r="V64" s="28"/>
      <c r="W64" s="28"/>
      <c r="X64" s="28"/>
      <c r="Y64" s="28"/>
      <c r="Z64" s="28"/>
    </row>
    <row r="65" spans="1:26" ht="52.8">
      <c r="A65" s="72" t="s">
        <v>150</v>
      </c>
      <c r="B65" s="73" t="s">
        <v>166</v>
      </c>
      <c r="C65" s="74"/>
      <c r="D65" s="78" t="s">
        <v>167</v>
      </c>
      <c r="E65" s="79"/>
      <c r="F65" s="44" t="s">
        <v>152</v>
      </c>
      <c r="G65" s="77"/>
      <c r="H65" s="28"/>
      <c r="I65" s="28"/>
      <c r="J65" s="28"/>
      <c r="K65" s="28"/>
      <c r="L65" s="28"/>
      <c r="M65" s="28"/>
      <c r="N65" s="28"/>
      <c r="O65" s="28"/>
      <c r="P65" s="28"/>
      <c r="Q65" s="28"/>
      <c r="R65" s="28"/>
      <c r="S65" s="28"/>
      <c r="T65" s="28"/>
      <c r="U65" s="28"/>
      <c r="V65" s="28"/>
      <c r="W65" s="28"/>
      <c r="X65" s="28"/>
      <c r="Y65" s="28"/>
      <c r="Z65" s="28"/>
    </row>
    <row r="66" spans="1:26" ht="26.4">
      <c r="A66" s="72" t="s">
        <v>153</v>
      </c>
      <c r="B66" s="73" t="s">
        <v>151</v>
      </c>
      <c r="C66" s="74"/>
      <c r="D66" s="80" t="s">
        <v>154</v>
      </c>
      <c r="E66" s="81"/>
      <c r="F66" s="44" t="s">
        <v>155</v>
      </c>
      <c r="G66" s="77"/>
      <c r="H66" s="28"/>
      <c r="I66" s="28"/>
      <c r="J66" s="28"/>
      <c r="K66" s="28"/>
      <c r="L66" s="28"/>
      <c r="M66" s="28"/>
      <c r="N66" s="28"/>
      <c r="O66" s="28"/>
      <c r="P66" s="28"/>
      <c r="Q66" s="28"/>
      <c r="R66" s="28"/>
      <c r="S66" s="28"/>
      <c r="T66" s="28"/>
      <c r="U66" s="28"/>
      <c r="V66" s="28"/>
      <c r="W66" s="28"/>
      <c r="X66" s="28"/>
      <c r="Y66" s="28"/>
      <c r="Z66" s="28"/>
    </row>
    <row r="67" spans="1:26" ht="26.4">
      <c r="A67" s="72" t="s">
        <v>156</v>
      </c>
      <c r="B67" s="82" t="s">
        <v>157</v>
      </c>
      <c r="C67" s="83"/>
      <c r="D67" s="78" t="s">
        <v>158</v>
      </c>
      <c r="E67" s="79"/>
      <c r="F67" s="84" t="s">
        <v>159</v>
      </c>
      <c r="G67" s="77"/>
      <c r="H67" s="28"/>
      <c r="I67" s="28"/>
      <c r="J67" s="28"/>
      <c r="K67" s="28"/>
      <c r="L67" s="28"/>
      <c r="M67" s="28"/>
      <c r="N67" s="28"/>
      <c r="O67" s="28"/>
      <c r="P67" s="28"/>
      <c r="Q67" s="28"/>
      <c r="R67" s="28"/>
      <c r="S67" s="28"/>
      <c r="T67" s="28"/>
      <c r="U67" s="28"/>
      <c r="V67" s="28"/>
      <c r="W67" s="28"/>
      <c r="X67" s="28"/>
      <c r="Y67" s="28"/>
      <c r="Z67" s="28"/>
    </row>
    <row r="68" spans="1:26" ht="13.2">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row>
    <row r="69" spans="1:26" ht="13.2">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row>
    <row r="70" spans="1:26" ht="13.2">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row>
    <row r="71" spans="1:26" ht="13.2">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row>
    <row r="72" spans="1:26" ht="13.2">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row>
    <row r="73" spans="1:26" ht="13.2">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row>
    <row r="74" spans="1:26" ht="13.2">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row>
    <row r="75" spans="1:26" ht="13.2">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row>
    <row r="76" spans="1:26" ht="13.2">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row>
    <row r="77" spans="1:26" ht="13.2">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row>
    <row r="78" spans="1:26" ht="13.2">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row>
    <row r="79" spans="1:26" ht="13.2">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row>
    <row r="80" spans="1:26" ht="13.2">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row>
    <row r="81" spans="1:26" ht="13.2">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row>
    <row r="82" spans="1:26" ht="13.2">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row>
    <row r="83" spans="1:26" ht="13.2">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row>
    <row r="84" spans="1:26" ht="13.2">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row>
    <row r="85" spans="1:26" ht="13.2">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row>
    <row r="86" spans="1:26" ht="13.2">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row>
    <row r="87" spans="1:26" ht="13.2">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row>
    <row r="88" spans="1:26" ht="13.2">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row>
    <row r="89" spans="1:26" ht="13.2">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row>
    <row r="90" spans="1:26" ht="13.2">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row>
    <row r="91" spans="1:26" ht="13.2">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row>
    <row r="92" spans="1:26" ht="13.2">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row>
    <row r="93" spans="1:26" ht="13.2">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row>
    <row r="94" spans="1:26" ht="13.2">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row>
    <row r="95" spans="1:26" ht="13.2">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row>
    <row r="96" spans="1:26" ht="13.2">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row>
    <row r="97" spans="1:26" ht="13.2">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row>
    <row r="98" spans="1:26" ht="13.2">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row>
    <row r="99" spans="1:26" ht="13.2">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row>
    <row r="100" spans="1:26" ht="13.2">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row>
    <row r="101" spans="1:26" ht="13.2">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row>
    <row r="102" spans="1:26" ht="13.2">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row>
    <row r="103" spans="1:26" ht="13.2">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row>
    <row r="104" spans="1:26" ht="13.2">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row>
    <row r="105" spans="1:26" ht="13.2">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row>
    <row r="106" spans="1:26" ht="13.2">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row>
    <row r="107" spans="1:26" ht="13.2">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row>
    <row r="108" spans="1:26" ht="13.2">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row>
    <row r="109" spans="1:26" ht="13.2">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row>
    <row r="110" spans="1:26" ht="13.2">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row>
    <row r="111" spans="1:26" ht="13.2">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row>
    <row r="112" spans="1:26" ht="13.2">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row>
    <row r="113" spans="1:26" ht="13.2">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row>
    <row r="114" spans="1:26" ht="13.2">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row>
    <row r="115" spans="1:26" ht="13.2">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row>
    <row r="116" spans="1:26" ht="13.2">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row>
    <row r="117" spans="1:26" ht="13.2">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row>
    <row r="118" spans="1:26" ht="13.2">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row>
    <row r="119" spans="1:26" ht="13.2">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row>
    <row r="120" spans="1:26" ht="13.2">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row>
    <row r="121" spans="1:26" ht="13.2">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row>
    <row r="122" spans="1:26" ht="13.2">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row>
    <row r="123" spans="1:26" ht="13.2">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row>
    <row r="124" spans="1:26" ht="13.2">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row>
    <row r="125" spans="1:26" ht="13.2">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row>
    <row r="126" spans="1:26" ht="13.2">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row>
    <row r="127" spans="1:26" ht="13.2">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row>
    <row r="128" spans="1:26" ht="13.2">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row>
    <row r="129" spans="1:26" ht="13.2">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row>
    <row r="130" spans="1:26" ht="13.2">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row>
    <row r="131" spans="1:26" ht="13.2">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row>
    <row r="132" spans="1:26" ht="13.2">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row>
    <row r="133" spans="1:26" ht="13.2">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row>
    <row r="134" spans="1:26" ht="13.2">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row>
    <row r="135" spans="1:26" ht="13.2">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row>
    <row r="136" spans="1:26" ht="13.2">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row>
    <row r="137" spans="1:26" ht="13.2">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row>
    <row r="138" spans="1:26" ht="13.2">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row>
    <row r="139" spans="1:26" ht="13.2">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row>
    <row r="140" spans="1:26" ht="13.2">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row>
    <row r="141" spans="1:26" ht="13.2">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row>
    <row r="142" spans="1:26" ht="13.2">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row>
    <row r="143" spans="1:26" ht="13.2">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row>
    <row r="144" spans="1:26" ht="13.2">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row>
    <row r="145" spans="1:26" ht="13.2">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row>
    <row r="146" spans="1:26" ht="13.2">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row>
    <row r="147" spans="1:26" ht="13.2">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row>
    <row r="148" spans="1:26" ht="13.2">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row>
    <row r="149" spans="1:26" ht="13.2">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row>
    <row r="150" spans="1:26" ht="13.2">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row>
    <row r="151" spans="1:26" ht="13.2">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row>
    <row r="152" spans="1:26" ht="13.2">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row>
    <row r="153" spans="1:26" ht="13.2">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row>
    <row r="154" spans="1:26" ht="13.2">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row>
    <row r="155" spans="1:26" ht="13.2">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row>
    <row r="156" spans="1:26" ht="13.2">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row>
    <row r="157" spans="1:26" ht="13.2">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row>
    <row r="158" spans="1:26" ht="13.2">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row>
    <row r="159" spans="1:26" ht="13.2">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row>
    <row r="160" spans="1:26" ht="13.2">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row>
    <row r="161" spans="1:26" ht="13.2">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row>
    <row r="162" spans="1:26" ht="13.2">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row>
    <row r="163" spans="1:26" ht="13.2">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row>
    <row r="164" spans="1:26" ht="13.2">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row>
    <row r="165" spans="1:26" ht="13.2">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row>
    <row r="166" spans="1:26" ht="13.2">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row>
    <row r="167" spans="1:26" ht="13.2">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row>
    <row r="168" spans="1:26" ht="13.2">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row>
    <row r="169" spans="1:26" ht="13.2">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row>
    <row r="170" spans="1:26" ht="13.2">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row>
    <row r="171" spans="1:26" ht="13.2">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row>
    <row r="172" spans="1:26" ht="13.2">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row>
    <row r="173" spans="1:26" ht="13.2">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row>
    <row r="174" spans="1:26" ht="13.2">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row>
    <row r="175" spans="1:26" ht="13.2">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row>
    <row r="176" spans="1:26" ht="13.2">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row>
    <row r="177" spans="1:26" ht="13.2">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row>
    <row r="178" spans="1:26" ht="13.2">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row>
    <row r="179" spans="1:26" ht="13.2">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row>
    <row r="180" spans="1:26" ht="13.2">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row>
    <row r="181" spans="1:26" ht="13.2">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row>
    <row r="182" spans="1:26" ht="13.2">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row>
    <row r="183" spans="1:26" ht="13.2">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row>
    <row r="184" spans="1:26" ht="13.2">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row>
    <row r="185" spans="1:26" ht="13.2">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row>
    <row r="186" spans="1:26" ht="13.2">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row>
    <row r="187" spans="1:26" ht="13.2">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row>
    <row r="188" spans="1:26" ht="13.2">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row>
    <row r="189" spans="1:26" ht="13.2">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row>
    <row r="190" spans="1:26" ht="13.2">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row>
    <row r="191" spans="1:26" ht="13.2">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row>
    <row r="192" spans="1:26" ht="13.2">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row>
    <row r="193" spans="1:26" ht="13.2">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row>
    <row r="194" spans="1:26" ht="13.2">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row>
    <row r="195" spans="1:26" ht="13.2">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row>
    <row r="196" spans="1:26" ht="13.2">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row>
    <row r="197" spans="1:26" ht="13.2">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row>
    <row r="198" spans="1:26" ht="13.2">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row>
    <row r="199" spans="1:26" ht="13.2">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row>
    <row r="200" spans="1:26" ht="13.2">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row>
    <row r="201" spans="1:26" ht="13.2">
      <c r="A201" s="28"/>
      <c r="B201" s="28"/>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row>
    <row r="202" spans="1:26" ht="13.2">
      <c r="A202" s="28"/>
      <c r="B202" s="28"/>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row>
    <row r="203" spans="1:26" ht="13.2">
      <c r="A203" s="28"/>
      <c r="B203" s="28"/>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row>
    <row r="204" spans="1:26" ht="13.2">
      <c r="A204" s="28"/>
      <c r="B204" s="28"/>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row>
    <row r="205" spans="1:26" ht="13.2">
      <c r="A205" s="28"/>
      <c r="B205" s="28"/>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row>
    <row r="206" spans="1:26" ht="13.2">
      <c r="A206" s="28"/>
      <c r="B206" s="28"/>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row>
    <row r="207" spans="1:26" ht="13.2">
      <c r="A207" s="28"/>
      <c r="B207" s="28"/>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row>
    <row r="208" spans="1:26" ht="13.2">
      <c r="A208" s="28"/>
      <c r="B208" s="2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row>
    <row r="209" spans="1:26" ht="13.2">
      <c r="A209" s="28"/>
      <c r="B209" s="28"/>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row>
    <row r="210" spans="1:26" ht="13.2">
      <c r="A210" s="28"/>
      <c r="B210" s="28"/>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row>
    <row r="211" spans="1:26" ht="13.2">
      <c r="A211" s="28"/>
      <c r="B211" s="28"/>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row>
    <row r="212" spans="1:26" ht="13.2">
      <c r="A212" s="28"/>
      <c r="B212" s="28"/>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row>
    <row r="213" spans="1:26" ht="13.2">
      <c r="A213" s="28"/>
      <c r="B213" s="28"/>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row>
    <row r="214" spans="1:26" ht="13.2">
      <c r="A214" s="28"/>
      <c r="B214" s="28"/>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row>
    <row r="215" spans="1:26" ht="13.2">
      <c r="A215" s="28"/>
      <c r="B215" s="28"/>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row>
    <row r="216" spans="1:26" ht="13.2">
      <c r="A216" s="28"/>
      <c r="B216" s="28"/>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row>
    <row r="217" spans="1:26" ht="13.2">
      <c r="A217" s="28"/>
      <c r="B217" s="28"/>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row>
    <row r="218" spans="1:26" ht="13.2">
      <c r="A218" s="28"/>
      <c r="B218" s="2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row>
    <row r="219" spans="1:26" ht="13.2">
      <c r="A219" s="28"/>
      <c r="B219" s="28"/>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row>
    <row r="220" spans="1:26" ht="13.2">
      <c r="A220" s="28"/>
      <c r="B220" s="28"/>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row>
    <row r="221" spans="1:26" ht="13.2">
      <c r="A221" s="28"/>
      <c r="B221" s="28"/>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row>
    <row r="222" spans="1:26" ht="13.2">
      <c r="A222" s="28"/>
      <c r="B222" s="28"/>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row>
    <row r="223" spans="1:26" ht="13.2">
      <c r="A223" s="28"/>
      <c r="B223" s="28"/>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row>
    <row r="224" spans="1:26" ht="13.2">
      <c r="A224" s="28"/>
      <c r="B224" s="28"/>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row>
    <row r="225" spans="1:26" ht="13.2">
      <c r="A225" s="28"/>
      <c r="B225" s="28"/>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row>
    <row r="226" spans="1:26" ht="13.2">
      <c r="A226" s="28"/>
      <c r="B226" s="28"/>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row>
    <row r="227" spans="1:26" ht="13.2">
      <c r="A227" s="28"/>
      <c r="B227" s="28"/>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row>
    <row r="228" spans="1:26" ht="13.2">
      <c r="A228" s="28"/>
      <c r="B228" s="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row>
    <row r="229" spans="1:26" ht="13.2">
      <c r="A229" s="28"/>
      <c r="B229" s="28"/>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row>
    <row r="230" spans="1:26" ht="13.2">
      <c r="A230" s="28"/>
      <c r="B230" s="28"/>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row>
    <row r="231" spans="1:26" ht="13.2">
      <c r="A231" s="28"/>
      <c r="B231" s="28"/>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row>
    <row r="232" spans="1:26" ht="13.2">
      <c r="A232" s="28"/>
      <c r="B232" s="28"/>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row>
    <row r="233" spans="1:26" ht="13.2">
      <c r="A233" s="28"/>
      <c r="B233" s="28"/>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row>
    <row r="234" spans="1:26" ht="13.2">
      <c r="A234" s="28"/>
      <c r="B234" s="28"/>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row>
    <row r="235" spans="1:26" ht="13.2">
      <c r="A235" s="28"/>
      <c r="B235" s="28"/>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row>
    <row r="236" spans="1:26" ht="13.2">
      <c r="A236" s="28"/>
      <c r="B236" s="28"/>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row>
    <row r="237" spans="1:26" ht="13.2">
      <c r="A237" s="28"/>
      <c r="B237" s="28"/>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row>
    <row r="238" spans="1:26" ht="13.2">
      <c r="A238" s="28"/>
      <c r="B238" s="2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row>
    <row r="239" spans="1:26" ht="13.2">
      <c r="A239" s="28"/>
      <c r="B239" s="28"/>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row>
    <row r="240" spans="1:26" ht="13.2">
      <c r="A240" s="28"/>
      <c r="B240" s="28"/>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row>
    <row r="241" spans="1:26" ht="13.2">
      <c r="A241" s="28"/>
      <c r="B241" s="28"/>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row>
    <row r="242" spans="1:26" ht="13.2">
      <c r="A242" s="28"/>
      <c r="B242" s="28"/>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row>
    <row r="243" spans="1:26" ht="13.2">
      <c r="A243" s="28"/>
      <c r="B243" s="28"/>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row>
    <row r="244" spans="1:26" ht="13.2">
      <c r="A244" s="28"/>
      <c r="B244" s="28"/>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row>
    <row r="245" spans="1:26" ht="13.2">
      <c r="A245" s="28"/>
      <c r="B245" s="28"/>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row>
    <row r="246" spans="1:26" ht="13.2">
      <c r="A246" s="28"/>
      <c r="B246" s="28"/>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row>
    <row r="247" spans="1:26" ht="13.2">
      <c r="A247" s="28"/>
      <c r="B247" s="28"/>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row>
    <row r="248" spans="1:26" ht="13.2">
      <c r="A248" s="28"/>
      <c r="B248" s="2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row>
    <row r="249" spans="1:26" ht="13.2">
      <c r="A249" s="28"/>
      <c r="B249" s="28"/>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row>
    <row r="250" spans="1:26" ht="13.2">
      <c r="A250" s="28"/>
      <c r="B250" s="28"/>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row>
    <row r="251" spans="1:26" ht="13.2">
      <c r="A251" s="28"/>
      <c r="B251" s="28"/>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row>
    <row r="252" spans="1:26" ht="13.2">
      <c r="A252" s="28"/>
      <c r="B252" s="28"/>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row>
    <row r="253" spans="1:26" ht="13.2">
      <c r="A253" s="28"/>
      <c r="B253" s="28"/>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row>
    <row r="254" spans="1:26" ht="13.2">
      <c r="A254" s="28"/>
      <c r="B254" s="28"/>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row>
    <row r="255" spans="1:26" ht="13.2">
      <c r="A255" s="28"/>
      <c r="B255" s="28"/>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row>
    <row r="256" spans="1:26" ht="13.2">
      <c r="A256" s="28"/>
      <c r="B256" s="28"/>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row>
    <row r="257" spans="1:26" ht="13.2">
      <c r="A257" s="28"/>
      <c r="B257" s="28"/>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row>
    <row r="258" spans="1:26" ht="13.2">
      <c r="A258" s="28"/>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row>
    <row r="259" spans="1:26" ht="13.2">
      <c r="A259" s="28"/>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row>
    <row r="260" spans="1:26" ht="13.2">
      <c r="A260" s="28"/>
      <c r="B260" s="28"/>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row>
    <row r="261" spans="1:26" ht="13.2">
      <c r="A261" s="28"/>
      <c r="B261" s="28"/>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row>
    <row r="262" spans="1:26" ht="13.2">
      <c r="A262" s="28"/>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row>
    <row r="263" spans="1:26" ht="13.2">
      <c r="A263" s="28"/>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row>
    <row r="264" spans="1:26" ht="13.2">
      <c r="A264" s="28"/>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row>
    <row r="265" spans="1:26" ht="13.2">
      <c r="A265" s="28"/>
      <c r="B265" s="28"/>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row>
    <row r="266" spans="1:26" ht="13.2">
      <c r="A266" s="28"/>
      <c r="B266" s="28"/>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row>
    <row r="267" spans="1:26" ht="13.2">
      <c r="A267" s="28"/>
      <c r="B267" s="28"/>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row>
    <row r="268" spans="1:26" ht="13.2">
      <c r="A268" s="28"/>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row>
    <row r="269" spans="1:26" ht="13.2">
      <c r="A269" s="28"/>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row>
    <row r="270" spans="1:26" ht="13.2">
      <c r="A270" s="28"/>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row>
    <row r="271" spans="1:26" ht="13.2">
      <c r="A271" s="28"/>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row>
    <row r="272" spans="1:26" ht="13.2">
      <c r="A272" s="28"/>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row>
    <row r="273" spans="1:26" ht="13.2">
      <c r="A273" s="28"/>
      <c r="B273" s="28"/>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row>
    <row r="274" spans="1:26" ht="13.2">
      <c r="A274" s="28"/>
      <c r="B274" s="28"/>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row>
    <row r="275" spans="1:26" ht="13.2">
      <c r="A275" s="28"/>
      <c r="B275" s="28"/>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row>
    <row r="276" spans="1:26" ht="13.2">
      <c r="A276" s="28"/>
      <c r="B276" s="28"/>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row>
    <row r="277" spans="1:26" ht="13.2">
      <c r="A277" s="28"/>
      <c r="B277" s="28"/>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row>
    <row r="278" spans="1:26" ht="13.2">
      <c r="A278" s="28"/>
      <c r="B278" s="2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row>
    <row r="279" spans="1:26" ht="13.2">
      <c r="A279" s="28"/>
      <c r="B279" s="28"/>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row>
    <row r="280" spans="1:26" ht="13.2">
      <c r="A280" s="28"/>
      <c r="B280" s="28"/>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row>
    <row r="281" spans="1:26" ht="13.2">
      <c r="A281" s="28"/>
      <c r="B281" s="28"/>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row>
    <row r="282" spans="1:26" ht="13.2">
      <c r="A282" s="28"/>
      <c r="B282" s="28"/>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row>
    <row r="283" spans="1:26" ht="13.2">
      <c r="A283" s="28"/>
      <c r="B283" s="28"/>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row>
    <row r="284" spans="1:26" ht="13.2">
      <c r="A284" s="28"/>
      <c r="B284" s="28"/>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row>
    <row r="285" spans="1:26" ht="13.2">
      <c r="A285" s="28"/>
      <c r="B285" s="28"/>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row>
    <row r="286" spans="1:26" ht="13.2">
      <c r="A286" s="28"/>
      <c r="B286" s="28"/>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row>
    <row r="287" spans="1:26" ht="13.2">
      <c r="A287" s="28"/>
      <c r="B287" s="28"/>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row>
    <row r="288" spans="1:26" ht="13.2">
      <c r="A288" s="28"/>
      <c r="B288" s="2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row>
    <row r="289" spans="1:26" ht="13.2">
      <c r="A289" s="28"/>
      <c r="B289" s="28"/>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row>
    <row r="290" spans="1:26" ht="13.2">
      <c r="A290" s="28"/>
      <c r="B290" s="28"/>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row>
    <row r="291" spans="1:26" ht="13.2">
      <c r="A291" s="28"/>
      <c r="B291" s="28"/>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row>
    <row r="292" spans="1:26" ht="13.2">
      <c r="A292" s="28"/>
      <c r="B292" s="28"/>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row>
    <row r="293" spans="1:26" ht="13.2">
      <c r="A293" s="28"/>
      <c r="B293" s="28"/>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row>
    <row r="294" spans="1:26" ht="13.2">
      <c r="A294" s="28"/>
      <c r="B294" s="28"/>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row>
    <row r="295" spans="1:26" ht="13.2">
      <c r="A295" s="28"/>
      <c r="B295" s="28"/>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row>
    <row r="296" spans="1:26" ht="13.2">
      <c r="A296" s="28"/>
      <c r="B296" s="28"/>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row>
    <row r="297" spans="1:26" ht="13.2">
      <c r="A297" s="28"/>
      <c r="B297" s="28"/>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row>
    <row r="298" spans="1:26" ht="13.2">
      <c r="A298" s="28"/>
      <c r="B298" s="2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row>
    <row r="299" spans="1:26" ht="13.2">
      <c r="A299" s="28"/>
      <c r="B299" s="28"/>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row>
    <row r="300" spans="1:26" ht="13.2">
      <c r="A300" s="28"/>
      <c r="B300" s="28"/>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row>
    <row r="301" spans="1:26" ht="13.2">
      <c r="A301" s="28"/>
      <c r="B301" s="28"/>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row>
    <row r="302" spans="1:26" ht="13.2">
      <c r="A302" s="28"/>
      <c r="B302" s="28"/>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row>
    <row r="303" spans="1:26" ht="13.2">
      <c r="A303" s="28"/>
      <c r="B303" s="28"/>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row>
    <row r="304" spans="1:26" ht="13.2">
      <c r="A304" s="28"/>
      <c r="B304" s="28"/>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row>
    <row r="305" spans="1:26" ht="13.2">
      <c r="A305" s="28"/>
      <c r="B305" s="28"/>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row>
    <row r="306" spans="1:26" ht="13.2">
      <c r="A306" s="28"/>
      <c r="B306" s="28"/>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row>
    <row r="307" spans="1:26" ht="13.2">
      <c r="A307" s="28"/>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row>
    <row r="308" spans="1:26" ht="13.2">
      <c r="A308" s="28"/>
      <c r="B308" s="2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row>
    <row r="309" spans="1:26" ht="13.2">
      <c r="A309" s="28"/>
      <c r="B309" s="28"/>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row>
    <row r="310" spans="1:26" ht="13.2">
      <c r="A310" s="28"/>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row>
    <row r="311" spans="1:26" ht="13.2">
      <c r="A311" s="28"/>
      <c r="B311" s="28"/>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row>
    <row r="312" spans="1:26" ht="13.2">
      <c r="A312" s="28"/>
      <c r="B312" s="28"/>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row>
    <row r="313" spans="1:26" ht="13.2">
      <c r="A313" s="28"/>
      <c r="B313" s="28"/>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row>
    <row r="314" spans="1:26" ht="13.2">
      <c r="A314" s="28"/>
      <c r="B314" s="28"/>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row>
    <row r="315" spans="1:26" ht="13.2">
      <c r="A315" s="28"/>
      <c r="B315" s="28"/>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row>
    <row r="316" spans="1:26" ht="13.2">
      <c r="A316" s="28"/>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row>
    <row r="317" spans="1:26" ht="13.2">
      <c r="A317" s="28"/>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row>
    <row r="318" spans="1:26" ht="13.2">
      <c r="A318" s="28"/>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row>
    <row r="319" spans="1:26" ht="13.2">
      <c r="A319" s="28"/>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row>
    <row r="320" spans="1:26" ht="13.2">
      <c r="A320" s="28"/>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row>
    <row r="321" spans="1:26" ht="13.2">
      <c r="A321" s="28"/>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row>
    <row r="322" spans="1:26" ht="13.2">
      <c r="A322" s="28"/>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row>
    <row r="323" spans="1:26" ht="13.2">
      <c r="A323" s="28"/>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row>
    <row r="324" spans="1:26" ht="13.2">
      <c r="A324" s="28"/>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row>
    <row r="325" spans="1:26" ht="13.2">
      <c r="A325" s="28"/>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row>
    <row r="326" spans="1:26" ht="13.2">
      <c r="A326" s="28"/>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row>
    <row r="327" spans="1:26" ht="13.2">
      <c r="A327" s="28"/>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row>
    <row r="328" spans="1:26" ht="13.2">
      <c r="A328" s="28"/>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row>
    <row r="329" spans="1:26" ht="13.2">
      <c r="A329" s="28"/>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row>
    <row r="330" spans="1:26" ht="13.2">
      <c r="A330" s="28"/>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row>
    <row r="331" spans="1:26" ht="13.2">
      <c r="A331" s="28"/>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row>
    <row r="332" spans="1:26" ht="13.2">
      <c r="A332" s="28"/>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row>
    <row r="333" spans="1:26" ht="13.2">
      <c r="A333" s="28"/>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row>
    <row r="334" spans="1:26" ht="13.2">
      <c r="A334" s="28"/>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row>
    <row r="335" spans="1:26" ht="13.2">
      <c r="A335" s="28"/>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row>
    <row r="336" spans="1:26" ht="13.2">
      <c r="A336" s="28"/>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row>
    <row r="337" spans="1:26" ht="13.2">
      <c r="A337" s="28"/>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row>
    <row r="338" spans="1:26" ht="13.2">
      <c r="A338" s="28"/>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row>
    <row r="339" spans="1:26" ht="13.2">
      <c r="A339" s="28"/>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row>
    <row r="340" spans="1:26" ht="13.2">
      <c r="A340" s="28"/>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row>
    <row r="341" spans="1:26" ht="13.2">
      <c r="A341" s="28"/>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row>
    <row r="342" spans="1:26" ht="13.2">
      <c r="A342" s="28"/>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row>
    <row r="343" spans="1:26" ht="13.2">
      <c r="A343" s="28"/>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row>
    <row r="344" spans="1:26" ht="13.2">
      <c r="A344" s="28"/>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row>
    <row r="345" spans="1:26" ht="13.2">
      <c r="A345" s="28"/>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row>
    <row r="346" spans="1:26" ht="13.2">
      <c r="A346" s="28"/>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row>
    <row r="347" spans="1:26" ht="13.2">
      <c r="A347" s="28"/>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row>
    <row r="348" spans="1:26" ht="13.2">
      <c r="A348" s="28"/>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row>
    <row r="349" spans="1:26" ht="13.2">
      <c r="A349" s="28"/>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row>
    <row r="350" spans="1:26" ht="13.2">
      <c r="A350" s="28"/>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row>
    <row r="351" spans="1:26" ht="13.2">
      <c r="A351" s="28"/>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row>
    <row r="352" spans="1:26" ht="13.2">
      <c r="A352" s="28"/>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row>
    <row r="353" spans="1:26" ht="13.2">
      <c r="A353" s="28"/>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row>
    <row r="354" spans="1:26" ht="13.2">
      <c r="A354" s="28"/>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row>
    <row r="355" spans="1:26" ht="13.2">
      <c r="A355" s="28"/>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row>
    <row r="356" spans="1:26" ht="13.2">
      <c r="A356" s="28"/>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row>
    <row r="357" spans="1:26" ht="13.2">
      <c r="A357" s="28"/>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row>
    <row r="358" spans="1:26" ht="13.2">
      <c r="A358" s="28"/>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row>
    <row r="359" spans="1:26" ht="13.2">
      <c r="A359" s="28"/>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row>
    <row r="360" spans="1:26" ht="13.2">
      <c r="A360" s="28"/>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row>
    <row r="361" spans="1:26" ht="13.2">
      <c r="A361" s="28"/>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row>
    <row r="362" spans="1:26" ht="13.2">
      <c r="A362" s="28"/>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row>
    <row r="363" spans="1:26" ht="13.2">
      <c r="A363" s="28"/>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row>
    <row r="364" spans="1:26" ht="13.2">
      <c r="A364" s="28"/>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row>
    <row r="365" spans="1:26" ht="13.2">
      <c r="A365" s="28"/>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row>
    <row r="366" spans="1:26" ht="13.2">
      <c r="A366" s="28"/>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row>
    <row r="367" spans="1:26" ht="13.2">
      <c r="A367" s="28"/>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row>
    <row r="368" spans="1:26" ht="13.2">
      <c r="A368" s="28"/>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row>
    <row r="369" spans="1:26" ht="13.2">
      <c r="A369" s="28"/>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row>
    <row r="370" spans="1:26" ht="13.2">
      <c r="A370" s="28"/>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row>
    <row r="371" spans="1:26" ht="13.2">
      <c r="A371" s="28"/>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row>
    <row r="372" spans="1:26" ht="13.2">
      <c r="A372" s="28"/>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row>
    <row r="373" spans="1:26" ht="13.2">
      <c r="A373" s="28"/>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row>
    <row r="374" spans="1:26" ht="13.2">
      <c r="A374" s="28"/>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row>
    <row r="375" spans="1:26" ht="13.2">
      <c r="A375" s="28"/>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row>
    <row r="376" spans="1:26" ht="13.2">
      <c r="A376" s="28"/>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row>
    <row r="377" spans="1:26" ht="13.2">
      <c r="A377" s="28"/>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row>
    <row r="378" spans="1:26" ht="13.2">
      <c r="A378" s="28"/>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row>
    <row r="379" spans="1:26" ht="13.2">
      <c r="A379" s="28"/>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row>
    <row r="380" spans="1:26" ht="13.2">
      <c r="A380" s="28"/>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row>
    <row r="381" spans="1:26" ht="13.2">
      <c r="A381" s="28"/>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row>
    <row r="382" spans="1:26" ht="13.2">
      <c r="A382" s="28"/>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row>
    <row r="383" spans="1:26" ht="13.2">
      <c r="A383" s="28"/>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row>
    <row r="384" spans="1:26" ht="13.2">
      <c r="A384" s="28"/>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row>
    <row r="385" spans="1:26" ht="13.2">
      <c r="A385" s="28"/>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row>
    <row r="386" spans="1:26" ht="13.2">
      <c r="A386" s="28"/>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row>
    <row r="387" spans="1:26" ht="13.2">
      <c r="A387" s="28"/>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row>
    <row r="388" spans="1:26" ht="13.2">
      <c r="A388" s="28"/>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row>
    <row r="389" spans="1:26" ht="13.2">
      <c r="A389" s="28"/>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row>
    <row r="390" spans="1:26" ht="13.2">
      <c r="A390" s="28"/>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row>
    <row r="391" spans="1:26" ht="13.2">
      <c r="A391" s="28"/>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row>
    <row r="392" spans="1:26" ht="13.2">
      <c r="A392" s="28"/>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row>
    <row r="393" spans="1:26" ht="13.2">
      <c r="A393" s="28"/>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row>
    <row r="394" spans="1:26" ht="13.2">
      <c r="A394" s="28"/>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row>
    <row r="395" spans="1:26" ht="13.2">
      <c r="A395" s="28"/>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row>
    <row r="396" spans="1:26" ht="13.2">
      <c r="A396" s="28"/>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row>
    <row r="397" spans="1:26" ht="13.2">
      <c r="A397" s="28"/>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row>
    <row r="398" spans="1:26" ht="13.2">
      <c r="A398" s="28"/>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row>
    <row r="399" spans="1:26" ht="13.2">
      <c r="A399" s="28"/>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row>
    <row r="400" spans="1:26" ht="13.2">
      <c r="A400" s="28"/>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row>
    <row r="401" spans="1:26" ht="13.2">
      <c r="A401" s="28"/>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row>
    <row r="402" spans="1:26" ht="13.2">
      <c r="A402" s="28"/>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row>
    <row r="403" spans="1:26" ht="13.2">
      <c r="A403" s="28"/>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row>
    <row r="404" spans="1:26" ht="13.2">
      <c r="A404" s="28"/>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row>
    <row r="405" spans="1:26" ht="13.2">
      <c r="A405" s="28"/>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row>
    <row r="406" spans="1:26" ht="13.2">
      <c r="A406" s="28"/>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row>
    <row r="407" spans="1:26" ht="13.2">
      <c r="A407" s="28"/>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row>
    <row r="408" spans="1:26" ht="13.2">
      <c r="A408" s="28"/>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row>
    <row r="409" spans="1:26" ht="13.2">
      <c r="A409" s="28"/>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row>
    <row r="410" spans="1:26" ht="13.2">
      <c r="A410" s="28"/>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row>
    <row r="411" spans="1:26" ht="13.2">
      <c r="A411" s="28"/>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row>
    <row r="412" spans="1:26" ht="13.2">
      <c r="A412" s="28"/>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row>
    <row r="413" spans="1:26" ht="13.2">
      <c r="A413" s="28"/>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row>
    <row r="414" spans="1:26" ht="13.2">
      <c r="A414" s="28"/>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row>
    <row r="415" spans="1:26" ht="13.2">
      <c r="A415" s="28"/>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row>
    <row r="416" spans="1:26" ht="13.2">
      <c r="A416" s="28"/>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row>
    <row r="417" spans="1:26" ht="13.2">
      <c r="A417" s="28"/>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row>
    <row r="418" spans="1:26" ht="13.2">
      <c r="A418" s="28"/>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row>
    <row r="419" spans="1:26" ht="13.2">
      <c r="A419" s="28"/>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row>
    <row r="420" spans="1:26" ht="13.2">
      <c r="A420" s="28"/>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row>
    <row r="421" spans="1:26" ht="13.2">
      <c r="A421" s="28"/>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row>
    <row r="422" spans="1:26" ht="13.2">
      <c r="A422" s="28"/>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row>
    <row r="423" spans="1:26" ht="13.2">
      <c r="A423" s="28"/>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row>
    <row r="424" spans="1:26" ht="13.2">
      <c r="A424" s="28"/>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row>
    <row r="425" spans="1:26" ht="13.2">
      <c r="A425" s="28"/>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row>
    <row r="426" spans="1:26" ht="13.2">
      <c r="A426" s="28"/>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row>
    <row r="427" spans="1:26" ht="13.2">
      <c r="A427" s="28"/>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row>
    <row r="428" spans="1:26" ht="13.2">
      <c r="A428" s="28"/>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row>
    <row r="429" spans="1:26" ht="13.2">
      <c r="A429" s="28"/>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row>
    <row r="430" spans="1:26" ht="13.2">
      <c r="A430" s="28"/>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row>
    <row r="431" spans="1:26" ht="13.2">
      <c r="A431" s="28"/>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row>
    <row r="432" spans="1:26" ht="13.2">
      <c r="A432" s="28"/>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row>
    <row r="433" spans="1:26" ht="13.2">
      <c r="A433" s="28"/>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row>
    <row r="434" spans="1:26" ht="13.2">
      <c r="A434" s="28"/>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row>
    <row r="435" spans="1:26" ht="13.2">
      <c r="A435" s="28"/>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row>
    <row r="436" spans="1:26" ht="13.2">
      <c r="A436" s="28"/>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row>
    <row r="437" spans="1:26" ht="13.2">
      <c r="A437" s="28"/>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row>
    <row r="438" spans="1:26" ht="13.2">
      <c r="A438" s="28"/>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row>
    <row r="439" spans="1:26" ht="13.2">
      <c r="A439" s="28"/>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row>
    <row r="440" spans="1:26" ht="13.2">
      <c r="A440" s="28"/>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row>
    <row r="441" spans="1:26" ht="13.2">
      <c r="A441" s="28"/>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row>
    <row r="442" spans="1:26" ht="13.2">
      <c r="A442" s="28"/>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row>
    <row r="443" spans="1:26" ht="13.2">
      <c r="A443" s="28"/>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row>
    <row r="444" spans="1:26" ht="13.2">
      <c r="A444" s="28"/>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row>
    <row r="445" spans="1:26" ht="13.2">
      <c r="A445" s="28"/>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row>
    <row r="446" spans="1:26" ht="13.2">
      <c r="A446" s="28"/>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row>
    <row r="447" spans="1:26" ht="13.2">
      <c r="A447" s="28"/>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row>
    <row r="448" spans="1:26" ht="13.2">
      <c r="A448" s="28"/>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row>
    <row r="449" spans="1:26" ht="13.2">
      <c r="A449" s="28"/>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row>
    <row r="450" spans="1:26" ht="13.2">
      <c r="A450" s="28"/>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row>
    <row r="451" spans="1:26" ht="13.2">
      <c r="A451" s="28"/>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row>
    <row r="452" spans="1:26" ht="13.2">
      <c r="A452" s="28"/>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row>
    <row r="453" spans="1:26" ht="13.2">
      <c r="A453" s="28"/>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row>
    <row r="454" spans="1:26" ht="13.2">
      <c r="A454" s="28"/>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row>
    <row r="455" spans="1:26" ht="13.2">
      <c r="A455" s="28"/>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row>
    <row r="456" spans="1:26" ht="13.2">
      <c r="A456" s="28"/>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row>
    <row r="457" spans="1:26" ht="13.2">
      <c r="A457" s="28"/>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row>
    <row r="458" spans="1:26" ht="13.2">
      <c r="A458" s="28"/>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row>
    <row r="459" spans="1:26" ht="13.2">
      <c r="A459" s="28"/>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row>
    <row r="460" spans="1:26" ht="13.2">
      <c r="A460" s="28"/>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row>
    <row r="461" spans="1:26" ht="13.2">
      <c r="A461" s="28"/>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row>
    <row r="462" spans="1:26" ht="13.2">
      <c r="A462" s="28"/>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row>
    <row r="463" spans="1:26" ht="13.2">
      <c r="A463" s="28"/>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row>
    <row r="464" spans="1:26" ht="13.2">
      <c r="A464" s="28"/>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row>
    <row r="465" spans="1:26" ht="13.2">
      <c r="A465" s="28"/>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row>
    <row r="466" spans="1:26" ht="13.2">
      <c r="A466" s="28"/>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row>
    <row r="467" spans="1:26" ht="13.2">
      <c r="A467" s="28"/>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row>
    <row r="468" spans="1:26" ht="13.2">
      <c r="A468" s="28"/>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row>
    <row r="469" spans="1:26" ht="13.2">
      <c r="A469" s="28"/>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row>
    <row r="470" spans="1:26" ht="13.2">
      <c r="A470" s="28"/>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row>
    <row r="471" spans="1:26" ht="13.2">
      <c r="A471" s="28"/>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row>
    <row r="472" spans="1:26" ht="13.2">
      <c r="A472" s="28"/>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row>
    <row r="473" spans="1:26" ht="13.2">
      <c r="A473" s="28"/>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row>
    <row r="474" spans="1:26" ht="13.2">
      <c r="A474" s="28"/>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row>
    <row r="475" spans="1:26" ht="13.2">
      <c r="A475" s="28"/>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row>
    <row r="476" spans="1:26" ht="13.2">
      <c r="A476" s="28"/>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row>
    <row r="477" spans="1:26" ht="13.2">
      <c r="A477" s="28"/>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row>
    <row r="478" spans="1:26" ht="13.2">
      <c r="A478" s="28"/>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row>
    <row r="479" spans="1:26" ht="13.2">
      <c r="A479" s="28"/>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row>
    <row r="480" spans="1:26" ht="13.2">
      <c r="A480" s="28"/>
      <c r="B480" s="28"/>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row>
    <row r="481" spans="1:26" ht="13.2">
      <c r="A481" s="28"/>
      <c r="B481" s="28"/>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row>
    <row r="482" spans="1:26" ht="13.2">
      <c r="A482" s="28"/>
      <c r="B482" s="28"/>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row>
    <row r="483" spans="1:26" ht="13.2">
      <c r="A483" s="28"/>
      <c r="B483" s="28"/>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row>
    <row r="484" spans="1:26" ht="13.2">
      <c r="A484" s="28"/>
      <c r="B484" s="28"/>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row>
    <row r="485" spans="1:26" ht="13.2">
      <c r="A485" s="28"/>
      <c r="B485" s="28"/>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row>
    <row r="486" spans="1:26" ht="13.2">
      <c r="A486" s="28"/>
      <c r="B486" s="28"/>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row>
    <row r="487" spans="1:26" ht="13.2">
      <c r="A487" s="28"/>
      <c r="B487" s="28"/>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row>
    <row r="488" spans="1:26" ht="13.2">
      <c r="A488" s="28"/>
      <c r="B488" s="2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row>
    <row r="489" spans="1:26" ht="13.2">
      <c r="A489" s="28"/>
      <c r="B489" s="28"/>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row>
    <row r="490" spans="1:26" ht="13.2">
      <c r="A490" s="28"/>
      <c r="B490" s="28"/>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row>
    <row r="491" spans="1:26" ht="13.2">
      <c r="A491" s="28"/>
      <c r="B491" s="28"/>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row>
    <row r="492" spans="1:26" ht="13.2">
      <c r="A492" s="28"/>
      <c r="B492" s="28"/>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row>
    <row r="493" spans="1:26" ht="13.2">
      <c r="A493" s="28"/>
      <c r="B493" s="28"/>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row>
    <row r="494" spans="1:26" ht="13.2">
      <c r="A494" s="28"/>
      <c r="B494" s="28"/>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row>
    <row r="495" spans="1:26" ht="13.2">
      <c r="A495" s="28"/>
      <c r="B495" s="28"/>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row>
    <row r="496" spans="1:26" ht="13.2">
      <c r="A496" s="28"/>
      <c r="B496" s="28"/>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row>
    <row r="497" spans="1:26" ht="13.2">
      <c r="A497" s="28"/>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row>
    <row r="498" spans="1:26" ht="13.2">
      <c r="A498" s="28"/>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row>
    <row r="499" spans="1:26" ht="13.2">
      <c r="A499" s="28"/>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row>
    <row r="500" spans="1:26" ht="13.2">
      <c r="A500" s="28"/>
      <c r="B500" s="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row>
    <row r="501" spans="1:26" ht="13.2">
      <c r="A501" s="28"/>
      <c r="B501" s="28"/>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row>
    <row r="502" spans="1:26" ht="13.2">
      <c r="A502" s="28"/>
      <c r="B502" s="28"/>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row>
    <row r="503" spans="1:26" ht="13.2">
      <c r="A503" s="28"/>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row>
    <row r="504" spans="1:26" ht="13.2">
      <c r="A504" s="28"/>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row>
    <row r="505" spans="1:26" ht="13.2">
      <c r="A505" s="28"/>
      <c r="B505" s="28"/>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row>
    <row r="506" spans="1:26" ht="13.2">
      <c r="A506" s="28"/>
      <c r="B506" s="28"/>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row>
    <row r="507" spans="1:26" ht="13.2">
      <c r="A507" s="28"/>
      <c r="B507" s="28"/>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row>
    <row r="508" spans="1:26" ht="13.2">
      <c r="A508" s="28"/>
      <c r="B508" s="2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row>
    <row r="509" spans="1:26" ht="13.2">
      <c r="A509" s="28"/>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row>
    <row r="510" spans="1:26" ht="13.2">
      <c r="A510" s="28"/>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row>
    <row r="511" spans="1:26" ht="13.2">
      <c r="A511" s="28"/>
      <c r="B511" s="28"/>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row>
    <row r="512" spans="1:26" ht="13.2">
      <c r="A512" s="28"/>
      <c r="B512" s="28"/>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row>
    <row r="513" spans="1:26" ht="13.2">
      <c r="A513" s="28"/>
      <c r="B513" s="28"/>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row>
    <row r="514" spans="1:26" ht="13.2">
      <c r="A514" s="28"/>
      <c r="B514" s="28"/>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row>
    <row r="515" spans="1:26" ht="13.2">
      <c r="A515" s="28"/>
      <c r="B515" s="28"/>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row>
    <row r="516" spans="1:26" ht="13.2">
      <c r="A516" s="28"/>
      <c r="B516" s="28"/>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row>
    <row r="517" spans="1:26" ht="13.2">
      <c r="A517" s="28"/>
      <c r="B517" s="28"/>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row>
    <row r="518" spans="1:26" ht="13.2">
      <c r="A518" s="28"/>
      <c r="B518" s="2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row>
    <row r="519" spans="1:26" ht="13.2">
      <c r="A519" s="28"/>
      <c r="B519" s="28"/>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row>
    <row r="520" spans="1:26" ht="13.2">
      <c r="A520" s="28"/>
      <c r="B520" s="28"/>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row>
    <row r="521" spans="1:26" ht="13.2">
      <c r="A521" s="28"/>
      <c r="B521" s="28"/>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row>
    <row r="522" spans="1:26" ht="13.2">
      <c r="A522" s="28"/>
      <c r="B522" s="28"/>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row>
    <row r="523" spans="1:26" ht="13.2">
      <c r="A523" s="28"/>
      <c r="B523" s="28"/>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row>
    <row r="524" spans="1:26" ht="13.2">
      <c r="A524" s="28"/>
      <c r="B524" s="28"/>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row>
    <row r="525" spans="1:26" ht="13.2">
      <c r="A525" s="28"/>
      <c r="B525" s="28"/>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row>
    <row r="526" spans="1:26" ht="13.2">
      <c r="A526" s="28"/>
      <c r="B526" s="28"/>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row>
    <row r="527" spans="1:26" ht="13.2">
      <c r="A527" s="28"/>
      <c r="B527" s="28"/>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row>
    <row r="528" spans="1:26" ht="13.2">
      <c r="A528" s="28"/>
      <c r="B528" s="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row>
    <row r="529" spans="1:26" ht="13.2">
      <c r="A529" s="28"/>
      <c r="B529" s="28"/>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row>
    <row r="530" spans="1:26" ht="13.2">
      <c r="A530" s="28"/>
      <c r="B530" s="28"/>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row>
    <row r="531" spans="1:26" ht="13.2">
      <c r="A531" s="28"/>
      <c r="B531" s="28"/>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row>
    <row r="532" spans="1:26" ht="13.2">
      <c r="A532" s="28"/>
      <c r="B532" s="28"/>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row>
    <row r="533" spans="1:26" ht="13.2">
      <c r="A533" s="28"/>
      <c r="B533" s="28"/>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row>
    <row r="534" spans="1:26" ht="13.2">
      <c r="A534" s="28"/>
      <c r="B534" s="28"/>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row>
    <row r="535" spans="1:26" ht="13.2">
      <c r="A535" s="28"/>
      <c r="B535" s="28"/>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row>
    <row r="536" spans="1:26" ht="13.2">
      <c r="A536" s="28"/>
      <c r="B536" s="28"/>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row>
    <row r="537" spans="1:26" ht="13.2">
      <c r="A537" s="28"/>
      <c r="B537" s="28"/>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row>
    <row r="538" spans="1:26" ht="13.2">
      <c r="A538" s="28"/>
      <c r="B538" s="2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row>
    <row r="539" spans="1:26" ht="13.2">
      <c r="A539" s="28"/>
      <c r="B539" s="28"/>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row>
    <row r="540" spans="1:26" ht="13.2">
      <c r="A540" s="28"/>
      <c r="B540" s="28"/>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row>
    <row r="541" spans="1:26" ht="13.2">
      <c r="A541" s="28"/>
      <c r="B541" s="28"/>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row>
    <row r="542" spans="1:26" ht="13.2">
      <c r="A542" s="28"/>
      <c r="B542" s="28"/>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row>
    <row r="543" spans="1:26" ht="13.2">
      <c r="A543" s="28"/>
      <c r="B543" s="28"/>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row>
    <row r="544" spans="1:26" ht="13.2">
      <c r="A544" s="28"/>
      <c r="B544" s="28"/>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row>
    <row r="545" spans="1:26" ht="13.2">
      <c r="A545" s="28"/>
      <c r="B545" s="28"/>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row>
    <row r="546" spans="1:26" ht="13.2">
      <c r="A546" s="28"/>
      <c r="B546" s="28"/>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row>
    <row r="547" spans="1:26" ht="13.2">
      <c r="A547" s="28"/>
      <c r="B547" s="28"/>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row>
    <row r="548" spans="1:26" ht="13.2">
      <c r="A548" s="28"/>
      <c r="B548" s="2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row>
    <row r="549" spans="1:26" ht="13.2">
      <c r="A549" s="28"/>
      <c r="B549" s="28"/>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row>
    <row r="550" spans="1:26" ht="13.2">
      <c r="A550" s="28"/>
      <c r="B550" s="28"/>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row>
    <row r="551" spans="1:26" ht="13.2">
      <c r="A551" s="28"/>
      <c r="B551" s="28"/>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row>
    <row r="552" spans="1:26" ht="13.2">
      <c r="A552" s="28"/>
      <c r="B552" s="28"/>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row>
    <row r="553" spans="1:26" ht="13.2">
      <c r="A553" s="28"/>
      <c r="B553" s="28"/>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row>
    <row r="554" spans="1:26" ht="13.2">
      <c r="A554" s="28"/>
      <c r="B554" s="28"/>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row>
    <row r="555" spans="1:26" ht="13.2">
      <c r="A555" s="28"/>
      <c r="B555" s="28"/>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row>
    <row r="556" spans="1:26" ht="13.2">
      <c r="A556" s="28"/>
      <c r="B556" s="28"/>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row>
    <row r="557" spans="1:26" ht="13.2">
      <c r="A557" s="28"/>
      <c r="B557" s="28"/>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row>
    <row r="558" spans="1:26" ht="13.2">
      <c r="A558" s="28"/>
      <c r="B558" s="2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row>
    <row r="559" spans="1:26" ht="13.2">
      <c r="A559" s="28"/>
      <c r="B559" s="28"/>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row>
    <row r="560" spans="1:26" ht="13.2">
      <c r="A560" s="28"/>
      <c r="B560" s="28"/>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row>
    <row r="561" spans="1:26" ht="13.2">
      <c r="A561" s="28"/>
      <c r="B561" s="28"/>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row>
    <row r="562" spans="1:26" ht="13.2">
      <c r="A562" s="28"/>
      <c r="B562" s="28"/>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row>
    <row r="563" spans="1:26" ht="13.2">
      <c r="A563" s="28"/>
      <c r="B563" s="28"/>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row>
    <row r="564" spans="1:26" ht="13.2">
      <c r="A564" s="28"/>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row>
    <row r="565" spans="1:26" ht="13.2">
      <c r="A565" s="28"/>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row>
    <row r="566" spans="1:26" ht="13.2">
      <c r="A566" s="28"/>
      <c r="B566" s="28"/>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row>
    <row r="567" spans="1:26" ht="13.2">
      <c r="A567" s="28"/>
      <c r="B567" s="28"/>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row>
    <row r="568" spans="1:26" ht="13.2">
      <c r="A568" s="28"/>
      <c r="B568" s="2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row>
    <row r="569" spans="1:26" ht="13.2">
      <c r="A569" s="28"/>
      <c r="B569" s="28"/>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row>
    <row r="570" spans="1:26" ht="13.2">
      <c r="A570" s="28"/>
      <c r="B570" s="28"/>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row>
    <row r="571" spans="1:26" ht="13.2">
      <c r="A571" s="28"/>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row>
    <row r="572" spans="1:26" ht="13.2">
      <c r="A572" s="28"/>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row>
    <row r="573" spans="1:26" ht="13.2">
      <c r="A573" s="28"/>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row>
    <row r="574" spans="1:26" ht="13.2">
      <c r="A574" s="28"/>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row>
    <row r="575" spans="1:26" ht="13.2">
      <c r="A575" s="28"/>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row>
    <row r="576" spans="1:26" ht="13.2">
      <c r="A576" s="28"/>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row>
    <row r="577" spans="1:26" ht="13.2">
      <c r="A577" s="28"/>
      <c r="B577" s="28"/>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row>
    <row r="578" spans="1:26" ht="13.2">
      <c r="A578" s="28"/>
      <c r="B578" s="2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row>
    <row r="579" spans="1:26" ht="13.2">
      <c r="A579" s="28"/>
      <c r="B579" s="28"/>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row>
    <row r="580" spans="1:26" ht="13.2">
      <c r="A580" s="28"/>
      <c r="B580" s="28"/>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row>
    <row r="581" spans="1:26" ht="13.2">
      <c r="A581" s="28"/>
      <c r="B581" s="28"/>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row>
    <row r="582" spans="1:26" ht="13.2">
      <c r="A582" s="28"/>
      <c r="B582" s="28"/>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row>
    <row r="583" spans="1:26" ht="13.2">
      <c r="A583" s="28"/>
      <c r="B583" s="28"/>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row>
    <row r="584" spans="1:26" ht="13.2">
      <c r="A584" s="28"/>
      <c r="B584" s="28"/>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row>
    <row r="585" spans="1:26" ht="13.2">
      <c r="A585" s="28"/>
      <c r="B585" s="28"/>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row>
    <row r="586" spans="1:26" ht="13.2">
      <c r="A586" s="28"/>
      <c r="B586" s="28"/>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row>
    <row r="587" spans="1:26" ht="13.2">
      <c r="A587" s="28"/>
      <c r="B587" s="28"/>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row>
    <row r="588" spans="1:26" ht="13.2">
      <c r="A588" s="28"/>
      <c r="B588" s="2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row>
    <row r="589" spans="1:26" ht="13.2">
      <c r="A589" s="28"/>
      <c r="B589" s="28"/>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row>
    <row r="590" spans="1:26" ht="13.2">
      <c r="A590" s="28"/>
      <c r="B590" s="28"/>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row>
    <row r="591" spans="1:26" ht="13.2">
      <c r="A591" s="28"/>
      <c r="B591" s="28"/>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row>
    <row r="592" spans="1:26" ht="13.2">
      <c r="A592" s="28"/>
      <c r="B592" s="28"/>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row>
    <row r="593" spans="1:26" ht="13.2">
      <c r="A593" s="28"/>
      <c r="B593" s="28"/>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row>
    <row r="594" spans="1:26" ht="13.2">
      <c r="A594" s="28"/>
      <c r="B594" s="28"/>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row>
    <row r="595" spans="1:26" ht="13.2">
      <c r="A595" s="28"/>
      <c r="B595" s="28"/>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row>
    <row r="596" spans="1:26" ht="13.2">
      <c r="A596" s="28"/>
      <c r="B596" s="28"/>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row>
    <row r="597" spans="1:26" ht="13.2">
      <c r="A597" s="28"/>
      <c r="B597" s="28"/>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row>
    <row r="598" spans="1:26" ht="13.2">
      <c r="A598" s="28"/>
      <c r="B598" s="2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row>
    <row r="599" spans="1:26" ht="13.2">
      <c r="A599" s="28"/>
      <c r="B599" s="28"/>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row>
    <row r="600" spans="1:26" ht="13.2">
      <c r="A600" s="28"/>
      <c r="B600" s="28"/>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row>
    <row r="601" spans="1:26" ht="13.2">
      <c r="A601" s="28"/>
      <c r="B601" s="28"/>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row>
    <row r="602" spans="1:26" ht="13.2">
      <c r="A602" s="28"/>
      <c r="B602" s="28"/>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row>
    <row r="603" spans="1:26" ht="13.2">
      <c r="A603" s="28"/>
      <c r="B603" s="28"/>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row>
    <row r="604" spans="1:26" ht="13.2">
      <c r="A604" s="28"/>
      <c r="B604" s="28"/>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row>
    <row r="605" spans="1:26" ht="13.2">
      <c r="A605" s="28"/>
      <c r="B605" s="28"/>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row>
    <row r="606" spans="1:26" ht="13.2">
      <c r="A606" s="28"/>
      <c r="B606" s="28"/>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row>
    <row r="607" spans="1:26" ht="13.2">
      <c r="A607" s="28"/>
      <c r="B607" s="28"/>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row>
    <row r="608" spans="1:26" ht="13.2">
      <c r="A608" s="28"/>
      <c r="B608" s="2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row>
    <row r="609" spans="1:26" ht="13.2">
      <c r="A609" s="28"/>
      <c r="B609" s="28"/>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row>
    <row r="610" spans="1:26" ht="13.2">
      <c r="A610" s="28"/>
      <c r="B610" s="28"/>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row>
    <row r="611" spans="1:26" ht="13.2">
      <c r="A611" s="28"/>
      <c r="B611" s="28"/>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row>
    <row r="612" spans="1:26" ht="13.2">
      <c r="A612" s="28"/>
      <c r="B612" s="28"/>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row>
    <row r="613" spans="1:26" ht="13.2">
      <c r="A613" s="28"/>
      <c r="B613" s="28"/>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row>
    <row r="614" spans="1:26" ht="13.2">
      <c r="A614" s="28"/>
      <c r="B614" s="28"/>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row>
    <row r="615" spans="1:26" ht="13.2">
      <c r="A615" s="28"/>
      <c r="B615" s="28"/>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row>
    <row r="616" spans="1:26" ht="13.2">
      <c r="A616" s="28"/>
      <c r="B616" s="28"/>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row>
    <row r="617" spans="1:26" ht="13.2">
      <c r="A617" s="28"/>
      <c r="B617" s="28"/>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row>
    <row r="618" spans="1:26" ht="13.2">
      <c r="A618" s="28"/>
      <c r="B618" s="2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row>
    <row r="619" spans="1:26" ht="13.2">
      <c r="A619" s="28"/>
      <c r="B619" s="28"/>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row>
    <row r="620" spans="1:26" ht="13.2">
      <c r="A620" s="28"/>
      <c r="B620" s="28"/>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row>
    <row r="621" spans="1:26" ht="13.2">
      <c r="A621" s="28"/>
      <c r="B621" s="28"/>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row>
    <row r="622" spans="1:26" ht="13.2">
      <c r="A622" s="28"/>
      <c r="B622" s="28"/>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row>
    <row r="623" spans="1:26" ht="13.2">
      <c r="A623" s="28"/>
      <c r="B623" s="28"/>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row>
    <row r="624" spans="1:26" ht="13.2">
      <c r="A624" s="28"/>
      <c r="B624" s="28"/>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row>
    <row r="625" spans="1:26" ht="13.2">
      <c r="A625" s="28"/>
      <c r="B625" s="28"/>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row>
    <row r="626" spans="1:26" ht="13.2">
      <c r="A626" s="28"/>
      <c r="B626" s="28"/>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row>
    <row r="627" spans="1:26" ht="13.2">
      <c r="A627" s="28"/>
      <c r="B627" s="28"/>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row>
    <row r="628" spans="1:26" ht="13.2">
      <c r="A628" s="28"/>
      <c r="B628" s="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row>
    <row r="629" spans="1:26" ht="13.2">
      <c r="A629" s="28"/>
      <c r="B629" s="28"/>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row>
    <row r="630" spans="1:26" ht="13.2">
      <c r="A630" s="28"/>
      <c r="B630" s="28"/>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row>
    <row r="631" spans="1:26" ht="13.2">
      <c r="A631" s="28"/>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row>
    <row r="632" spans="1:26" ht="13.2">
      <c r="A632" s="28"/>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row>
    <row r="633" spans="1:26" ht="13.2">
      <c r="A633" s="28"/>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row>
    <row r="634" spans="1:26" ht="13.2">
      <c r="A634" s="28"/>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row>
    <row r="635" spans="1:26" ht="13.2">
      <c r="A635" s="28"/>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row>
    <row r="636" spans="1:26" ht="13.2">
      <c r="A636" s="28"/>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row>
    <row r="637" spans="1:26" ht="13.2">
      <c r="A637" s="28"/>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row>
    <row r="638" spans="1:26" ht="13.2">
      <c r="A638" s="28"/>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row>
    <row r="639" spans="1:26" ht="13.2">
      <c r="A639" s="28"/>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row>
    <row r="640" spans="1:26" ht="13.2">
      <c r="A640" s="28"/>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row>
    <row r="641" spans="1:26" ht="13.2">
      <c r="A641" s="28"/>
      <c r="B641" s="28"/>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row>
    <row r="642" spans="1:26" ht="13.2">
      <c r="A642" s="28"/>
      <c r="B642" s="28"/>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row>
    <row r="643" spans="1:26" ht="13.2">
      <c r="A643" s="28"/>
      <c r="B643" s="28"/>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row>
    <row r="644" spans="1:26" ht="13.2">
      <c r="A644" s="28"/>
      <c r="B644" s="28"/>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row>
    <row r="645" spans="1:26" ht="13.2">
      <c r="A645" s="28"/>
      <c r="B645" s="28"/>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row>
    <row r="646" spans="1:26" ht="13.2">
      <c r="A646" s="28"/>
      <c r="B646" s="28"/>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row>
    <row r="647" spans="1:26" ht="13.2">
      <c r="A647" s="28"/>
      <c r="B647" s="28"/>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row>
    <row r="648" spans="1:26" ht="13.2">
      <c r="A648" s="28"/>
      <c r="B648" s="2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row>
    <row r="649" spans="1:26" ht="13.2">
      <c r="A649" s="28"/>
      <c r="B649" s="28"/>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row>
    <row r="650" spans="1:26" ht="13.2">
      <c r="A650" s="28"/>
      <c r="B650" s="28"/>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row>
    <row r="651" spans="1:26" ht="13.2">
      <c r="A651" s="28"/>
      <c r="B651" s="28"/>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row>
    <row r="652" spans="1:26" ht="13.2">
      <c r="A652" s="28"/>
      <c r="B652" s="28"/>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row>
    <row r="653" spans="1:26" ht="13.2">
      <c r="A653" s="28"/>
      <c r="B653" s="28"/>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row>
    <row r="654" spans="1:26" ht="13.2">
      <c r="A654" s="28"/>
      <c r="B654" s="28"/>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row>
    <row r="655" spans="1:26" ht="13.2">
      <c r="A655" s="28"/>
      <c r="B655" s="28"/>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row>
    <row r="656" spans="1:26" ht="13.2">
      <c r="A656" s="28"/>
      <c r="B656" s="28"/>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row>
    <row r="657" spans="1:26" ht="13.2">
      <c r="A657" s="28"/>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row>
    <row r="658" spans="1:26" ht="13.2">
      <c r="A658" s="28"/>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row>
    <row r="659" spans="1:26" ht="13.2">
      <c r="A659" s="28"/>
      <c r="B659" s="28"/>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row>
    <row r="660" spans="1:26" ht="13.2">
      <c r="A660" s="28"/>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row>
    <row r="661" spans="1:26" ht="13.2">
      <c r="A661" s="28"/>
      <c r="B661" s="28"/>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row>
    <row r="662" spans="1:26" ht="13.2">
      <c r="A662" s="28"/>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row>
    <row r="663" spans="1:26" ht="13.2">
      <c r="A663" s="28"/>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row>
    <row r="664" spans="1:26" ht="13.2">
      <c r="A664" s="28"/>
      <c r="B664" s="28"/>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row>
    <row r="665" spans="1:26" ht="13.2">
      <c r="A665" s="28"/>
      <c r="B665" s="28"/>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row>
    <row r="666" spans="1:26" ht="13.2">
      <c r="A666" s="28"/>
      <c r="B666" s="28"/>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row>
    <row r="667" spans="1:26" ht="13.2">
      <c r="A667" s="28"/>
      <c r="B667" s="28"/>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row>
    <row r="668" spans="1:26" ht="13.2">
      <c r="A668" s="28"/>
      <c r="B668" s="2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row>
    <row r="669" spans="1:26" ht="13.2">
      <c r="A669" s="28"/>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row>
    <row r="670" spans="1:26" ht="13.2">
      <c r="A670" s="28"/>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row>
    <row r="671" spans="1:26" ht="13.2">
      <c r="A671" s="28"/>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row>
    <row r="672" spans="1:26" ht="13.2">
      <c r="A672" s="28"/>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row>
    <row r="673" spans="1:26" ht="13.2">
      <c r="A673" s="28"/>
      <c r="B673" s="28"/>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row>
    <row r="674" spans="1:26" ht="13.2">
      <c r="A674" s="28"/>
      <c r="B674" s="28"/>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row>
    <row r="675" spans="1:26" ht="13.2">
      <c r="A675" s="28"/>
      <c r="B675" s="28"/>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row>
    <row r="676" spans="1:26" ht="13.2">
      <c r="A676" s="28"/>
      <c r="B676" s="28"/>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row>
    <row r="677" spans="1:26" ht="13.2">
      <c r="A677" s="28"/>
      <c r="B677" s="28"/>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row>
    <row r="678" spans="1:26" ht="13.2">
      <c r="A678" s="28"/>
      <c r="B678" s="2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row>
    <row r="679" spans="1:26" ht="13.2">
      <c r="A679" s="28"/>
      <c r="B679" s="28"/>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row>
    <row r="680" spans="1:26" ht="13.2">
      <c r="A680" s="28"/>
      <c r="B680" s="28"/>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row>
    <row r="681" spans="1:26" ht="13.2">
      <c r="A681" s="28"/>
      <c r="B681" s="28"/>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row>
    <row r="682" spans="1:26" ht="13.2">
      <c r="A682" s="28"/>
      <c r="B682" s="28"/>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row>
    <row r="683" spans="1:26" ht="13.2">
      <c r="A683" s="28"/>
      <c r="B683" s="28"/>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row>
    <row r="684" spans="1:26" ht="13.2">
      <c r="A684" s="28"/>
      <c r="B684" s="28"/>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row>
    <row r="685" spans="1:26" ht="13.2">
      <c r="A685" s="28"/>
      <c r="B685" s="28"/>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row>
    <row r="686" spans="1:26" ht="13.2">
      <c r="A686" s="28"/>
      <c r="B686" s="28"/>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row>
    <row r="687" spans="1:26" ht="13.2">
      <c r="A687" s="28"/>
      <c r="B687" s="28"/>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row>
    <row r="688" spans="1:26" ht="13.2">
      <c r="A688" s="28"/>
      <c r="B688" s="2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row>
    <row r="689" spans="1:26" ht="13.2">
      <c r="A689" s="28"/>
      <c r="B689" s="28"/>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row>
    <row r="690" spans="1:26" ht="13.2">
      <c r="A690" s="28"/>
      <c r="B690" s="28"/>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row>
    <row r="691" spans="1:26" ht="13.2">
      <c r="A691" s="28"/>
      <c r="B691" s="28"/>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row>
    <row r="692" spans="1:26" ht="13.2">
      <c r="A692" s="28"/>
      <c r="B692" s="28"/>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row>
    <row r="693" spans="1:26" ht="13.2">
      <c r="A693" s="28"/>
      <c r="B693" s="28"/>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row>
    <row r="694" spans="1:26" ht="13.2">
      <c r="A694" s="28"/>
      <c r="B694" s="28"/>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row>
    <row r="695" spans="1:26" ht="13.2">
      <c r="A695" s="28"/>
      <c r="B695" s="28"/>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row>
    <row r="696" spans="1:26" ht="13.2">
      <c r="A696" s="28"/>
      <c r="B696" s="28"/>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row>
    <row r="697" spans="1:26" ht="13.2">
      <c r="A697" s="28"/>
      <c r="B697" s="28"/>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row>
    <row r="698" spans="1:26" ht="13.2">
      <c r="A698" s="28"/>
      <c r="B698" s="2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row>
    <row r="699" spans="1:26" ht="13.2">
      <c r="A699" s="28"/>
      <c r="B699" s="28"/>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row>
    <row r="700" spans="1:26" ht="13.2">
      <c r="A700" s="28"/>
      <c r="B700" s="28"/>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row>
    <row r="701" spans="1:26" ht="13.2">
      <c r="A701" s="28"/>
      <c r="B701" s="28"/>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row>
    <row r="702" spans="1:26" ht="13.2">
      <c r="A702" s="28"/>
      <c r="B702" s="28"/>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row>
    <row r="703" spans="1:26" ht="13.2">
      <c r="A703" s="28"/>
      <c r="B703" s="28"/>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row>
    <row r="704" spans="1:26" ht="13.2">
      <c r="A704" s="28"/>
      <c r="B704" s="28"/>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row>
    <row r="705" spans="1:26" ht="13.2">
      <c r="A705" s="28"/>
      <c r="B705" s="28"/>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row>
    <row r="706" spans="1:26" ht="13.2">
      <c r="A706" s="28"/>
      <c r="B706" s="28"/>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row>
    <row r="707" spans="1:26" ht="13.2">
      <c r="A707" s="28"/>
      <c r="B707" s="28"/>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row>
    <row r="708" spans="1:26" ht="13.2">
      <c r="A708" s="28"/>
      <c r="B708" s="2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row>
    <row r="709" spans="1:26" ht="13.2">
      <c r="A709" s="28"/>
      <c r="B709" s="28"/>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row>
    <row r="710" spans="1:26" ht="13.2">
      <c r="A710" s="28"/>
      <c r="B710" s="28"/>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row>
    <row r="711" spans="1:26" ht="13.2">
      <c r="A711" s="28"/>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row>
    <row r="712" spans="1:26" ht="13.2">
      <c r="A712" s="28"/>
      <c r="B712" s="28"/>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row>
    <row r="713" spans="1:26" ht="13.2">
      <c r="A713" s="28"/>
      <c r="B713" s="28"/>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row>
    <row r="714" spans="1:26" ht="13.2">
      <c r="A714" s="28"/>
      <c r="B714" s="28"/>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row>
    <row r="715" spans="1:26" ht="13.2">
      <c r="A715" s="28"/>
      <c r="B715" s="28"/>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row>
    <row r="716" spans="1:26" ht="13.2">
      <c r="A716" s="28"/>
      <c r="B716" s="28"/>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row>
    <row r="717" spans="1:26" ht="13.2">
      <c r="A717" s="28"/>
      <c r="B717" s="28"/>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row>
    <row r="718" spans="1:26" ht="13.2">
      <c r="A718" s="28"/>
      <c r="B718" s="2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row>
    <row r="719" spans="1:26" ht="13.2">
      <c r="A719" s="28"/>
      <c r="B719" s="28"/>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row>
    <row r="720" spans="1:26" ht="13.2">
      <c r="A720" s="28"/>
      <c r="B720" s="28"/>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row>
    <row r="721" spans="1:26" ht="13.2">
      <c r="A721" s="28"/>
      <c r="B721" s="28"/>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row>
    <row r="722" spans="1:26" ht="13.2">
      <c r="A722" s="28"/>
      <c r="B722" s="28"/>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row>
    <row r="723" spans="1:26" ht="13.2">
      <c r="A723" s="28"/>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row>
    <row r="724" spans="1:26" ht="13.2">
      <c r="A724" s="28"/>
      <c r="B724" s="28"/>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row>
    <row r="725" spans="1:26" ht="13.2">
      <c r="A725" s="28"/>
      <c r="B725" s="28"/>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row>
    <row r="726" spans="1:26" ht="13.2">
      <c r="A726" s="28"/>
      <c r="B726" s="28"/>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row>
    <row r="727" spans="1:26" ht="13.2">
      <c r="A727" s="28"/>
      <c r="B727" s="28"/>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row>
    <row r="728" spans="1:26" ht="13.2">
      <c r="A728" s="28"/>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row>
    <row r="729" spans="1:26" ht="13.2">
      <c r="A729" s="28"/>
      <c r="B729" s="28"/>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row>
    <row r="730" spans="1:26" ht="13.2">
      <c r="A730" s="28"/>
      <c r="B730" s="28"/>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row>
    <row r="731" spans="1:26" ht="13.2">
      <c r="A731" s="28"/>
      <c r="B731" s="28"/>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row>
    <row r="732" spans="1:26" ht="13.2">
      <c r="A732" s="28"/>
      <c r="B732" s="28"/>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row>
    <row r="733" spans="1:26" ht="13.2">
      <c r="A733" s="28"/>
      <c r="B733" s="28"/>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row>
    <row r="734" spans="1:26" ht="13.2">
      <c r="A734" s="28"/>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row>
    <row r="735" spans="1:26" ht="13.2">
      <c r="A735" s="28"/>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row>
    <row r="736" spans="1:26" ht="13.2">
      <c r="A736" s="28"/>
      <c r="B736" s="28"/>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row>
    <row r="737" spans="1:26" ht="13.2">
      <c r="A737" s="28"/>
      <c r="B737" s="28"/>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row>
    <row r="738" spans="1:26" ht="13.2">
      <c r="A738" s="28"/>
      <c r="B738" s="2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row>
    <row r="739" spans="1:26" ht="13.2">
      <c r="A739" s="28"/>
      <c r="B739" s="28"/>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row>
    <row r="740" spans="1:26" ht="13.2">
      <c r="A740" s="28"/>
      <c r="B740" s="28"/>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row>
    <row r="741" spans="1:26" ht="13.2">
      <c r="A741" s="28"/>
      <c r="B741" s="28"/>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row>
    <row r="742" spans="1:26" ht="13.2">
      <c r="A742" s="28"/>
      <c r="B742" s="28"/>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row>
    <row r="743" spans="1:26" ht="13.2">
      <c r="A743" s="28"/>
      <c r="B743" s="28"/>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row>
    <row r="744" spans="1:26" ht="13.2">
      <c r="A744" s="28"/>
      <c r="B744" s="28"/>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row>
    <row r="745" spans="1:26" ht="13.2">
      <c r="A745" s="28"/>
      <c r="B745" s="28"/>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row>
    <row r="746" spans="1:26" ht="13.2">
      <c r="A746" s="28"/>
      <c r="B746" s="28"/>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row>
    <row r="747" spans="1:26" ht="13.2">
      <c r="A747" s="28"/>
      <c r="B747" s="28"/>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row>
    <row r="748" spans="1:26" ht="13.2">
      <c r="A748" s="28"/>
      <c r="B748" s="2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row>
    <row r="749" spans="1:26" ht="13.2">
      <c r="A749" s="28"/>
      <c r="B749" s="28"/>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row>
    <row r="750" spans="1:26" ht="13.2">
      <c r="A750" s="28"/>
      <c r="B750" s="28"/>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row>
    <row r="751" spans="1:26" ht="13.2">
      <c r="A751" s="28"/>
      <c r="B751" s="28"/>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row>
    <row r="752" spans="1:26" ht="13.2">
      <c r="A752" s="28"/>
      <c r="B752" s="28"/>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row>
    <row r="753" spans="1:26" ht="13.2">
      <c r="A753" s="28"/>
      <c r="B753" s="28"/>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row>
    <row r="754" spans="1:26" ht="13.2">
      <c r="A754" s="28"/>
      <c r="B754" s="28"/>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row>
    <row r="755" spans="1:26" ht="13.2">
      <c r="A755" s="28"/>
      <c r="B755" s="28"/>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row>
    <row r="756" spans="1:26" ht="13.2">
      <c r="A756" s="28"/>
      <c r="B756" s="28"/>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row>
    <row r="757" spans="1:26" ht="13.2">
      <c r="A757" s="28"/>
      <c r="B757" s="28"/>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row>
    <row r="758" spans="1:26" ht="13.2">
      <c r="A758" s="28"/>
      <c r="B758" s="2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row>
    <row r="759" spans="1:26" ht="13.2">
      <c r="A759" s="28"/>
      <c r="B759" s="28"/>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row>
    <row r="760" spans="1:26" ht="13.2">
      <c r="A760" s="28"/>
      <c r="B760" s="28"/>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row>
    <row r="761" spans="1:26" ht="13.2">
      <c r="A761" s="28"/>
      <c r="B761" s="28"/>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row>
    <row r="762" spans="1:26" ht="13.2">
      <c r="A762" s="28"/>
      <c r="B762" s="28"/>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row>
    <row r="763" spans="1:26" ht="13.2">
      <c r="A763" s="28"/>
      <c r="B763" s="28"/>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row>
    <row r="764" spans="1:26" ht="13.2">
      <c r="A764" s="28"/>
      <c r="B764" s="28"/>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row>
    <row r="765" spans="1:26" ht="13.2">
      <c r="A765" s="28"/>
      <c r="B765" s="28"/>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row>
    <row r="766" spans="1:26" ht="13.2">
      <c r="A766" s="28"/>
      <c r="B766" s="28"/>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row>
    <row r="767" spans="1:26" ht="13.2">
      <c r="A767" s="28"/>
      <c r="B767" s="28"/>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row>
    <row r="768" spans="1:26" ht="13.2">
      <c r="A768" s="28"/>
      <c r="B768" s="2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row>
    <row r="769" spans="1:26" ht="13.2">
      <c r="A769" s="28"/>
      <c r="B769" s="28"/>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row>
    <row r="770" spans="1:26" ht="13.2">
      <c r="A770" s="28"/>
      <c r="B770" s="28"/>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row>
    <row r="771" spans="1:26" ht="13.2">
      <c r="A771" s="28"/>
      <c r="B771" s="28"/>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row>
    <row r="772" spans="1:26" ht="13.2">
      <c r="A772" s="28"/>
      <c r="B772" s="28"/>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row>
    <row r="773" spans="1:26" ht="13.2">
      <c r="A773" s="28"/>
      <c r="B773" s="28"/>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row>
    <row r="774" spans="1:26" ht="13.2">
      <c r="A774" s="28"/>
      <c r="B774" s="28"/>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row>
    <row r="775" spans="1:26" ht="13.2">
      <c r="A775" s="28"/>
      <c r="B775" s="28"/>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row>
    <row r="776" spans="1:26" ht="13.2">
      <c r="A776" s="28"/>
      <c r="B776" s="28"/>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row>
    <row r="777" spans="1:26" ht="13.2">
      <c r="A777" s="28"/>
      <c r="B777" s="28"/>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row>
    <row r="778" spans="1:26" ht="13.2">
      <c r="A778" s="28"/>
      <c r="B778" s="2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row>
    <row r="779" spans="1:26" ht="13.2">
      <c r="A779" s="28"/>
      <c r="B779" s="28"/>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row>
    <row r="780" spans="1:26" ht="13.2">
      <c r="A780" s="28"/>
      <c r="B780" s="28"/>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row>
    <row r="781" spans="1:26" ht="13.2">
      <c r="A781" s="28"/>
      <c r="B781" s="28"/>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row>
    <row r="782" spans="1:26" ht="13.2">
      <c r="A782" s="28"/>
      <c r="B782" s="28"/>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row>
    <row r="783" spans="1:26" ht="13.2">
      <c r="A783" s="28"/>
      <c r="B783" s="28"/>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row>
    <row r="784" spans="1:26" ht="13.2">
      <c r="A784" s="28"/>
      <c r="B784" s="28"/>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row>
    <row r="785" spans="1:26" ht="13.2">
      <c r="A785" s="28"/>
      <c r="B785" s="28"/>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row>
    <row r="786" spans="1:26" ht="13.2">
      <c r="A786" s="28"/>
      <c r="B786" s="28"/>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row>
    <row r="787" spans="1:26" ht="13.2">
      <c r="A787" s="28"/>
      <c r="B787" s="28"/>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row>
    <row r="788" spans="1:26" ht="13.2">
      <c r="A788" s="28"/>
      <c r="B788" s="2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row>
    <row r="789" spans="1:26" ht="13.2">
      <c r="A789" s="28"/>
      <c r="B789" s="28"/>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row>
    <row r="790" spans="1:26" ht="13.2">
      <c r="A790" s="28"/>
      <c r="B790" s="28"/>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row>
    <row r="791" spans="1:26" ht="13.2">
      <c r="A791" s="28"/>
      <c r="B791" s="28"/>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row>
    <row r="792" spans="1:26" ht="13.2">
      <c r="A792" s="28"/>
      <c r="B792" s="28"/>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row>
    <row r="793" spans="1:26" ht="13.2">
      <c r="A793" s="28"/>
      <c r="B793" s="28"/>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row>
    <row r="794" spans="1:26" ht="13.2">
      <c r="A794" s="28"/>
      <c r="B794" s="28"/>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row>
    <row r="795" spans="1:26" ht="13.2">
      <c r="A795" s="28"/>
      <c r="B795" s="28"/>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row>
    <row r="796" spans="1:26" ht="13.2">
      <c r="A796" s="28"/>
      <c r="B796" s="28"/>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row>
    <row r="797" spans="1:26" ht="13.2">
      <c r="A797" s="28"/>
      <c r="B797" s="28"/>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row>
    <row r="798" spans="1:26" ht="13.2">
      <c r="A798" s="28"/>
      <c r="B798" s="2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row>
    <row r="799" spans="1:26" ht="13.2">
      <c r="A799" s="28"/>
      <c r="B799" s="28"/>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row>
    <row r="800" spans="1:26" ht="13.2">
      <c r="A800" s="28"/>
      <c r="B800" s="28"/>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row>
    <row r="801" spans="1:26" ht="13.2">
      <c r="A801" s="28"/>
      <c r="B801" s="28"/>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row>
    <row r="802" spans="1:26" ht="13.2">
      <c r="A802" s="28"/>
      <c r="B802" s="28"/>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row>
    <row r="803" spans="1:26" ht="13.2">
      <c r="A803" s="28"/>
      <c r="B803" s="28"/>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row>
    <row r="804" spans="1:26" ht="13.2">
      <c r="A804" s="28"/>
      <c r="B804" s="28"/>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row>
    <row r="805" spans="1:26" ht="13.2">
      <c r="A805" s="28"/>
      <c r="B805" s="28"/>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row>
    <row r="806" spans="1:26" ht="13.2">
      <c r="A806" s="28"/>
      <c r="B806" s="28"/>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row>
    <row r="807" spans="1:26" ht="13.2">
      <c r="A807" s="28"/>
      <c r="B807" s="28"/>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row>
    <row r="808" spans="1:26" ht="13.2">
      <c r="A808" s="28"/>
      <c r="B808" s="2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row>
    <row r="809" spans="1:26" ht="13.2">
      <c r="A809" s="28"/>
      <c r="B809" s="28"/>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row>
    <row r="810" spans="1:26" ht="13.2">
      <c r="A810" s="28"/>
      <c r="B810" s="28"/>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row>
    <row r="811" spans="1:26" ht="13.2">
      <c r="A811" s="28"/>
      <c r="B811" s="28"/>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row>
    <row r="812" spans="1:26" ht="13.2">
      <c r="A812" s="28"/>
      <c r="B812" s="28"/>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row>
    <row r="813" spans="1:26" ht="13.2">
      <c r="A813" s="28"/>
      <c r="B813" s="28"/>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row>
    <row r="814" spans="1:26" ht="13.2">
      <c r="A814" s="28"/>
      <c r="B814" s="28"/>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row>
    <row r="815" spans="1:26" ht="13.2">
      <c r="A815" s="28"/>
      <c r="B815" s="28"/>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row>
    <row r="816" spans="1:26" ht="13.2">
      <c r="A816" s="28"/>
      <c r="B816" s="28"/>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row>
    <row r="817" spans="1:26" ht="13.2">
      <c r="A817" s="28"/>
      <c r="B817" s="28"/>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row>
    <row r="818" spans="1:26" ht="13.2">
      <c r="A818" s="28"/>
      <c r="B818" s="2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row>
    <row r="819" spans="1:26" ht="13.2">
      <c r="A819" s="28"/>
      <c r="B819" s="28"/>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row>
    <row r="820" spans="1:26" ht="13.2">
      <c r="A820" s="28"/>
      <c r="B820" s="28"/>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row>
    <row r="821" spans="1:26" ht="13.2">
      <c r="A821" s="28"/>
      <c r="B821" s="28"/>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row>
    <row r="822" spans="1:26" ht="13.2">
      <c r="A822" s="28"/>
      <c r="B822" s="28"/>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row>
    <row r="823" spans="1:26" ht="13.2">
      <c r="A823" s="28"/>
      <c r="B823" s="28"/>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row>
    <row r="824" spans="1:26" ht="13.2">
      <c r="A824" s="28"/>
      <c r="B824" s="28"/>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row>
    <row r="825" spans="1:26" ht="13.2">
      <c r="A825" s="28"/>
      <c r="B825" s="28"/>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row>
    <row r="826" spans="1:26" ht="13.2">
      <c r="A826" s="28"/>
      <c r="B826" s="28"/>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row>
    <row r="827" spans="1:26" ht="13.2">
      <c r="A827" s="28"/>
      <c r="B827" s="28"/>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row>
    <row r="828" spans="1:26" ht="13.2">
      <c r="A828" s="28"/>
      <c r="B828" s="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row>
    <row r="829" spans="1:26" ht="13.2">
      <c r="A829" s="28"/>
      <c r="B829" s="28"/>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row>
    <row r="830" spans="1:26" ht="13.2">
      <c r="A830" s="28"/>
      <c r="B830" s="28"/>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row>
    <row r="831" spans="1:26" ht="13.2">
      <c r="A831" s="28"/>
      <c r="B831" s="28"/>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row>
    <row r="832" spans="1:26" ht="13.2">
      <c r="A832" s="28"/>
      <c r="B832" s="28"/>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row>
    <row r="833" spans="1:26" ht="13.2">
      <c r="A833" s="28"/>
      <c r="B833" s="28"/>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row>
    <row r="834" spans="1:26" ht="13.2">
      <c r="A834" s="28"/>
      <c r="B834" s="28"/>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row>
    <row r="835" spans="1:26" ht="13.2">
      <c r="A835" s="28"/>
      <c r="B835" s="28"/>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row>
    <row r="836" spans="1:26" ht="13.2">
      <c r="A836" s="28"/>
      <c r="B836" s="28"/>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row>
    <row r="837" spans="1:26" ht="13.2">
      <c r="A837" s="28"/>
      <c r="B837" s="28"/>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row>
    <row r="838" spans="1:26" ht="13.2">
      <c r="A838" s="28"/>
      <c r="B838" s="2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row>
    <row r="839" spans="1:26" ht="13.2">
      <c r="A839" s="28"/>
      <c r="B839" s="28"/>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row>
    <row r="840" spans="1:26" ht="13.2">
      <c r="A840" s="28"/>
      <c r="B840" s="28"/>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row>
    <row r="841" spans="1:26" ht="13.2">
      <c r="A841" s="28"/>
      <c r="B841" s="28"/>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row>
    <row r="842" spans="1:26" ht="13.2">
      <c r="A842" s="28"/>
      <c r="B842" s="28"/>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row>
    <row r="843" spans="1:26" ht="13.2">
      <c r="A843" s="28"/>
      <c r="B843" s="28"/>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row>
    <row r="844" spans="1:26" ht="13.2">
      <c r="A844" s="28"/>
      <c r="B844" s="28"/>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row>
    <row r="845" spans="1:26" ht="13.2">
      <c r="A845" s="28"/>
      <c r="B845" s="28"/>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row>
    <row r="846" spans="1:26" ht="13.2">
      <c r="A846" s="28"/>
      <c r="B846" s="28"/>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row>
    <row r="847" spans="1:26" ht="13.2">
      <c r="A847" s="28"/>
      <c r="B847" s="28"/>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row>
    <row r="848" spans="1:26" ht="13.2">
      <c r="A848" s="28"/>
      <c r="B848" s="2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row>
    <row r="849" spans="1:26" ht="13.2">
      <c r="A849" s="28"/>
      <c r="B849" s="28"/>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row>
    <row r="850" spans="1:26" ht="13.2">
      <c r="A850" s="28"/>
      <c r="B850" s="28"/>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row>
    <row r="851" spans="1:26" ht="13.2">
      <c r="A851" s="28"/>
      <c r="B851" s="28"/>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row>
    <row r="852" spans="1:26" ht="13.2">
      <c r="A852" s="28"/>
      <c r="B852" s="28"/>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row>
    <row r="853" spans="1:26" ht="13.2">
      <c r="A853" s="28"/>
      <c r="B853" s="28"/>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row>
    <row r="854" spans="1:26" ht="13.2">
      <c r="A854" s="28"/>
      <c r="B854" s="28"/>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row>
    <row r="855" spans="1:26" ht="13.2">
      <c r="A855" s="28"/>
      <c r="B855" s="28"/>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row>
    <row r="856" spans="1:26" ht="13.2">
      <c r="A856" s="28"/>
      <c r="B856" s="28"/>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row>
    <row r="857" spans="1:26" ht="13.2">
      <c r="A857" s="28"/>
      <c r="B857" s="28"/>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row>
    <row r="858" spans="1:26" ht="13.2">
      <c r="A858" s="28"/>
      <c r="B858" s="2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row>
    <row r="859" spans="1:26" ht="13.2">
      <c r="A859" s="28"/>
      <c r="B859" s="28"/>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row>
    <row r="860" spans="1:26" ht="13.2">
      <c r="A860" s="28"/>
      <c r="B860" s="28"/>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row>
    <row r="861" spans="1:26" ht="13.2">
      <c r="A861" s="28"/>
      <c r="B861" s="28"/>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row>
    <row r="862" spans="1:26" ht="13.2">
      <c r="A862" s="28"/>
      <c r="B862" s="28"/>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row>
    <row r="863" spans="1:26" ht="13.2">
      <c r="A863" s="28"/>
      <c r="B863" s="28"/>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row>
    <row r="864" spans="1:26" ht="13.2">
      <c r="A864" s="28"/>
      <c r="B864" s="28"/>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row>
    <row r="865" spans="1:26" ht="13.2">
      <c r="A865" s="28"/>
      <c r="B865" s="28"/>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row>
    <row r="866" spans="1:26" ht="13.2">
      <c r="A866" s="28"/>
      <c r="B866" s="28"/>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row>
    <row r="867" spans="1:26" ht="13.2">
      <c r="A867" s="28"/>
      <c r="B867" s="28"/>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row>
    <row r="868" spans="1:26" ht="13.2">
      <c r="A868" s="28"/>
      <c r="B868" s="2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row>
    <row r="869" spans="1:26" ht="13.2">
      <c r="A869" s="28"/>
      <c r="B869" s="28"/>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row>
    <row r="870" spans="1:26" ht="13.2">
      <c r="A870" s="28"/>
      <c r="B870" s="28"/>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row>
    <row r="871" spans="1:26" ht="13.2">
      <c r="A871" s="28"/>
      <c r="B871" s="28"/>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row>
    <row r="872" spans="1:26" ht="13.2">
      <c r="A872" s="28"/>
      <c r="B872" s="28"/>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row>
    <row r="873" spans="1:26" ht="13.2">
      <c r="A873" s="28"/>
      <c r="B873" s="28"/>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row>
    <row r="874" spans="1:26" ht="13.2">
      <c r="A874" s="28"/>
      <c r="B874" s="28"/>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row>
    <row r="875" spans="1:26" ht="13.2">
      <c r="A875" s="28"/>
      <c r="B875" s="28"/>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row>
    <row r="876" spans="1:26" ht="13.2">
      <c r="A876" s="28"/>
      <c r="B876" s="28"/>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row>
    <row r="877" spans="1:26" ht="13.2">
      <c r="A877" s="28"/>
      <c r="B877" s="28"/>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row>
    <row r="878" spans="1:26" ht="13.2">
      <c r="A878" s="28"/>
      <c r="B878" s="2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row>
    <row r="879" spans="1:26" ht="13.2">
      <c r="A879" s="28"/>
      <c r="B879" s="28"/>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row>
    <row r="880" spans="1:26" ht="13.2">
      <c r="A880" s="28"/>
      <c r="B880" s="28"/>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row>
    <row r="881" spans="1:26" ht="13.2">
      <c r="A881" s="28"/>
      <c r="B881" s="28"/>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row>
    <row r="882" spans="1:26" ht="13.2">
      <c r="A882" s="28"/>
      <c r="B882" s="28"/>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row>
    <row r="883" spans="1:26" ht="13.2">
      <c r="A883" s="28"/>
      <c r="B883" s="28"/>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row>
    <row r="884" spans="1:26" ht="13.2">
      <c r="A884" s="28"/>
      <c r="B884" s="28"/>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row>
    <row r="885" spans="1:26" ht="13.2">
      <c r="A885" s="28"/>
      <c r="B885" s="28"/>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row>
    <row r="886" spans="1:26" ht="13.2">
      <c r="A886" s="28"/>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row>
    <row r="887" spans="1:26" ht="13.2">
      <c r="A887" s="28"/>
      <c r="B887" s="28"/>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row>
    <row r="888" spans="1:26" ht="13.2">
      <c r="A888" s="28"/>
      <c r="B888" s="2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row>
    <row r="889" spans="1:26" ht="13.2">
      <c r="A889" s="28"/>
      <c r="B889" s="28"/>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row>
    <row r="890" spans="1:26" ht="13.2">
      <c r="A890" s="28"/>
      <c r="B890" s="28"/>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row>
    <row r="891" spans="1:26" ht="13.2">
      <c r="A891" s="28"/>
      <c r="B891" s="28"/>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row>
    <row r="892" spans="1:26" ht="13.2">
      <c r="A892" s="28"/>
      <c r="B892" s="28"/>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row>
    <row r="893" spans="1:26" ht="13.2">
      <c r="A893" s="28"/>
      <c r="B893" s="28"/>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row>
    <row r="894" spans="1:26" ht="13.2">
      <c r="A894" s="28"/>
      <c r="B894" s="28"/>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row>
    <row r="895" spans="1:26" ht="13.2">
      <c r="A895" s="28"/>
      <c r="B895" s="28"/>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row>
    <row r="896" spans="1:26" ht="13.2">
      <c r="A896" s="28"/>
      <c r="B896" s="28"/>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row>
    <row r="897" spans="1:26" ht="13.2">
      <c r="A897" s="28"/>
      <c r="B897" s="28"/>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row>
    <row r="898" spans="1:26" ht="13.2">
      <c r="A898" s="28"/>
      <c r="B898" s="2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row>
    <row r="899" spans="1:26" ht="13.2">
      <c r="A899" s="28"/>
      <c r="B899" s="28"/>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row>
    <row r="900" spans="1:26" ht="13.2">
      <c r="A900" s="28"/>
      <c r="B900" s="28"/>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row>
    <row r="901" spans="1:26" ht="13.2">
      <c r="A901" s="28"/>
      <c r="B901" s="28"/>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row>
    <row r="902" spans="1:26" ht="13.2">
      <c r="A902" s="28"/>
      <c r="B902" s="28"/>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row>
    <row r="903" spans="1:26" ht="13.2">
      <c r="A903" s="28"/>
      <c r="B903" s="28"/>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row>
    <row r="904" spans="1:26" ht="13.2">
      <c r="A904" s="28"/>
      <c r="B904" s="28"/>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row>
    <row r="905" spans="1:26" ht="13.2">
      <c r="A905" s="28"/>
      <c r="B905" s="28"/>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row>
    <row r="906" spans="1:26" ht="13.2">
      <c r="A906" s="28"/>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row>
    <row r="907" spans="1:26" ht="13.2">
      <c r="A907" s="28"/>
      <c r="B907" s="28"/>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row>
    <row r="908" spans="1:26" ht="13.2">
      <c r="A908" s="28"/>
      <c r="B908" s="2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row>
    <row r="909" spans="1:26" ht="13.2">
      <c r="A909" s="28"/>
      <c r="B909" s="28"/>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row>
    <row r="910" spans="1:26" ht="13.2">
      <c r="A910" s="28"/>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row>
    <row r="911" spans="1:26" ht="13.2">
      <c r="A911" s="28"/>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row>
    <row r="912" spans="1:26" ht="13.2">
      <c r="A912" s="28"/>
      <c r="B912" s="28"/>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row>
    <row r="913" spans="1:26" ht="13.2">
      <c r="A913" s="28"/>
      <c r="B913" s="28"/>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row>
    <row r="914" spans="1:26" ht="13.2">
      <c r="A914" s="28"/>
      <c r="B914" s="28"/>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row>
    <row r="915" spans="1:26" ht="13.2">
      <c r="A915" s="28"/>
      <c r="B915" s="28"/>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row>
    <row r="916" spans="1:26" ht="13.2">
      <c r="A916" s="28"/>
      <c r="B916" s="28"/>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row>
    <row r="917" spans="1:26" ht="13.2">
      <c r="A917" s="28"/>
      <c r="B917" s="28"/>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row>
    <row r="918" spans="1:26" ht="13.2">
      <c r="A918" s="28"/>
      <c r="B918" s="2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row>
    <row r="919" spans="1:26" ht="13.2">
      <c r="A919" s="28"/>
      <c r="B919" s="28"/>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row>
    <row r="920" spans="1:26" ht="13.2">
      <c r="A920" s="28"/>
      <c r="B920" s="28"/>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row>
    <row r="921" spans="1:26" ht="13.2">
      <c r="A921" s="28"/>
      <c r="B921" s="28"/>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row>
    <row r="922" spans="1:26" ht="13.2">
      <c r="A922" s="28"/>
      <c r="B922" s="28"/>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row>
    <row r="923" spans="1:26" ht="13.2">
      <c r="A923" s="28"/>
      <c r="B923" s="28"/>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row>
    <row r="924" spans="1:26" ht="13.2">
      <c r="A924" s="28"/>
      <c r="B924" s="28"/>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row>
    <row r="925" spans="1:26" ht="13.2">
      <c r="A925" s="28"/>
      <c r="B925" s="28"/>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row>
    <row r="926" spans="1:26" ht="13.2">
      <c r="A926" s="28"/>
      <c r="B926" s="28"/>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row>
    <row r="927" spans="1:26" ht="13.2">
      <c r="A927" s="28"/>
      <c r="B927" s="28"/>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row>
    <row r="928" spans="1:26" ht="13.2">
      <c r="A928" s="28"/>
      <c r="B928" s="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row>
    <row r="929" spans="1:26" ht="13.2">
      <c r="A929" s="28"/>
      <c r="B929" s="28"/>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row>
    <row r="930" spans="1:26" ht="13.2">
      <c r="A930" s="28"/>
      <c r="B930" s="28"/>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row>
    <row r="931" spans="1:26" ht="13.2">
      <c r="A931" s="28"/>
      <c r="B931" s="28"/>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row>
    <row r="932" spans="1:26" ht="13.2">
      <c r="A932" s="28"/>
      <c r="B932" s="28"/>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row>
    <row r="933" spans="1:26" ht="13.2">
      <c r="A933" s="28"/>
      <c r="B933" s="28"/>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row>
    <row r="934" spans="1:26" ht="13.2">
      <c r="A934" s="28"/>
      <c r="B934" s="28"/>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row>
    <row r="935" spans="1:26" ht="13.2">
      <c r="A935" s="28"/>
      <c r="B935" s="28"/>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row>
    <row r="936" spans="1:26" ht="13.2">
      <c r="A936" s="28"/>
      <c r="B936" s="28"/>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row>
    <row r="937" spans="1:26" ht="13.2">
      <c r="A937" s="28"/>
      <c r="B937" s="28"/>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row>
    <row r="938" spans="1:26" ht="13.2">
      <c r="A938" s="28"/>
      <c r="B938" s="2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row>
    <row r="939" spans="1:26" ht="13.2">
      <c r="A939" s="28"/>
      <c r="B939" s="28"/>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row>
    <row r="940" spans="1:26" ht="13.2">
      <c r="A940" s="28"/>
      <c r="B940" s="28"/>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row>
    <row r="941" spans="1:26" ht="13.2">
      <c r="A941" s="28"/>
      <c r="B941" s="28"/>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row>
    <row r="942" spans="1:26" ht="13.2">
      <c r="A942" s="28"/>
      <c r="B942" s="28"/>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row>
    <row r="943" spans="1:26" ht="13.2">
      <c r="A943" s="28"/>
      <c r="B943" s="28"/>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row>
    <row r="944" spans="1:26" ht="13.2">
      <c r="A944" s="28"/>
      <c r="B944" s="28"/>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row>
    <row r="945" spans="1:26" ht="13.2">
      <c r="A945" s="28"/>
      <c r="B945" s="28"/>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row>
    <row r="946" spans="1:26" ht="13.2">
      <c r="A946" s="28"/>
      <c r="B946" s="28"/>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row>
    <row r="947" spans="1:26" ht="13.2">
      <c r="A947" s="28"/>
      <c r="B947" s="28"/>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row>
    <row r="948" spans="1:26" ht="13.2">
      <c r="A948" s="28"/>
      <c r="B948" s="2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row>
    <row r="949" spans="1:26" ht="13.2">
      <c r="A949" s="28"/>
      <c r="B949" s="28"/>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row>
    <row r="950" spans="1:26" ht="13.2">
      <c r="A950" s="28"/>
      <c r="B950" s="28"/>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row>
    <row r="951" spans="1:26" ht="13.2">
      <c r="A951" s="28"/>
      <c r="B951" s="28"/>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row>
    <row r="952" spans="1:26" ht="13.2">
      <c r="A952" s="28"/>
      <c r="B952" s="28"/>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row>
    <row r="953" spans="1:26" ht="13.2">
      <c r="A953" s="28"/>
      <c r="B953" s="28"/>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row>
    <row r="954" spans="1:26" ht="13.2">
      <c r="A954" s="28"/>
      <c r="B954" s="28"/>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row>
    <row r="955" spans="1:26" ht="13.2">
      <c r="A955" s="28"/>
      <c r="B955" s="28"/>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row>
    <row r="956" spans="1:26" ht="13.2">
      <c r="A956" s="28"/>
      <c r="B956" s="28"/>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row>
    <row r="957" spans="1:26" ht="13.2">
      <c r="A957" s="28"/>
      <c r="B957" s="28"/>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row>
    <row r="958" spans="1:26" ht="13.2">
      <c r="A958" s="28"/>
      <c r="B958" s="2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row>
    <row r="959" spans="1:26" ht="13.2">
      <c r="A959" s="28"/>
      <c r="B959" s="28"/>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row>
    <row r="960" spans="1:26" ht="13.2">
      <c r="A960" s="28"/>
      <c r="B960" s="28"/>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row>
  </sheetData>
  <mergeCells count="31">
    <mergeCell ref="D67:E67"/>
    <mergeCell ref="D62:E62"/>
    <mergeCell ref="D63:E63"/>
    <mergeCell ref="D64:E64"/>
    <mergeCell ref="D65:E65"/>
    <mergeCell ref="D66:E66"/>
    <mergeCell ref="D58:E58"/>
    <mergeCell ref="D59:E59"/>
    <mergeCell ref="D53:E53"/>
    <mergeCell ref="D54:E54"/>
    <mergeCell ref="D55:E55"/>
    <mergeCell ref="D56:E56"/>
    <mergeCell ref="D57:E57"/>
    <mergeCell ref="D48:E48"/>
    <mergeCell ref="D49:E49"/>
    <mergeCell ref="D50:E50"/>
    <mergeCell ref="D51:E51"/>
    <mergeCell ref="D52:E52"/>
    <mergeCell ref="D43:E43"/>
    <mergeCell ref="D44:E44"/>
    <mergeCell ref="D45:E45"/>
    <mergeCell ref="D46:E46"/>
    <mergeCell ref="D47:E47"/>
    <mergeCell ref="D39:E39"/>
    <mergeCell ref="D40:E40"/>
    <mergeCell ref="D41:E41"/>
    <mergeCell ref="D42:E42"/>
    <mergeCell ref="D35:E35"/>
    <mergeCell ref="D36:E36"/>
    <mergeCell ref="D37:E37"/>
    <mergeCell ref="D38:E38"/>
  </mergeCells>
  <phoneticPr fontId="22" type="noConversion"/>
  <dataValidations count="1">
    <dataValidation type="list" allowBlank="1" sqref="B4" xr:uid="{00000000-0002-0000-0200-000000000000}">
      <formula1>"Wait to review,Reviewing,Wait to update,Updating,Done,Signed-off"</formula1>
      <formula2>0</formula2>
    </dataValidation>
  </dataValidations>
  <pageMargins left="0" right="0" top="0" bottom="0" header="0.511811023622047" footer="0.511811023622047"/>
  <pageSetup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80379-93B6-4019-A8B9-3A095E34F58D}">
  <dimension ref="A1"/>
  <sheetViews>
    <sheetView topLeftCell="A10" zoomScale="55" zoomScaleNormal="55" workbookViewId="0">
      <selection activeCell="Q37" sqref="Q37"/>
    </sheetView>
  </sheetViews>
  <sheetFormatPr defaultRowHeight="13.2"/>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66D91E7-0EA6-4E2E-A3E5-8470657BBEB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
  <TotalTime>2</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Cover</vt:lpstr>
      <vt:lpstr>History</vt:lpstr>
      <vt:lpstr>Screen name</vt:lpstr>
      <vt:lpstr>Full screen flow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Duong Nguyen Hoang</cp:lastModifiedBy>
  <cp:revision>1</cp:revision>
  <dcterms:created xsi:type="dcterms:W3CDTF">2024-01-15T03:37:22Z</dcterms:created>
  <dcterms:modified xsi:type="dcterms:W3CDTF">2026-08-01T17:34:13Z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0x0101002EBEA28B5B57AD46AD4661D86A28AA0A</vt:lpwstr>
  </property>
  <property fmtid="{D5CDD505-2E9C-101B-9397-08002B2CF9AE}" pid="4" name="MediaServiceImageTags">
    <vt:lpwstr/>
  </property>
  <property fmtid="{D5CDD505-2E9C-101B-9397-08002B2CF9AE}" pid="5" name="Order">
    <vt:r8>35000</vt:r8>
  </property>
  <property fmtid="{D5CDD505-2E9C-101B-9397-08002B2CF9AE}" pid="6" name="TemplateUrl">
    <vt:lpwstr/>
  </property>
  <property fmtid="{D5CDD505-2E9C-101B-9397-08002B2CF9AE}" pid="7" name="TriggerFlowInfo">
    <vt:lpwstr/>
  </property>
  <property fmtid="{D5CDD505-2E9C-101B-9397-08002B2CF9AE}" pid="8" name="_ExtendedDescription">
    <vt:lpwstr/>
  </property>
  <property fmtid="{D5CDD505-2E9C-101B-9397-08002B2CF9AE}" pid="9" name="_SharedFileIndex">
    <vt:lpwstr/>
  </property>
  <property fmtid="{D5CDD505-2E9C-101B-9397-08002B2CF9AE}" pid="10" name="_SourceUrl">
    <vt:lpwstr/>
  </property>
  <property fmtid="{D5CDD505-2E9C-101B-9397-08002B2CF9AE}" pid="11" name="xd_ProgID">
    <vt:lpwstr/>
  </property>
  <property fmtid="{D5CDD505-2E9C-101B-9397-08002B2CF9AE}" pid="12" name="xd_Signature">
    <vt:bool>false</vt:bool>
  </property>
</Properties>
</file>