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code-work\Newwave\BrSE_Training\AI_Training\Newwave_AI_Training\outputs\019f9365-4e80-7710-be67-ea5932043629\"/>
    </mc:Choice>
  </mc:AlternateContent>
  <xr:revisionPtr revIDLastSave="0" documentId="13_ncr:1_{AD43CB45-2247-481C-AE35-2127B7A701A8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CR-07 Edit Book" sheetId="1" r:id="rId1"/>
  </sheets>
  <calcPr calcId="191029"/>
</workbook>
</file>

<file path=xl/sharedStrings.xml><?xml version="1.0" encoding="utf-8"?>
<sst xmlns="http://schemas.openxmlformats.org/spreadsheetml/2006/main" count="262" uniqueCount="225">
  <si>
    <t>Epic</t>
  </si>
  <si>
    <t>Truyenthieu</t>
  </si>
  <si>
    <t>Screen name</t>
  </si>
  <si>
    <t>SCR-07 Edit Book</t>
  </si>
  <si>
    <t>Status</t>
  </si>
  <si>
    <t>Done</t>
  </si>
  <si>
    <t>Purpose</t>
  </si>
  <si>
    <t>Purpose of this screen/function</t>
  </si>
  <si>
    <t>Edit Book loads an existing document and allows the user to update metadata or replace its PDF source using Local Upload or Fetch from URL. Metadata-only changes preserve reading progress and offline data. Replacing the source requires confirmation, invalidates source-dependent reading data and must be completed transactionally. The screen also provides a clearly separated permanent Delete Document action.</t>
  </si>
  <si>
    <t>Wireframes/Design</t>
  </si>
  <si>
    <t>SCR-07 Edit Book design showing prefilled metadata, source replacement controls, file properties and Danger Zone.</t>
  </si>
  <si>
    <t>Diagrams/Screens flow</t>
  </si>
  <si>
    <t>Overview of loading, metadata/source changes, save, cancel and permanent deletion.</t>
  </si>
  <si>
    <t>Components</t>
  </si>
  <si>
    <t>ID</t>
  </si>
  <si>
    <t>Main</t>
  </si>
  <si>
    <t>Sub</t>
  </si>
  <si>
    <t>Description</t>
  </si>
  <si>
    <t>Note/ Assumption</t>
  </si>
  <si>
    <t>Ticket link</t>
  </si>
  <si>
    <t>SCR-07-C001</t>
  </si>
  <si>
    <t>Navigation</t>
  </si>
  <si>
    <t>Back to Library</t>
  </si>
  <si>
    <t>Display a Back to Library action above the page title.</t>
  </si>
  <si>
    <t>If unsaved changes exist, use the same discard confirmation as Cancel.</t>
  </si>
  <si>
    <t>SCR-07-C002</t>
  </si>
  <si>
    <t>Header</t>
  </si>
  <si>
    <t>Page title</t>
  </si>
  <si>
    <t>Display the title “Edit Document”.</t>
  </si>
  <si>
    <t>The screen operates on the Book ID supplied by the origin screen.</t>
  </si>
  <si>
    <t>SCR-07-C003</t>
  </si>
  <si>
    <t>Source file</t>
  </si>
  <si>
    <t>Local Upload radio</t>
  </si>
  <si>
    <t>Select Local Upload as the active source method.</t>
  </si>
  <si>
    <t>Its initial state reflects the existing sourceType.</t>
  </si>
  <si>
    <t>SCR-07-C004</t>
  </si>
  <si>
    <t>Browse control</t>
  </si>
  <si>
    <t>Allow selection of a replacement PDF and display its file name.</t>
  </si>
  <si>
    <t>Enabled only when Local Upload is selected.</t>
  </si>
  <si>
    <t>SCR-07-C005</t>
  </si>
  <si>
    <t>File properties</t>
  </si>
  <si>
    <t>Display properties of the currently stored or newly selected local PDF.</t>
  </si>
  <si>
    <t>Recommended fields: file name, pages, size and uploaded date; hide for REMOTE_URL when not applicable.</t>
  </si>
  <si>
    <t>SCR-07-C006</t>
  </si>
  <si>
    <t>Fetch from URL radio</t>
  </si>
  <si>
    <t>Select Remote URL as the active source method.</t>
  </si>
  <si>
    <t>Selecting it disables Browse and enables URL input.</t>
  </si>
  <si>
    <t>SCR-07-C007</t>
  </si>
  <si>
    <t>Remote URL input</t>
  </si>
  <si>
    <t>Display and allow editing of the PDF source URL.</t>
  </si>
  <si>
    <t>Enabled only when Fetch from URL is selected.</t>
  </si>
  <si>
    <t>SCR-07-C008</t>
  </si>
  <si>
    <t>Metadata</t>
  </si>
  <si>
    <t>Title</t>
  </si>
  <si>
    <t>Required text input prefilled with the current title.</t>
  </si>
  <si>
    <t>Trim whitespace; recommended maximum 255 characters.</t>
  </si>
  <si>
    <t>SCR-07-C009</t>
  </si>
  <si>
    <t>Author</t>
  </si>
  <si>
    <t>Required text input prefilled with the current author.</t>
  </si>
  <si>
    <t>SCR-07-C010</t>
  </si>
  <si>
    <t>Publish year</t>
  </si>
  <si>
    <t>Optional text input supporting Common Era and BCE years.</t>
  </si>
  <si>
    <t>Database type NVARCHAR(10); examples: 2021, 180 BC and 300 BCE.</t>
  </si>
  <si>
    <t>SCR-07-C011</t>
  </si>
  <si>
    <t>Tags</t>
  </si>
  <si>
    <t>Display existing tags as removable chips and allow new tags.</t>
  </si>
  <si>
    <t>Trim values and prevent duplicates.</t>
  </si>
  <si>
    <t>SCR-07-C012</t>
  </si>
  <si>
    <t>Summary</t>
  </si>
  <si>
    <t>Optional multi-line summary prefilled with the current value.</t>
  </si>
  <si>
    <t>Recommended maximum 2,000 characters.</t>
  </si>
  <si>
    <t>SCR-07-C013</t>
  </si>
  <si>
    <t>Action</t>
  </si>
  <si>
    <t>Save Changes</t>
  </si>
  <si>
    <t>Validate and persist modified source and/or metadata.</t>
  </si>
  <si>
    <t>Disable when nothing changed or while saving.</t>
  </si>
  <si>
    <t>SCR-07-C014</t>
  </si>
  <si>
    <t>Cancel</t>
  </si>
  <si>
    <t>Discard unsaved changes and return to the origin screen.</t>
  </si>
  <si>
    <t>Require confirmation when the form is dirty.</t>
  </si>
  <si>
    <t>SCR-07-C015</t>
  </si>
  <si>
    <t>Danger Zone</t>
  </si>
  <si>
    <t>Warning</t>
  </si>
  <si>
    <t>Explain the permanent effects of Delete Document.</t>
  </si>
  <si>
    <t>Keep visually separated from Save/Cancel actions.</t>
  </si>
  <si>
    <t>SCR-07-C016</t>
  </si>
  <si>
    <t>Delete Document</t>
  </si>
  <si>
    <t>Start permanent document deletion.</t>
  </si>
  <si>
    <t>Always requires explicit confirmation.</t>
  </si>
  <si>
    <t>SCR-07-C017</t>
  </si>
  <si>
    <t>Common layout</t>
  </si>
  <si>
    <t>Sidebar</t>
  </si>
  <si>
    <t>Display main navigation and highlight Library.</t>
  </si>
  <si>
    <t>Only one navigation item is active.</t>
  </si>
  <si>
    <t>SCR-07-C018</t>
  </si>
  <si>
    <t>Footer</t>
  </si>
  <si>
    <t>Version and mode</t>
  </si>
  <si>
    <t>Display application version and Online/Offline mode.</t>
  </si>
  <si>
    <t>Remote URL validation and source replacement require Online mode.</t>
  </si>
  <si>
    <t>Events</t>
  </si>
  <si>
    <t>SCR-07-E001</t>
  </si>
  <si>
    <t>Initial display</t>
  </si>
  <si>
    <t>Load Book</t>
  </si>
  <si>
    <t>Retrieve the selected Book and prefill source, metadata, tags and summary.</t>
  </si>
  <si>
    <t>Show loading until required data is available.</t>
  </si>
  <si>
    <t>SCR-07-E002</t>
  </si>
  <si>
    <t>Load failure</t>
  </si>
  <si>
    <t>If the Book does not exist or loading fails, show Retry and Back actions.</t>
  </si>
  <si>
    <t>Do not display stale data from another Book.</t>
  </si>
  <si>
    <t>SCR-07-E003</t>
  </si>
  <si>
    <t>Source state</t>
  </si>
  <si>
    <t>LOCAL_UPLOAD</t>
  </si>
  <si>
    <t>Select Local Upload, enable Browse, display current file name/properties and disable URL input.</t>
  </si>
  <si>
    <t>The current stored PDF remains unchanged until Save succeeds.</t>
  </si>
  <si>
    <t>SCR-07-E004</t>
  </si>
  <si>
    <t>REMOTE_URL</t>
  </si>
  <si>
    <t>Select Fetch from URL, enable and prefill URL input, and disable Browse.</t>
  </si>
  <si>
    <t>Hide local file properties unless a retained local copy must be shown separately.</t>
  </si>
  <si>
    <t>SCR-07-E005</t>
  </si>
  <si>
    <t>Local upload</t>
  </si>
  <si>
    <t>Select replacement</t>
  </si>
  <si>
    <t>Validate the newly selected PDF and show its name and properties as pending data.</t>
  </si>
  <si>
    <t>Accept one PDF within the configured size limit.</t>
  </si>
  <si>
    <t>SCR-07-E006</t>
  </si>
  <si>
    <t>Invalid replacement</t>
  </si>
  <si>
    <t>Reject unsupported, empty, corrupted or oversized files and retain the existing source.</t>
  </si>
  <si>
    <t>The stored PDF is never replaced before successful Save.</t>
  </si>
  <si>
    <t>SCR-07-E007</t>
  </si>
  <si>
    <t>Source selection</t>
  </si>
  <si>
    <t>Switch method</t>
  </si>
  <si>
    <t>Enable controls for the selected radio and disable the other method.</t>
  </si>
  <si>
    <t>Retained disabled values are not validated or submitted.</t>
  </si>
  <si>
    <t>SCR-07-E008</t>
  </si>
  <si>
    <t>Remote URL</t>
  </si>
  <si>
    <t>Validate URL</t>
  </si>
  <si>
    <t>Validate HTTP/HTTPS syntax, accessibility and PDF content for a changed URL.</t>
  </si>
  <si>
    <t>Handle redirect, timeout, HTTP errors and content-type mismatch; backend validation may be required.</t>
  </si>
  <si>
    <t>SCR-07-E009</t>
  </si>
  <si>
    <t>Offline mode</t>
  </si>
  <si>
    <t>Prevent changing to or validating a new Remote URL while offline.</t>
  </si>
  <si>
    <t>Existing metadata may still be edited when permitted.</t>
  </si>
  <si>
    <t>SCR-07-E010</t>
  </si>
  <si>
    <t>Trim and normalize optional publishYear; accept YYYY, YYYY BC and YYYY BCE up to 10 characters.</t>
  </si>
  <si>
    <t>Examples: 180bc → 180 BC. Reject unsupported text and values longer than NVARCHAR(10).</t>
  </si>
  <si>
    <t>SCR-07-E011</t>
  </si>
  <si>
    <t>Allow adding and removing tag chips without submitting the form on Enter.</t>
  </si>
  <si>
    <t>Prevent blank and duplicate tags.</t>
  </si>
  <si>
    <t>SCR-07-E012</t>
  </si>
  <si>
    <t>Change tracking</t>
  </si>
  <si>
    <t>Dirty form</t>
  </si>
  <si>
    <t>Mark the form dirty when source or metadata differs from the loaded Book.</t>
  </si>
  <si>
    <t>Disable Save Changes when no effective change exists.</t>
  </si>
  <si>
    <t>SCR-07-E013</t>
  </si>
  <si>
    <t>Validation</t>
  </si>
  <si>
    <t>Save validation</t>
  </si>
  <si>
    <t>Validate Title, Author, Publish Year and only the currently selected source.</t>
  </si>
  <si>
    <t>Show inline errors and focus the first invalid control.</t>
  </si>
  <si>
    <t>SCR-07-E014</t>
  </si>
  <si>
    <t>Save</t>
  </si>
  <si>
    <t>Metadata only</t>
  </si>
  <si>
    <t>Update metadata and updatedAt without changing reading progress, favorite state or offline copy.</t>
  </si>
  <si>
    <t>No PDF storage operation is required.</t>
  </si>
  <si>
    <t>SCR-07-E015</t>
  </si>
  <si>
    <t>Detect source change</t>
  </si>
  <si>
    <t>Treat changed sourceType, local PDF or remote URL as a source replacement.</t>
  </si>
  <si>
    <t>A URL changed to another URL is also a source replacement.</t>
  </si>
  <si>
    <t>SCR-07-E016</t>
  </si>
  <si>
    <t>Confirm source replacement</t>
  </si>
  <si>
    <t>Before saving a replacement source, warn that page count, progress and offline data may be reset.</t>
  </si>
  <si>
    <t>Canceling the confirmation returns to the edit form.</t>
  </si>
  <si>
    <t>SCR-07-E017</t>
  </si>
  <si>
    <t>Upload replacement</t>
  </si>
  <si>
    <t>For LOCAL_UPLOAD replacement, upload the new PDF to temporary/application storage before updating the Book.</t>
  </si>
  <si>
    <t>Do not remove the old application copy until the database update succeeds.</t>
  </si>
  <si>
    <t>SCR-07-E018</t>
  </si>
  <si>
    <t>Remote replacement</t>
  </si>
  <si>
    <t>For REMOTE_URL replacement, store the validated URL and sourceType = REMOTE_URL.</t>
  </si>
  <si>
    <t>Do not automatically save the new PDF to IndexedDB.</t>
  </si>
  <si>
    <t>SCR-07-E019</t>
  </si>
  <si>
    <t>Reset reading data</t>
  </si>
  <si>
    <t>After successful source replacement, set lastReadPage = 0, readingStatus = UNREAD, clear lastReadAt and recalculate totalPages.</t>
  </si>
  <si>
    <t>Favorite and metadata remain unchanged unless explicitly edited.</t>
  </si>
  <si>
    <t>SCR-07-E020</t>
  </si>
  <si>
    <t>Invalidate offline copy</t>
  </si>
  <si>
    <t>Remove the old IndexedDB copy from the current browser after source replacement.</t>
  </si>
  <si>
    <t>Other devices cannot be cleaned automatically; offline copies must be versioned or detected as stale.</t>
  </si>
  <si>
    <t>SCR-07-E021</t>
  </si>
  <si>
    <t>Transactional success</t>
  </si>
  <si>
    <t>After the Book update succeeds, remove the obsolete application-managed source, show success and return/refresh.</t>
  </si>
  <si>
    <t>Recommended destination: refreshed MD-01 or Library.</t>
  </si>
  <si>
    <t>SCR-07-E022</t>
  </si>
  <si>
    <t>Failure and rollback</t>
  </si>
  <si>
    <t>On failure, keep the old Book/source valid, remove incomplete new storage and retain form values for Retry.</t>
  </si>
  <si>
    <t>Do not leave the record pointing to a missing file.</t>
  </si>
  <si>
    <t>SCR-07-E023</t>
  </si>
  <si>
    <t>Concurrent update</t>
  </si>
  <si>
    <t>Detect if the Book was changed after the edit form loaded.</t>
  </si>
  <si>
    <t>Use updatedAt/version for optimistic locking and ask the user to reload.</t>
  </si>
  <si>
    <t>SCR-07-E024</t>
  </si>
  <si>
    <t>Unsaved changes</t>
  </si>
  <si>
    <t>When Cancel or Back is used with a dirty form, confirm discarding changes.</t>
  </si>
  <si>
    <t>Declining returns to the form unchanged.</t>
  </si>
  <si>
    <t>SCR-07-E025</t>
  </si>
  <si>
    <t>Delete</t>
  </si>
  <si>
    <t>Open confirmation</t>
  </si>
  <si>
    <t>When Delete Document is selected, display a confirmation describing all affected application data.</t>
  </si>
  <si>
    <t>No deletion occurs before confirmation.</t>
  </si>
  <si>
    <t>SCR-07-E026</t>
  </si>
  <si>
    <t>Confirmed</t>
  </si>
  <si>
    <t>Delete Book metadata, the application-managed PDF and the current browser's IndexedDB copy, then return to Library.</t>
  </si>
  <si>
    <t>Do not delete the user's original device file or any remote Internet source.</t>
  </si>
  <si>
    <t>SCR-07-E027</t>
  </si>
  <si>
    <t>Failure</t>
  </si>
  <si>
    <t>If deletion fails, keep the user on SCR-07 and display an actionable error.</t>
  </si>
  <si>
    <t>Avoid partial deletion where possible; reconcile storage if it occurs.</t>
  </si>
  <si>
    <t>SCR-07-E028</t>
  </si>
  <si>
    <t>Responsive</t>
  </si>
  <si>
    <t>Mobile layout</t>
  </si>
  <si>
    <t>Stack source, metadata and Danger Zone sections and keep actions accessible.</t>
  </si>
  <si>
    <t>Use a standard file picker on mobile.</t>
  </si>
  <si>
    <t>SCR-07-E029</t>
  </si>
  <si>
    <t>Accessibility</t>
  </si>
  <si>
    <t>Form operation</t>
  </si>
  <si>
    <t>Associate labels/errors with inputs and expose radio, disabled and destructive-action states.</t>
  </si>
  <si>
    <t>Do not communicate validation or danger only by color.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</si>
</sst>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5"/>
      <name val="Times New Roman"/>
      <family val="1"/>
    </font>
    <font>
      <sz val="9"/>
      <color rgb="FF1F2937"/>
      <name val="Arial"/>
      <family val="2"/>
    </font>
    <font>
      <b/>
      <sz val="11"/>
      <color rgb="FFFFFFFF"/>
      <name val="Arial"/>
      <family val="2"/>
    </font>
    <font>
      <i/>
      <sz val="9"/>
      <color rgb="FF595959"/>
      <name val="Arial"/>
      <family val="2"/>
    </font>
    <font>
      <sz val="10"/>
      <color rgb="FF1F2937"/>
      <name val="Arial"/>
      <family val="2"/>
    </font>
    <font>
      <b/>
      <sz val="10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3E83"/>
      </patternFill>
    </fill>
    <fill>
      <patternFill patternType="solid">
        <fgColor rgb="FF0F4C81"/>
      </patternFill>
    </fill>
    <fill>
      <patternFill patternType="solid">
        <fgColor rgb="FFFFFFFF"/>
      </patternFill>
    </fill>
    <fill>
      <patternFill patternType="solid">
        <fgColor rgb="FF1298E8"/>
      </patternFill>
    </fill>
    <fill>
      <patternFill patternType="solid">
        <fgColor rgb="FFF5F7FA"/>
      </patternFill>
    </fill>
    <fill>
      <patternFill patternType="solid">
        <fgColor rgb="FFFFFBEA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EAF7"/>
      </left>
      <right/>
      <top style="thin">
        <color rgb="FFD9EAF7"/>
      </top>
      <bottom/>
      <diagonal/>
    </border>
    <border>
      <left/>
      <right/>
      <top style="thin">
        <color rgb="FFD9EAF7"/>
      </top>
      <bottom/>
      <diagonal/>
    </border>
    <border>
      <left/>
      <right style="thin">
        <color rgb="FFD9EAF7"/>
      </right>
      <top style="thin">
        <color rgb="FFD9EAF7"/>
      </top>
      <bottom/>
      <diagonal/>
    </border>
    <border>
      <left style="thin">
        <color rgb="FFD9EAF7"/>
      </left>
      <right/>
      <top/>
      <bottom/>
      <diagonal/>
    </border>
    <border>
      <left/>
      <right style="thin">
        <color rgb="FFD9EAF7"/>
      </right>
      <top/>
      <bottom/>
      <diagonal/>
    </border>
    <border>
      <left style="thin">
        <color rgb="FFD9EAF7"/>
      </left>
      <right/>
      <top/>
      <bottom style="thin">
        <color rgb="FFD9EAF7"/>
      </bottom>
      <diagonal/>
    </border>
    <border>
      <left/>
      <right/>
      <top/>
      <bottom style="thin">
        <color rgb="FFD9EAF7"/>
      </bottom>
      <diagonal/>
    </border>
    <border>
      <left/>
      <right style="thin">
        <color rgb="FFD9EAF7"/>
      </right>
      <top/>
      <bottom style="thin">
        <color rgb="FFD9EAF7"/>
      </bottom>
      <diagonal/>
    </border>
    <border>
      <left style="thin">
        <color rgb="FF0F4C81"/>
      </left>
      <right style="thin">
        <color rgb="FF0F4C81"/>
      </right>
      <top style="thin">
        <color rgb="FF0F4C81"/>
      </top>
      <bottom style="thin">
        <color rgb="FF0F4C81"/>
      </bottom>
      <diagonal/>
    </border>
    <border>
      <left style="thin">
        <color rgb="FF8A8A8A"/>
      </left>
      <right style="thin">
        <color rgb="FF8A8A8A"/>
      </right>
      <top style="thin">
        <color rgb="FF8A8A8A"/>
      </top>
      <bottom style="thin">
        <color rgb="FF8A8A8A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3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12" fillId="5" borderId="11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top" wrapText="1"/>
    </xf>
    <xf numFmtId="0" fontId="8" fillId="0" borderId="12" xfId="0" applyFont="1" applyBorder="1" applyAlignment="1">
      <alignment horizontal="center" vertical="top" wrapText="1"/>
    </xf>
    <xf numFmtId="0" fontId="8" fillId="6" borderId="12" xfId="0" applyFont="1" applyFill="1" applyBorder="1" applyAlignment="1">
      <alignment vertical="top" wrapText="1"/>
    </xf>
    <xf numFmtId="0" fontId="8" fillId="7" borderId="12" xfId="0" applyFont="1" applyFill="1" applyBorder="1" applyAlignment="1">
      <alignment vertical="top" wrapText="1"/>
    </xf>
    <xf numFmtId="0" fontId="0" fillId="0" borderId="0" xfId="0"/>
    <xf numFmtId="0" fontId="11" fillId="4" borderId="3" xfId="0" applyFont="1" applyFill="1" applyBorder="1" applyAlignment="1">
      <alignment vertical="top" wrapText="1"/>
    </xf>
    <xf numFmtId="0" fontId="11" fillId="4" borderId="4" xfId="0" applyFont="1" applyFill="1" applyBorder="1" applyAlignment="1">
      <alignment vertical="top" wrapText="1"/>
    </xf>
    <xf numFmtId="0" fontId="11" fillId="4" borderId="5" xfId="0" applyFont="1" applyFill="1" applyBorder="1" applyAlignment="1">
      <alignment vertical="top" wrapText="1"/>
    </xf>
    <xf numFmtId="0" fontId="11" fillId="4" borderId="6" xfId="0" applyFont="1" applyFill="1" applyBorder="1" applyAlignment="1">
      <alignment vertical="top" wrapText="1"/>
    </xf>
    <xf numFmtId="0" fontId="11" fillId="4" borderId="0" xfId="0" applyFont="1" applyFill="1" applyAlignment="1">
      <alignment vertical="top" wrapText="1"/>
    </xf>
    <xf numFmtId="0" fontId="11" fillId="4" borderId="7" xfId="0" applyFont="1" applyFill="1" applyBorder="1" applyAlignment="1">
      <alignment vertical="top" wrapText="1"/>
    </xf>
    <xf numFmtId="0" fontId="11" fillId="4" borderId="8" xfId="0" applyFont="1" applyFill="1" applyBorder="1" applyAlignment="1">
      <alignment vertical="top" wrapText="1"/>
    </xf>
    <xf numFmtId="0" fontId="11" fillId="4" borderId="9" xfId="0" applyFont="1" applyFill="1" applyBorder="1" applyAlignment="1">
      <alignment vertical="top" wrapText="1"/>
    </xf>
    <xf numFmtId="0" fontId="11" fillId="4" borderId="1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16</xdr:row>
      <xdr:rowOff>38100</xdr:rowOff>
    </xdr:from>
    <xdr:ext cx="9144000" cy="9144000"/>
    <xdr:pic>
      <xdr:nvPicPr>
        <xdr:cNvPr id="2" name="a2c2b2aa-8e62-42a1-b930-f3ec372e22d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38100</xdr:colOff>
      <xdr:row>67</xdr:row>
      <xdr:rowOff>38100</xdr:rowOff>
    </xdr:from>
    <xdr:ext cx="9144000" cy="3810000"/>
    <xdr:pic>
      <xdr:nvPicPr>
        <xdr:cNvPr id="3" name="eba9565f-f280-446b-9937-c47ddc7fc64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70"/>
  <sheetViews>
    <sheetView showGridLines="0" tabSelected="1" topLeftCell="D134" workbookViewId="0">
      <selection activeCell="D137" sqref="D137"/>
    </sheetView>
  </sheetViews>
  <sheetFormatPr defaultColWidth="12.5546875" defaultRowHeight="13.2" x14ac:dyDescent="0.25"/>
  <cols>
    <col min="1" max="1" width="15" style="1" customWidth="1"/>
    <col min="2" max="3" width="24" customWidth="1"/>
    <col min="4" max="4" width="58" customWidth="1"/>
    <col min="5" max="5" width="2" customWidth="1"/>
    <col min="6" max="6" width="38" customWidth="1"/>
    <col min="7" max="7" width="20" customWidth="1"/>
    <col min="8" max="16384" width="12.5546875" style="1"/>
  </cols>
  <sheetData>
    <row r="1" spans="1:26" ht="15.75" customHeight="1" x14ac:dyDescent="0.25">
      <c r="C1" s="2"/>
    </row>
    <row r="2" spans="1:26" ht="16.5" customHeight="1" x14ac:dyDescent="0.25">
      <c r="A2" s="3" t="s">
        <v>0</v>
      </c>
      <c r="B2" s="4" t="s">
        <v>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 x14ac:dyDescent="0.25">
      <c r="A3" s="3" t="s">
        <v>2</v>
      </c>
      <c r="B3" s="4" t="s">
        <v>3</v>
      </c>
      <c r="C3" s="2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6.5" customHeight="1" x14ac:dyDescent="0.25">
      <c r="A4" s="3" t="s">
        <v>4</v>
      </c>
      <c r="B4" s="4" t="s">
        <v>5</v>
      </c>
      <c r="D4" s="2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6.5" customHeight="1" x14ac:dyDescent="0.25">
      <c r="A5" s="6"/>
      <c r="B5" s="6"/>
      <c r="C5" s="7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6.5" customHeight="1" x14ac:dyDescent="0.25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6.5" customHeight="1" x14ac:dyDescent="0.25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4" customHeight="1" x14ac:dyDescent="0.25">
      <c r="A8" s="11" t="s">
        <v>6</v>
      </c>
      <c r="B8" s="11"/>
      <c r="C8" s="11"/>
      <c r="D8" s="11"/>
      <c r="E8" s="11"/>
      <c r="F8" s="11"/>
      <c r="G8" s="11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9.95" customHeight="1" x14ac:dyDescent="0.25">
      <c r="A9" s="12" t="s">
        <v>7</v>
      </c>
      <c r="B9" s="12"/>
      <c r="C9" s="12"/>
      <c r="D9" s="12"/>
      <c r="E9" s="12"/>
      <c r="F9" s="12"/>
      <c r="G9" s="12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25.95" customHeight="1" x14ac:dyDescent="0.25">
      <c r="A10" s="19" t="s">
        <v>8</v>
      </c>
      <c r="B10" s="20"/>
      <c r="C10" s="20"/>
      <c r="D10" s="20"/>
      <c r="E10" s="20"/>
      <c r="F10" s="20"/>
      <c r="G10" s="21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5.95" customHeight="1" x14ac:dyDescent="0.25">
      <c r="A11" s="22"/>
      <c r="B11" s="23"/>
      <c r="C11" s="23"/>
      <c r="D11" s="23"/>
      <c r="E11" s="23"/>
      <c r="F11" s="23"/>
      <c r="G11" s="24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5.95" customHeight="1" x14ac:dyDescent="0.25">
      <c r="A12" s="25"/>
      <c r="B12" s="26"/>
      <c r="C12" s="26"/>
      <c r="D12" s="26"/>
      <c r="E12" s="26"/>
      <c r="F12" s="26"/>
      <c r="G12" s="2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6.5" customHeight="1" x14ac:dyDescent="0.25">
      <c r="A13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4" customHeight="1" x14ac:dyDescent="0.25">
      <c r="A14" s="11" t="s">
        <v>9</v>
      </c>
      <c r="B14" s="11"/>
      <c r="C14" s="11"/>
      <c r="D14" s="11"/>
      <c r="E14" s="11"/>
      <c r="F14" s="11"/>
      <c r="G14" s="11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9.95" customHeight="1" x14ac:dyDescent="0.25">
      <c r="A15" s="12" t="s">
        <v>10</v>
      </c>
      <c r="B15" s="12"/>
      <c r="C15" s="12"/>
      <c r="D15" s="12"/>
      <c r="E15" s="12"/>
      <c r="F15" s="12"/>
      <c r="G15" s="12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6.5" customHeight="1" x14ac:dyDescent="0.25">
      <c r="A16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5" customHeight="1" x14ac:dyDescent="0.25">
      <c r="A1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" customHeight="1" x14ac:dyDescent="0.25">
      <c r="A18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" customHeight="1" x14ac:dyDescent="0.25"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" customHeight="1" x14ac:dyDescent="0.25">
      <c r="A20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s="10" customFormat="1" ht="15" customHeight="1" x14ac:dyDescent="0.25">
      <c r="A21"/>
      <c r="B21"/>
      <c r="C21"/>
      <c r="D21" s="18"/>
      <c r="E21" s="18"/>
      <c r="F21"/>
      <c r="G21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" customHeight="1" x14ac:dyDescent="0.25">
      <c r="A22"/>
      <c r="D22" s="18"/>
      <c r="E22" s="18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" customHeight="1" x14ac:dyDescent="0.25">
      <c r="A23"/>
      <c r="D23" s="18"/>
      <c r="E23" s="18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" customHeight="1" x14ac:dyDescent="0.25">
      <c r="A24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" customHeight="1" x14ac:dyDescent="0.25">
      <c r="A25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" customHeight="1" x14ac:dyDescent="0.25">
      <c r="A26"/>
      <c r="D26" s="18"/>
      <c r="E26" s="18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" customHeight="1" x14ac:dyDescent="0.25">
      <c r="A27"/>
      <c r="D27" s="18"/>
      <c r="E27" s="18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" customHeight="1" x14ac:dyDescent="0.25">
      <c r="A28"/>
      <c r="D28" s="18"/>
      <c r="E28" s="18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" customHeight="1" x14ac:dyDescent="0.25">
      <c r="A29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" customHeight="1" x14ac:dyDescent="0.25">
      <c r="A30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" customHeight="1" x14ac:dyDescent="0.25">
      <c r="A31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" customHeight="1" x14ac:dyDescent="0.25">
      <c r="A32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" customHeight="1" x14ac:dyDescent="0.25">
      <c r="A33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" customHeight="1" x14ac:dyDescent="0.25">
      <c r="A34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" customHeight="1" x14ac:dyDescent="0.25">
      <c r="A35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" customHeight="1" x14ac:dyDescent="0.25">
      <c r="A3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" customHeight="1" x14ac:dyDescent="0.25">
      <c r="A3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" customHeight="1" x14ac:dyDescent="0.25">
      <c r="A38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" customHeight="1" x14ac:dyDescent="0.25">
      <c r="A39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" customHeight="1" x14ac:dyDescent="0.25">
      <c r="A40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" customHeight="1" x14ac:dyDescent="0.25">
      <c r="A41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" customHeight="1" x14ac:dyDescent="0.25">
      <c r="A42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" customHeight="1" x14ac:dyDescent="0.25">
      <c r="A43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" customHeight="1" x14ac:dyDescent="0.25">
      <c r="A44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" customHeight="1" x14ac:dyDescent="0.25">
      <c r="A45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" customHeight="1" x14ac:dyDescent="0.25">
      <c r="A4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" customHeight="1" x14ac:dyDescent="0.25">
      <c r="A4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" customHeight="1" x14ac:dyDescent="0.25">
      <c r="A48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 customHeight="1" x14ac:dyDescent="0.25">
      <c r="A49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 customHeight="1" x14ac:dyDescent="0.25">
      <c r="A50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 customHeight="1" x14ac:dyDescent="0.25">
      <c r="A51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 customHeight="1" x14ac:dyDescent="0.25">
      <c r="A52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 customHeight="1" x14ac:dyDescent="0.25">
      <c r="A53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 customHeight="1" x14ac:dyDescent="0.25">
      <c r="A54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 customHeight="1" x14ac:dyDescent="0.25">
      <c r="A55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 customHeight="1" x14ac:dyDescent="0.25">
      <c r="A5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 customHeight="1" x14ac:dyDescent="0.25">
      <c r="A5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 customHeight="1" x14ac:dyDescent="0.25">
      <c r="A58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 customHeight="1" x14ac:dyDescent="0.25">
      <c r="A59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 customHeight="1" x14ac:dyDescent="0.25">
      <c r="A60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 customHeight="1" x14ac:dyDescent="0.25">
      <c r="A61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 customHeight="1" x14ac:dyDescent="0.25">
      <c r="A62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 customHeight="1" x14ac:dyDescent="0.25">
      <c r="A63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x14ac:dyDescent="0.25">
      <c r="A64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24" customHeight="1" x14ac:dyDescent="0.25">
      <c r="A65" s="11" t="s">
        <v>11</v>
      </c>
      <c r="B65" s="11"/>
      <c r="C65" s="11"/>
      <c r="D65" s="11"/>
      <c r="E65" s="11"/>
      <c r="F65" s="11"/>
      <c r="G65" s="11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9.95" customHeight="1" x14ac:dyDescent="0.25">
      <c r="A66" s="12" t="s">
        <v>12</v>
      </c>
      <c r="B66" s="12"/>
      <c r="C66" s="12"/>
      <c r="D66" s="12"/>
      <c r="E66" s="12"/>
      <c r="F66" s="12"/>
      <c r="G66" s="12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x14ac:dyDescent="0.25">
      <c r="A6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8" customHeight="1" x14ac:dyDescent="0.25">
      <c r="A68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8" customHeight="1" x14ac:dyDescent="0.25">
      <c r="A69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8" customHeight="1" x14ac:dyDescent="0.25">
      <c r="A70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8" customHeight="1" x14ac:dyDescent="0.25">
      <c r="A71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8" customHeight="1" x14ac:dyDescent="0.25">
      <c r="A72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8" customHeight="1" x14ac:dyDescent="0.25">
      <c r="A73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8" customHeight="1" x14ac:dyDescent="0.25">
      <c r="A74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8" customHeight="1" x14ac:dyDescent="0.25">
      <c r="A75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8" customHeight="1" x14ac:dyDescent="0.25">
      <c r="A7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8" customHeight="1" x14ac:dyDescent="0.25">
      <c r="A7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8" customHeight="1" x14ac:dyDescent="0.25">
      <c r="A78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8" customHeight="1" x14ac:dyDescent="0.25">
      <c r="A79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8" customHeight="1" x14ac:dyDescent="0.25">
      <c r="A80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8" customHeight="1" x14ac:dyDescent="0.25">
      <c r="A81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8" customHeight="1" x14ac:dyDescent="0.25">
      <c r="A82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8" customHeight="1" x14ac:dyDescent="0.25">
      <c r="A83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8" customHeight="1" x14ac:dyDescent="0.25">
      <c r="A84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8" customHeight="1" x14ac:dyDescent="0.25">
      <c r="A85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8" customHeight="1" x14ac:dyDescent="0.25">
      <c r="A8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8" customHeight="1" x14ac:dyDescent="0.25">
      <c r="A8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8" customHeight="1" x14ac:dyDescent="0.25">
      <c r="A88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x14ac:dyDescent="0.25">
      <c r="A89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24" customHeight="1" x14ac:dyDescent="0.25">
      <c r="A90" s="11" t="s">
        <v>13</v>
      </c>
      <c r="B90" s="11"/>
      <c r="C90" s="11"/>
      <c r="D90" s="11"/>
      <c r="E90" s="11"/>
      <c r="F90" s="11"/>
      <c r="G90" s="11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25.95" customHeight="1" x14ac:dyDescent="0.25">
      <c r="A91" s="13" t="s">
        <v>14</v>
      </c>
      <c r="B91" s="13" t="s">
        <v>15</v>
      </c>
      <c r="C91" s="13" t="s">
        <v>16</v>
      </c>
      <c r="D91" s="13" t="s">
        <v>17</v>
      </c>
      <c r="E91" s="13"/>
      <c r="F91" s="13" t="s">
        <v>18</v>
      </c>
      <c r="G91" s="13" t="s">
        <v>19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46.05" customHeight="1" x14ac:dyDescent="0.25">
      <c r="A92" s="15" t="s">
        <v>20</v>
      </c>
      <c r="B92" s="16" t="s">
        <v>21</v>
      </c>
      <c r="C92" s="16" t="s">
        <v>22</v>
      </c>
      <c r="D92" s="14" t="s">
        <v>23</v>
      </c>
      <c r="E92" s="14"/>
      <c r="F92" s="17" t="s">
        <v>24</v>
      </c>
      <c r="G92" s="14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46.05" customHeight="1" x14ac:dyDescent="0.25">
      <c r="A93" s="15" t="s">
        <v>25</v>
      </c>
      <c r="B93" s="16" t="s">
        <v>26</v>
      </c>
      <c r="C93" s="16" t="s">
        <v>27</v>
      </c>
      <c r="D93" s="14" t="s">
        <v>28</v>
      </c>
      <c r="E93" s="14"/>
      <c r="F93" s="17" t="s">
        <v>29</v>
      </c>
      <c r="G93" s="14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46.05" customHeight="1" x14ac:dyDescent="0.25">
      <c r="A94" s="15" t="s">
        <v>30</v>
      </c>
      <c r="B94" s="16" t="s">
        <v>31</v>
      </c>
      <c r="C94" s="16" t="s">
        <v>32</v>
      </c>
      <c r="D94" s="14" t="s">
        <v>33</v>
      </c>
      <c r="E94" s="14"/>
      <c r="F94" s="17" t="s">
        <v>34</v>
      </c>
      <c r="G94" s="14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46.05" customHeight="1" x14ac:dyDescent="0.25">
      <c r="A95" s="15" t="s">
        <v>35</v>
      </c>
      <c r="B95" s="16" t="s">
        <v>31</v>
      </c>
      <c r="C95" s="16" t="s">
        <v>36</v>
      </c>
      <c r="D95" s="14" t="s">
        <v>37</v>
      </c>
      <c r="E95" s="14"/>
      <c r="F95" s="17" t="s">
        <v>38</v>
      </c>
      <c r="G95" s="14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46.05" customHeight="1" x14ac:dyDescent="0.25">
      <c r="A96" s="15" t="s">
        <v>39</v>
      </c>
      <c r="B96" s="16" t="s">
        <v>31</v>
      </c>
      <c r="C96" s="16" t="s">
        <v>40</v>
      </c>
      <c r="D96" s="14" t="s">
        <v>41</v>
      </c>
      <c r="E96" s="14"/>
      <c r="F96" s="17" t="s">
        <v>42</v>
      </c>
      <c r="G96" s="14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46.05" customHeight="1" x14ac:dyDescent="0.25">
      <c r="A97" s="15" t="s">
        <v>43</v>
      </c>
      <c r="B97" s="16" t="s">
        <v>31</v>
      </c>
      <c r="C97" s="16" t="s">
        <v>44</v>
      </c>
      <c r="D97" s="14" t="s">
        <v>45</v>
      </c>
      <c r="E97" s="14"/>
      <c r="F97" s="17" t="s">
        <v>46</v>
      </c>
      <c r="G97" s="14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46.05" customHeight="1" x14ac:dyDescent="0.25">
      <c r="A98" s="15" t="s">
        <v>47</v>
      </c>
      <c r="B98" s="16" t="s">
        <v>31</v>
      </c>
      <c r="C98" s="16" t="s">
        <v>48</v>
      </c>
      <c r="D98" s="14" t="s">
        <v>49</v>
      </c>
      <c r="E98" s="14"/>
      <c r="F98" s="17" t="s">
        <v>50</v>
      </c>
      <c r="G98" s="14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46.05" customHeight="1" x14ac:dyDescent="0.25">
      <c r="A99" s="15" t="s">
        <v>51</v>
      </c>
      <c r="B99" s="16" t="s">
        <v>52</v>
      </c>
      <c r="C99" s="16" t="s">
        <v>53</v>
      </c>
      <c r="D99" s="14" t="s">
        <v>54</v>
      </c>
      <c r="E99" s="14"/>
      <c r="F99" s="17" t="s">
        <v>55</v>
      </c>
      <c r="G99" s="14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46.05" customHeight="1" x14ac:dyDescent="0.25">
      <c r="A100" s="15" t="s">
        <v>56</v>
      </c>
      <c r="B100" s="16" t="s">
        <v>52</v>
      </c>
      <c r="C100" s="16" t="s">
        <v>57</v>
      </c>
      <c r="D100" s="14" t="s">
        <v>58</v>
      </c>
      <c r="E100" s="14"/>
      <c r="F100" s="17" t="s">
        <v>55</v>
      </c>
      <c r="G100" s="14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46.05" customHeight="1" x14ac:dyDescent="0.25">
      <c r="A101" s="15" t="s">
        <v>59</v>
      </c>
      <c r="B101" s="16" t="s">
        <v>52</v>
      </c>
      <c r="C101" s="16" t="s">
        <v>60</v>
      </c>
      <c r="D101" s="14" t="s">
        <v>61</v>
      </c>
      <c r="E101" s="14"/>
      <c r="F101" s="17" t="s">
        <v>62</v>
      </c>
      <c r="G101" s="14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46.05" customHeight="1" x14ac:dyDescent="0.25">
      <c r="A102" s="15" t="s">
        <v>63</v>
      </c>
      <c r="B102" s="16" t="s">
        <v>52</v>
      </c>
      <c r="C102" s="16" t="s">
        <v>64</v>
      </c>
      <c r="D102" s="14" t="s">
        <v>65</v>
      </c>
      <c r="E102" s="14"/>
      <c r="F102" s="17" t="s">
        <v>66</v>
      </c>
      <c r="G102" s="14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46.05" customHeight="1" x14ac:dyDescent="0.25">
      <c r="A103" s="15" t="s">
        <v>67</v>
      </c>
      <c r="B103" s="16" t="s">
        <v>52</v>
      </c>
      <c r="C103" s="16" t="s">
        <v>68</v>
      </c>
      <c r="D103" s="14" t="s">
        <v>69</v>
      </c>
      <c r="E103" s="14"/>
      <c r="F103" s="17" t="s">
        <v>70</v>
      </c>
      <c r="G103" s="14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46.05" customHeight="1" x14ac:dyDescent="0.25">
      <c r="A104" s="15" t="s">
        <v>71</v>
      </c>
      <c r="B104" s="16" t="s">
        <v>72</v>
      </c>
      <c r="C104" s="16" t="s">
        <v>73</v>
      </c>
      <c r="D104" s="14" t="s">
        <v>74</v>
      </c>
      <c r="E104" s="14"/>
      <c r="F104" s="17" t="s">
        <v>75</v>
      </c>
      <c r="G104" s="14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46.05" customHeight="1" x14ac:dyDescent="0.25">
      <c r="A105" s="15" t="s">
        <v>76</v>
      </c>
      <c r="B105" s="16" t="s">
        <v>72</v>
      </c>
      <c r="C105" s="16" t="s">
        <v>77</v>
      </c>
      <c r="D105" s="14" t="s">
        <v>78</v>
      </c>
      <c r="E105" s="14"/>
      <c r="F105" s="17" t="s">
        <v>79</v>
      </c>
      <c r="G105" s="14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46.05" customHeight="1" x14ac:dyDescent="0.25">
      <c r="A106" s="15" t="s">
        <v>80</v>
      </c>
      <c r="B106" s="16" t="s">
        <v>81</v>
      </c>
      <c r="C106" s="16" t="s">
        <v>82</v>
      </c>
      <c r="D106" s="14" t="s">
        <v>83</v>
      </c>
      <c r="E106" s="14"/>
      <c r="F106" s="17" t="s">
        <v>84</v>
      </c>
      <c r="G106" s="14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46.05" customHeight="1" x14ac:dyDescent="0.25">
      <c r="A107" s="15" t="s">
        <v>85</v>
      </c>
      <c r="B107" s="16" t="s">
        <v>81</v>
      </c>
      <c r="C107" s="16" t="s">
        <v>86</v>
      </c>
      <c r="D107" s="14" t="s">
        <v>87</v>
      </c>
      <c r="E107" s="14"/>
      <c r="F107" s="17" t="s">
        <v>88</v>
      </c>
      <c r="G107" s="14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46.05" customHeight="1" x14ac:dyDescent="0.25">
      <c r="A108" s="15" t="s">
        <v>89</v>
      </c>
      <c r="B108" s="16" t="s">
        <v>90</v>
      </c>
      <c r="C108" s="16" t="s">
        <v>91</v>
      </c>
      <c r="D108" s="14" t="s">
        <v>92</v>
      </c>
      <c r="E108" s="14"/>
      <c r="F108" s="17" t="s">
        <v>93</v>
      </c>
      <c r="G108" s="14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46.05" customHeight="1" x14ac:dyDescent="0.25">
      <c r="A109" s="15" t="s">
        <v>94</v>
      </c>
      <c r="B109" s="16" t="s">
        <v>95</v>
      </c>
      <c r="C109" s="16" t="s">
        <v>96</v>
      </c>
      <c r="D109" s="14" t="s">
        <v>97</v>
      </c>
      <c r="E109" s="14"/>
      <c r="F109" s="17" t="s">
        <v>98</v>
      </c>
      <c r="G109" s="14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25">
      <c r="A110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24" customHeight="1" x14ac:dyDescent="0.25">
      <c r="A111" s="11" t="s">
        <v>99</v>
      </c>
      <c r="B111" s="11"/>
      <c r="C111" s="11"/>
      <c r="D111" s="11"/>
      <c r="E111" s="11"/>
      <c r="F111" s="11"/>
      <c r="G111" s="11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25.95" customHeight="1" x14ac:dyDescent="0.25">
      <c r="A112" s="13" t="s">
        <v>14</v>
      </c>
      <c r="B112" s="13" t="s">
        <v>15</v>
      </c>
      <c r="C112" s="13" t="s">
        <v>16</v>
      </c>
      <c r="D112" s="13" t="s">
        <v>17</v>
      </c>
      <c r="E112" s="13"/>
      <c r="F112" s="13" t="s">
        <v>18</v>
      </c>
      <c r="G112" s="13" t="s">
        <v>19</v>
      </c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46.05" customHeight="1" x14ac:dyDescent="0.25">
      <c r="A113" s="15" t="s">
        <v>100</v>
      </c>
      <c r="B113" s="16" t="s">
        <v>101</v>
      </c>
      <c r="C113" s="16" t="s">
        <v>102</v>
      </c>
      <c r="D113" s="14" t="s">
        <v>103</v>
      </c>
      <c r="E113" s="14"/>
      <c r="F113" s="17" t="s">
        <v>104</v>
      </c>
      <c r="G113" s="14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46.05" customHeight="1" x14ac:dyDescent="0.25">
      <c r="A114" s="15" t="s">
        <v>105</v>
      </c>
      <c r="B114" s="16" t="s">
        <v>101</v>
      </c>
      <c r="C114" s="16" t="s">
        <v>106</v>
      </c>
      <c r="D114" s="14" t="s">
        <v>107</v>
      </c>
      <c r="E114" s="14"/>
      <c r="F114" s="17" t="s">
        <v>108</v>
      </c>
      <c r="G114" s="14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46.05" customHeight="1" x14ac:dyDescent="0.25">
      <c r="A115" s="15" t="s">
        <v>109</v>
      </c>
      <c r="B115" s="16" t="s">
        <v>110</v>
      </c>
      <c r="C115" s="16" t="s">
        <v>111</v>
      </c>
      <c r="D115" s="14" t="s">
        <v>112</v>
      </c>
      <c r="E115" s="14"/>
      <c r="F115" s="17" t="s">
        <v>113</v>
      </c>
      <c r="G115" s="14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46.05" customHeight="1" x14ac:dyDescent="0.25">
      <c r="A116" s="15" t="s">
        <v>114</v>
      </c>
      <c r="B116" s="16" t="s">
        <v>110</v>
      </c>
      <c r="C116" s="16" t="s">
        <v>115</v>
      </c>
      <c r="D116" s="14" t="s">
        <v>116</v>
      </c>
      <c r="E116" s="14"/>
      <c r="F116" s="17" t="s">
        <v>117</v>
      </c>
      <c r="G116" s="14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46.05" customHeight="1" x14ac:dyDescent="0.25">
      <c r="A117" s="15" t="s">
        <v>118</v>
      </c>
      <c r="B117" s="16" t="s">
        <v>119</v>
      </c>
      <c r="C117" s="16" t="s">
        <v>120</v>
      </c>
      <c r="D117" s="14" t="s">
        <v>121</v>
      </c>
      <c r="E117" s="14"/>
      <c r="F117" s="17" t="s">
        <v>122</v>
      </c>
      <c r="G117" s="14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46.05" customHeight="1" x14ac:dyDescent="0.25">
      <c r="A118" s="15" t="s">
        <v>123</v>
      </c>
      <c r="B118" s="16" t="s">
        <v>119</v>
      </c>
      <c r="C118" s="16" t="s">
        <v>124</v>
      </c>
      <c r="D118" s="14" t="s">
        <v>125</v>
      </c>
      <c r="E118" s="14"/>
      <c r="F118" s="17" t="s">
        <v>126</v>
      </c>
      <c r="G118" s="14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46.05" customHeight="1" x14ac:dyDescent="0.25">
      <c r="A119" s="15" t="s">
        <v>127</v>
      </c>
      <c r="B119" s="16" t="s">
        <v>128</v>
      </c>
      <c r="C119" s="16" t="s">
        <v>129</v>
      </c>
      <c r="D119" s="14" t="s">
        <v>130</v>
      </c>
      <c r="E119" s="14"/>
      <c r="F119" s="17" t="s">
        <v>131</v>
      </c>
      <c r="G119" s="14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46.05" customHeight="1" x14ac:dyDescent="0.25">
      <c r="A120" s="15" t="s">
        <v>132</v>
      </c>
      <c r="B120" s="16" t="s">
        <v>133</v>
      </c>
      <c r="C120" s="16" t="s">
        <v>134</v>
      </c>
      <c r="D120" s="14" t="s">
        <v>135</v>
      </c>
      <c r="E120" s="14"/>
      <c r="F120" s="17" t="s">
        <v>136</v>
      </c>
      <c r="G120" s="14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46.05" customHeight="1" x14ac:dyDescent="0.25">
      <c r="A121" s="15" t="s">
        <v>137</v>
      </c>
      <c r="B121" s="16" t="s">
        <v>133</v>
      </c>
      <c r="C121" s="16" t="s">
        <v>138</v>
      </c>
      <c r="D121" s="14" t="s">
        <v>139</v>
      </c>
      <c r="E121" s="14"/>
      <c r="F121" s="17" t="s">
        <v>140</v>
      </c>
      <c r="G121" s="14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46.05" customHeight="1" x14ac:dyDescent="0.25">
      <c r="A122" s="15" t="s">
        <v>141</v>
      </c>
      <c r="B122" s="16" t="s">
        <v>52</v>
      </c>
      <c r="C122" s="16" t="s">
        <v>60</v>
      </c>
      <c r="D122" s="14" t="s">
        <v>142</v>
      </c>
      <c r="E122" s="14"/>
      <c r="F122" s="17" t="s">
        <v>143</v>
      </c>
      <c r="G122" s="14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46.05" customHeight="1" x14ac:dyDescent="0.25">
      <c r="A123" s="15" t="s">
        <v>144</v>
      </c>
      <c r="B123" s="16" t="s">
        <v>52</v>
      </c>
      <c r="C123" s="16" t="s">
        <v>64</v>
      </c>
      <c r="D123" s="14" t="s">
        <v>145</v>
      </c>
      <c r="E123" s="14"/>
      <c r="F123" s="17" t="s">
        <v>146</v>
      </c>
      <c r="G123" s="14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46.05" customHeight="1" x14ac:dyDescent="0.25">
      <c r="A124" s="15" t="s">
        <v>147</v>
      </c>
      <c r="B124" s="16" t="s">
        <v>148</v>
      </c>
      <c r="C124" s="16" t="s">
        <v>149</v>
      </c>
      <c r="D124" s="14" t="s">
        <v>150</v>
      </c>
      <c r="E124" s="14"/>
      <c r="F124" s="17" t="s">
        <v>151</v>
      </c>
      <c r="G124" s="14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46.05" customHeight="1" x14ac:dyDescent="0.25">
      <c r="A125" s="15" t="s">
        <v>152</v>
      </c>
      <c r="B125" s="16" t="s">
        <v>153</v>
      </c>
      <c r="C125" s="16" t="s">
        <v>154</v>
      </c>
      <c r="D125" s="14" t="s">
        <v>155</v>
      </c>
      <c r="E125" s="14"/>
      <c r="F125" s="17" t="s">
        <v>156</v>
      </c>
      <c r="G125" s="14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46.05" customHeight="1" x14ac:dyDescent="0.25">
      <c r="A126" s="15" t="s">
        <v>157</v>
      </c>
      <c r="B126" s="16" t="s">
        <v>158</v>
      </c>
      <c r="C126" s="16" t="s">
        <v>159</v>
      </c>
      <c r="D126" s="14" t="s">
        <v>160</v>
      </c>
      <c r="E126" s="14"/>
      <c r="F126" s="17" t="s">
        <v>161</v>
      </c>
      <c r="G126" s="14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46.05" customHeight="1" x14ac:dyDescent="0.25">
      <c r="A127" s="15" t="s">
        <v>162</v>
      </c>
      <c r="B127" s="16" t="s">
        <v>158</v>
      </c>
      <c r="C127" s="16" t="s">
        <v>163</v>
      </c>
      <c r="D127" s="14" t="s">
        <v>164</v>
      </c>
      <c r="E127" s="14"/>
      <c r="F127" s="17" t="s">
        <v>165</v>
      </c>
      <c r="G127" s="14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46.05" customHeight="1" x14ac:dyDescent="0.25">
      <c r="A128" s="15" t="s">
        <v>166</v>
      </c>
      <c r="B128" s="16" t="s">
        <v>158</v>
      </c>
      <c r="C128" s="16" t="s">
        <v>167</v>
      </c>
      <c r="D128" s="14" t="s">
        <v>168</v>
      </c>
      <c r="E128" s="14"/>
      <c r="F128" s="17" t="s">
        <v>169</v>
      </c>
      <c r="G128" s="14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46.05" customHeight="1" x14ac:dyDescent="0.25">
      <c r="A129" s="15" t="s">
        <v>170</v>
      </c>
      <c r="B129" s="16" t="s">
        <v>158</v>
      </c>
      <c r="C129" s="16" t="s">
        <v>171</v>
      </c>
      <c r="D129" s="14" t="s">
        <v>172</v>
      </c>
      <c r="E129" s="14"/>
      <c r="F129" s="17" t="s">
        <v>173</v>
      </c>
      <c r="G129" s="14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46.05" customHeight="1" x14ac:dyDescent="0.25">
      <c r="A130" s="15" t="s">
        <v>174</v>
      </c>
      <c r="B130" s="16" t="s">
        <v>158</v>
      </c>
      <c r="C130" s="16" t="s">
        <v>175</v>
      </c>
      <c r="D130" s="14" t="s">
        <v>176</v>
      </c>
      <c r="E130" s="14"/>
      <c r="F130" s="17" t="s">
        <v>177</v>
      </c>
      <c r="G130" s="14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46.05" customHeight="1" x14ac:dyDescent="0.25">
      <c r="A131" s="15" t="s">
        <v>178</v>
      </c>
      <c r="B131" s="16" t="s">
        <v>158</v>
      </c>
      <c r="C131" s="16" t="s">
        <v>179</v>
      </c>
      <c r="D131" s="14" t="s">
        <v>180</v>
      </c>
      <c r="E131" s="14"/>
      <c r="F131" s="17" t="s">
        <v>181</v>
      </c>
      <c r="G131" s="14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46.05" customHeight="1" x14ac:dyDescent="0.25">
      <c r="A132" s="15" t="s">
        <v>182</v>
      </c>
      <c r="B132" s="16" t="s">
        <v>158</v>
      </c>
      <c r="C132" s="16" t="s">
        <v>183</v>
      </c>
      <c r="D132" s="14" t="s">
        <v>184</v>
      </c>
      <c r="E132" s="14"/>
      <c r="F132" s="17" t="s">
        <v>185</v>
      </c>
      <c r="G132" s="14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46.05" customHeight="1" x14ac:dyDescent="0.25">
      <c r="A133" s="15" t="s">
        <v>186</v>
      </c>
      <c r="B133" s="16" t="s">
        <v>158</v>
      </c>
      <c r="C133" s="16" t="s">
        <v>187</v>
      </c>
      <c r="D133" s="14" t="s">
        <v>188</v>
      </c>
      <c r="E133" s="14"/>
      <c r="F133" s="17" t="s">
        <v>189</v>
      </c>
      <c r="G133" s="14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46.05" customHeight="1" x14ac:dyDescent="0.25">
      <c r="A134" s="15" t="s">
        <v>190</v>
      </c>
      <c r="B134" s="16" t="s">
        <v>158</v>
      </c>
      <c r="C134" s="16" t="s">
        <v>191</v>
      </c>
      <c r="D134" s="14" t="s">
        <v>192</v>
      </c>
      <c r="E134" s="14"/>
      <c r="F134" s="17" t="s">
        <v>193</v>
      </c>
      <c r="G134" s="14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46.05" customHeight="1" x14ac:dyDescent="0.25">
      <c r="A135" s="15" t="s">
        <v>194</v>
      </c>
      <c r="B135" s="16" t="s">
        <v>158</v>
      </c>
      <c r="C135" s="16" t="s">
        <v>195</v>
      </c>
      <c r="D135" s="14" t="s">
        <v>196</v>
      </c>
      <c r="E135" s="14"/>
      <c r="F135" s="17" t="s">
        <v>197</v>
      </c>
      <c r="G135" s="14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46.05" customHeight="1" x14ac:dyDescent="0.25">
      <c r="A136" s="15" t="s">
        <v>198</v>
      </c>
      <c r="B136" s="16" t="s">
        <v>77</v>
      </c>
      <c r="C136" s="16" t="s">
        <v>199</v>
      </c>
      <c r="D136" s="14" t="s">
        <v>200</v>
      </c>
      <c r="E136" s="14"/>
      <c r="F136" s="17" t="s">
        <v>201</v>
      </c>
      <c r="G136" s="14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46.05" customHeight="1" x14ac:dyDescent="0.25">
      <c r="A137" s="15" t="s">
        <v>202</v>
      </c>
      <c r="B137" s="16" t="s">
        <v>203</v>
      </c>
      <c r="C137" s="16" t="s">
        <v>204</v>
      </c>
      <c r="D137" s="14" t="s">
        <v>205</v>
      </c>
      <c r="E137" s="14"/>
      <c r="F137" s="17" t="s">
        <v>206</v>
      </c>
      <c r="G137" s="14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46.05" customHeight="1" x14ac:dyDescent="0.25">
      <c r="A138" s="15" t="s">
        <v>207</v>
      </c>
      <c r="B138" s="16" t="s">
        <v>203</v>
      </c>
      <c r="C138" s="16" t="s">
        <v>208</v>
      </c>
      <c r="D138" s="14" t="s">
        <v>209</v>
      </c>
      <c r="E138" s="14"/>
      <c r="F138" s="17" t="s">
        <v>210</v>
      </c>
      <c r="G138" s="14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46.05" customHeight="1" x14ac:dyDescent="0.25">
      <c r="A139" s="15" t="s">
        <v>211</v>
      </c>
      <c r="B139" s="16" t="s">
        <v>203</v>
      </c>
      <c r="C139" s="16" t="s">
        <v>212</v>
      </c>
      <c r="D139" s="14" t="s">
        <v>213</v>
      </c>
      <c r="E139" s="14"/>
      <c r="F139" s="17" t="s">
        <v>214</v>
      </c>
      <c r="G139" s="14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46.05" customHeight="1" x14ac:dyDescent="0.25">
      <c r="A140" s="15" t="s">
        <v>215</v>
      </c>
      <c r="B140" s="16" t="s">
        <v>216</v>
      </c>
      <c r="C140" s="16" t="s">
        <v>217</v>
      </c>
      <c r="D140" s="14" t="s">
        <v>218</v>
      </c>
      <c r="E140" s="14"/>
      <c r="F140" s="17" t="s">
        <v>219</v>
      </c>
      <c r="G140" s="14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46.05" customHeight="1" x14ac:dyDescent="0.25">
      <c r="A141" s="15" t="s">
        <v>220</v>
      </c>
      <c r="B141" s="16" t="s">
        <v>221</v>
      </c>
      <c r="C141" s="16" t="s">
        <v>222</v>
      </c>
      <c r="D141" s="14" t="s">
        <v>223</v>
      </c>
      <c r="E141" s="14"/>
      <c r="F141" s="17" t="s">
        <v>224</v>
      </c>
      <c r="G141" s="14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25">
      <c r="A142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25">
      <c r="A143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25">
      <c r="A144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25">
      <c r="A145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25">
      <c r="A14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25">
      <c r="A147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25">
      <c r="A148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25">
      <c r="A149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25">
      <c r="A150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25">
      <c r="A151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25">
      <c r="A152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25">
      <c r="A153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25">
      <c r="A154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25">
      <c r="A155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25">
      <c r="A15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25">
      <c r="A157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25">
      <c r="A158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25">
      <c r="A159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25">
      <c r="A160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25">
      <c r="A161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25">
      <c r="A162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25">
      <c r="A163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25">
      <c r="A164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25">
      <c r="A165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25">
      <c r="A16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25">
      <c r="A167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25">
      <c r="A168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25">
      <c r="A169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25">
      <c r="A170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25">
      <c r="A171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25">
      <c r="A172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25">
      <c r="A173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25">
      <c r="A174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25">
      <c r="A175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25">
      <c r="A17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25">
      <c r="A177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25">
      <c r="A178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25">
      <c r="A179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25">
      <c r="A180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25">
      <c r="A181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25">
      <c r="A182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25">
      <c r="A183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25">
      <c r="A184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25">
      <c r="A185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25">
      <c r="A18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25">
      <c r="A187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25">
      <c r="A188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25">
      <c r="A189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25">
      <c r="A190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25">
      <c r="A191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25">
      <c r="A192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25">
      <c r="A193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25">
      <c r="A194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25">
      <c r="A195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25">
      <c r="A19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25">
      <c r="A197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25">
      <c r="A198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25">
      <c r="A199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25">
      <c r="A200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25">
      <c r="A201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25">
      <c r="A202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25">
      <c r="A203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25">
      <c r="A204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25">
      <c r="A205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25">
      <c r="A20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25">
      <c r="A207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25">
      <c r="A208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25">
      <c r="A209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25">
      <c r="A210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25">
      <c r="A211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25">
      <c r="A212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25">
      <c r="A213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25">
      <c r="A214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25">
      <c r="A215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25">
      <c r="A21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25">
      <c r="A217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25">
      <c r="A218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25">
      <c r="A219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25">
      <c r="A220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25">
      <c r="A221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25">
      <c r="A222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25">
      <c r="A223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25">
      <c r="A224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25">
      <c r="A225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25">
      <c r="A22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25">
      <c r="A227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25">
      <c r="A228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25">
      <c r="A229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25">
      <c r="A230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25">
      <c r="A231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25">
      <c r="A232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25">
      <c r="A233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25">
      <c r="A234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25">
      <c r="A235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25">
      <c r="A23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25">
      <c r="A237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25">
      <c r="A238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25">
      <c r="A239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25">
      <c r="A240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25">
      <c r="A241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25">
      <c r="A242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25">
      <c r="A243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25">
      <c r="A244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25">
      <c r="A245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25">
      <c r="A24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25">
      <c r="A247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25">
      <c r="A248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25">
      <c r="A249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25">
      <c r="A250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25">
      <c r="A251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25">
      <c r="A252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25">
      <c r="A253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25">
      <c r="A254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25">
      <c r="A255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25">
      <c r="A25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25">
      <c r="A257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25">
      <c r="A258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25">
      <c r="A259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25">
      <c r="A260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25">
      <c r="A261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25">
      <c r="A262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25">
      <c r="A263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25">
      <c r="A264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25">
      <c r="A265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25">
      <c r="A26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25">
      <c r="A267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25">
      <c r="A268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25">
      <c r="A269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25">
      <c r="A270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25">
      <c r="A271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25">
      <c r="A272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25">
      <c r="A273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25">
      <c r="A274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25">
      <c r="A275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25">
      <c r="A27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25">
      <c r="A277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25">
      <c r="A278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25">
      <c r="A279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25">
      <c r="A280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25">
      <c r="A281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25">
      <c r="A282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25">
      <c r="A283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25">
      <c r="A284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25">
      <c r="A285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25">
      <c r="A28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25">
      <c r="A287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25">
      <c r="A288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25">
      <c r="A289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25">
      <c r="A290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25">
      <c r="A291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25">
      <c r="A292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25">
      <c r="A293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25">
      <c r="A294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25">
      <c r="A295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25">
      <c r="A29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25">
      <c r="A297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25">
      <c r="A298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25">
      <c r="A299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25">
      <c r="A300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25">
      <c r="A301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25">
      <c r="A302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25">
      <c r="A303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25">
      <c r="A304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25">
      <c r="A305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25">
      <c r="A30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25">
      <c r="A307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25">
      <c r="A308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25">
      <c r="A309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25">
      <c r="A310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25">
      <c r="A311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25">
      <c r="A312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25">
      <c r="A313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25">
      <c r="A314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25">
      <c r="A315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25">
      <c r="A31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25">
      <c r="A317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25">
      <c r="A318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25">
      <c r="A319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25">
      <c r="A320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25">
      <c r="A321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25">
      <c r="A322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25">
      <c r="A323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25">
      <c r="A324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25">
      <c r="A325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25">
      <c r="A32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25">
      <c r="A327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25">
      <c r="A328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25">
      <c r="A329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25">
      <c r="A330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25">
      <c r="A331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25">
      <c r="A332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25">
      <c r="A333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25">
      <c r="A334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25">
      <c r="A335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25">
      <c r="A33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25">
      <c r="A337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25">
      <c r="A338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25">
      <c r="A339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25">
      <c r="A340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25">
      <c r="A341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25">
      <c r="A342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25">
      <c r="A343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25">
      <c r="A344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25">
      <c r="A345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25">
      <c r="A34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25">
      <c r="A347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25">
      <c r="A348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25">
      <c r="A349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25">
      <c r="A350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25">
      <c r="A351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25">
      <c r="A352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25">
      <c r="A353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25">
      <c r="A354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25">
      <c r="A355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25">
      <c r="A35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25">
      <c r="A357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25">
      <c r="A358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25">
      <c r="A359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25">
      <c r="A360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25">
      <c r="A361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25">
      <c r="A362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25">
      <c r="A363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25">
      <c r="A364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25">
      <c r="A365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25">
      <c r="A36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25">
      <c r="A367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25">
      <c r="A368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25">
      <c r="A369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25">
      <c r="A370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25">
      <c r="A371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25">
      <c r="A372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25">
      <c r="A373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25">
      <c r="A374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25">
      <c r="A375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25">
      <c r="A37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25">
      <c r="A377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25">
      <c r="A378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25">
      <c r="A379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25">
      <c r="A380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25">
      <c r="A381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25">
      <c r="A382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25">
      <c r="A383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25">
      <c r="A384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25">
      <c r="A385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25">
      <c r="A38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25">
      <c r="A387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25">
      <c r="A388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25">
      <c r="A389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25">
      <c r="A390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25">
      <c r="A391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25">
      <c r="A392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25">
      <c r="A393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25">
      <c r="A394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25">
      <c r="A395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25">
      <c r="A39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25">
      <c r="A397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25">
      <c r="A398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25">
      <c r="A399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25">
      <c r="A400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25">
      <c r="A401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25">
      <c r="A402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25">
      <c r="A403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25">
      <c r="A404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25">
      <c r="A405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25">
      <c r="A40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25">
      <c r="A407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25">
      <c r="A408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25">
      <c r="A409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25">
      <c r="A410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25">
      <c r="A411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25">
      <c r="A412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25">
      <c r="A413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25">
      <c r="A414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25">
      <c r="A415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25">
      <c r="A41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25">
      <c r="A417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25">
      <c r="A418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25">
      <c r="A419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25">
      <c r="A420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25">
      <c r="A421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25">
      <c r="A422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25">
      <c r="A423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25">
      <c r="A424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25">
      <c r="A425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25">
      <c r="A42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25">
      <c r="A427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25">
      <c r="A428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25">
      <c r="A429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25">
      <c r="A430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25">
      <c r="A431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25">
      <c r="A432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25">
      <c r="A433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25">
      <c r="A434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25">
      <c r="A435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25">
      <c r="A43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25">
      <c r="A437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25">
      <c r="A438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25">
      <c r="A439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25">
      <c r="A440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25">
      <c r="A441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25">
      <c r="A442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25">
      <c r="A443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25">
      <c r="A444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25">
      <c r="A445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25">
      <c r="A44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25">
      <c r="A447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25">
      <c r="A448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25">
      <c r="A449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25">
      <c r="A450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25">
      <c r="A451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25">
      <c r="A452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25">
      <c r="A453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25">
      <c r="A454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25">
      <c r="A455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25">
      <c r="A45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25">
      <c r="A457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25">
      <c r="A458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25">
      <c r="A459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25">
      <c r="A460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25">
      <c r="A461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25">
      <c r="A462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25">
      <c r="A463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25">
      <c r="A464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25">
      <c r="A465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25">
      <c r="A46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25">
      <c r="A467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25">
      <c r="A468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25">
      <c r="A469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25">
      <c r="A470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25">
      <c r="A471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25">
      <c r="A472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25">
      <c r="A473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25">
      <c r="A474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25">
      <c r="A475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25">
      <c r="A47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25">
      <c r="A477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25">
      <c r="A478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25">
      <c r="A479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25">
      <c r="A480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25">
      <c r="A481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25">
      <c r="A482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25">
      <c r="A483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25">
      <c r="A484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25">
      <c r="A485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25">
      <c r="A48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25">
      <c r="A487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25">
      <c r="A488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25">
      <c r="A489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25">
      <c r="A490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25">
      <c r="A491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25">
      <c r="A492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25">
      <c r="A493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25">
      <c r="A494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25">
      <c r="A495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25">
      <c r="A49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25">
      <c r="A497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25">
      <c r="A498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25">
      <c r="A499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25">
      <c r="A500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25">
      <c r="A501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25">
      <c r="A502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25">
      <c r="A503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25">
      <c r="A504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25">
      <c r="A505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25">
      <c r="A50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25">
      <c r="A507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25">
      <c r="A508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25">
      <c r="A509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25">
      <c r="A510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25">
      <c r="A511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25">
      <c r="A512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25">
      <c r="A513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25">
      <c r="A514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25">
      <c r="A515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25">
      <c r="A51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25">
      <c r="A517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25">
      <c r="A518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25">
      <c r="A519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25">
      <c r="A520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25">
      <c r="A521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25">
      <c r="A522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25">
      <c r="A523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25">
      <c r="A524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25">
      <c r="A525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25">
      <c r="A52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25">
      <c r="A527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25">
      <c r="A528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25">
      <c r="A529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25">
      <c r="A530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25">
      <c r="A531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25">
      <c r="A532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25">
      <c r="A533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25">
      <c r="A534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25">
      <c r="A535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25">
      <c r="A53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25">
      <c r="A537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25">
      <c r="A538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25">
      <c r="A539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25">
      <c r="A540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25">
      <c r="A541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25">
      <c r="A542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25">
      <c r="A543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25">
      <c r="A544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25">
      <c r="A545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25">
      <c r="A54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25">
      <c r="A547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25">
      <c r="A548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25">
      <c r="A549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25">
      <c r="A550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25">
      <c r="A551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25">
      <c r="A552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25">
      <c r="A553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25">
      <c r="A554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25">
      <c r="A555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25">
      <c r="A55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25">
      <c r="A557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25">
      <c r="A558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25">
      <c r="A559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25">
      <c r="A560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25">
      <c r="A561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25">
      <c r="A562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25">
      <c r="A563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25">
      <c r="A564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25">
      <c r="A565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25">
      <c r="A56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25">
      <c r="A567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25">
      <c r="A568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25">
      <c r="A569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25">
      <c r="A570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25">
      <c r="A571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25">
      <c r="A572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25">
      <c r="A573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25">
      <c r="A574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25">
      <c r="A575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25">
      <c r="A57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25">
      <c r="A577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25">
      <c r="A578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25">
      <c r="A579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25">
      <c r="A580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25">
      <c r="A581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25">
      <c r="A582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25">
      <c r="A583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25">
      <c r="A584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25">
      <c r="A585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25">
      <c r="A58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25">
      <c r="A587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25">
      <c r="A588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25">
      <c r="A589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25">
      <c r="A590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25">
      <c r="A591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25">
      <c r="A592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25">
      <c r="A593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25">
      <c r="A594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25">
      <c r="A595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25">
      <c r="A59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25">
      <c r="A597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25">
      <c r="A598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25">
      <c r="A599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25">
      <c r="A600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25">
      <c r="A601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25">
      <c r="A602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25">
      <c r="A603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25">
      <c r="A604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25">
      <c r="A605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25">
      <c r="A60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25">
      <c r="A607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25">
      <c r="A608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25">
      <c r="A609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25">
      <c r="A610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25">
      <c r="A611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25">
      <c r="A612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25">
      <c r="A613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25">
      <c r="A614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25">
      <c r="A615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25">
      <c r="A61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25">
      <c r="A617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25">
      <c r="A618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25">
      <c r="A619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25">
      <c r="A620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25">
      <c r="A621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25">
      <c r="A622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25">
      <c r="A623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25">
      <c r="A624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25">
      <c r="A625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25">
      <c r="A62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25">
      <c r="A627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25">
      <c r="A628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25">
      <c r="A629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25">
      <c r="A630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25">
      <c r="A631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25">
      <c r="A632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25">
      <c r="A633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25">
      <c r="A634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25">
      <c r="A635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25">
      <c r="A63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25">
      <c r="A637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25">
      <c r="A638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25">
      <c r="A639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25">
      <c r="A640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25">
      <c r="A641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25">
      <c r="A642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25">
      <c r="A643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25">
      <c r="A644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25">
      <c r="A645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25">
      <c r="A64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25">
      <c r="A647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25">
      <c r="A648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25">
      <c r="A649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25">
      <c r="A650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25">
      <c r="A651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25">
      <c r="A652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25">
      <c r="A653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25">
      <c r="A654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25">
      <c r="A655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25">
      <c r="A65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25">
      <c r="A657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25">
      <c r="A658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25">
      <c r="A659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25">
      <c r="A660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25">
      <c r="A661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25">
      <c r="A662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25">
      <c r="A663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25">
      <c r="A664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25">
      <c r="A665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25">
      <c r="A66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25">
      <c r="A667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25">
      <c r="A668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25">
      <c r="A669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25">
      <c r="A670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25">
      <c r="A671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25">
      <c r="A672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25">
      <c r="A673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25">
      <c r="A674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25">
      <c r="A675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25">
      <c r="A67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25">
      <c r="A677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25">
      <c r="A678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25">
      <c r="A679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25">
      <c r="A680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25">
      <c r="A681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25">
      <c r="A682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25">
      <c r="A683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25">
      <c r="A684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25">
      <c r="A685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25">
      <c r="A68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25">
      <c r="A687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25">
      <c r="A688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25">
      <c r="A689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25">
      <c r="A690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25">
      <c r="A691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25">
      <c r="A692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25">
      <c r="A693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25">
      <c r="A694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25">
      <c r="A695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25">
      <c r="A69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25">
      <c r="A697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25">
      <c r="A698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25">
      <c r="A699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25">
      <c r="A700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25">
      <c r="A701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25">
      <c r="A702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25">
      <c r="A703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25">
      <c r="A704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25">
      <c r="A705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25">
      <c r="A70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25">
      <c r="A707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25">
      <c r="A708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25">
      <c r="A709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25">
      <c r="A710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25">
      <c r="A711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25">
      <c r="A712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25">
      <c r="A713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25">
      <c r="A714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25">
      <c r="A715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25">
      <c r="A71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25">
      <c r="A717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25">
      <c r="A718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25">
      <c r="A719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25">
      <c r="A720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25">
      <c r="A721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25">
      <c r="A722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25">
      <c r="A723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25">
      <c r="A724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25">
      <c r="A725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25">
      <c r="A72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25">
      <c r="A727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25">
      <c r="A728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25">
      <c r="A729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25">
      <c r="A730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25">
      <c r="A731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25">
      <c r="A732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25">
      <c r="A733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25">
      <c r="A734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25">
      <c r="A735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25">
      <c r="A73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25">
      <c r="A737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25">
      <c r="A738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25">
      <c r="A739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25">
      <c r="A740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25">
      <c r="A741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25">
      <c r="A742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25">
      <c r="A743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25">
      <c r="A744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25">
      <c r="A745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25">
      <c r="A74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25">
      <c r="A747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25">
      <c r="A748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25">
      <c r="A749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25">
      <c r="A750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25">
      <c r="A751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25">
      <c r="A752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25">
      <c r="A753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25">
      <c r="A754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25">
      <c r="A755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25">
      <c r="A75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25">
      <c r="A757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25">
      <c r="A758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25">
      <c r="A759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25">
      <c r="A760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25">
      <c r="A761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25">
      <c r="A762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25">
      <c r="A763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25">
      <c r="A764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25">
      <c r="A765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25">
      <c r="A76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25">
      <c r="A767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25">
      <c r="A768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25">
      <c r="A769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25">
      <c r="A770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25">
      <c r="A771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25">
      <c r="A772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25">
      <c r="A773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25">
      <c r="A774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25">
      <c r="A775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25">
      <c r="A77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25">
      <c r="A777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25">
      <c r="A778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25">
      <c r="A779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25">
      <c r="A780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25">
      <c r="A781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25">
      <c r="A782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25">
      <c r="A783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25">
      <c r="A784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25">
      <c r="A785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25">
      <c r="A78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25">
      <c r="A787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25">
      <c r="A788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25">
      <c r="A789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25">
      <c r="A790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25">
      <c r="A791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25">
      <c r="A792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25">
      <c r="A793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25">
      <c r="A794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25">
      <c r="A795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25">
      <c r="A79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25">
      <c r="A797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25">
      <c r="A798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25">
      <c r="A799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25">
      <c r="A800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25">
      <c r="A801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25">
      <c r="A802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25">
      <c r="A803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25">
      <c r="A804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25">
      <c r="A805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25">
      <c r="A80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25">
      <c r="A807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25">
      <c r="A808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25">
      <c r="A809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25">
      <c r="A810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25">
      <c r="A811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25">
      <c r="A812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25">
      <c r="A813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25">
      <c r="A814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25">
      <c r="A815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25">
      <c r="A81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25">
      <c r="A817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25">
      <c r="A818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25">
      <c r="A819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25">
      <c r="A820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25">
      <c r="A821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25">
      <c r="A822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25">
      <c r="A823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25">
      <c r="A824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25">
      <c r="A825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25">
      <c r="A82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25">
      <c r="A827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25">
      <c r="A828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25">
      <c r="A829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25">
      <c r="A830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25">
      <c r="A831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25">
      <c r="A832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25">
      <c r="A833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25">
      <c r="A834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25">
      <c r="A835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25">
      <c r="A83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25">
      <c r="A837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25">
      <c r="A838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25">
      <c r="A839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25">
      <c r="A840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25">
      <c r="A841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25">
      <c r="A842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25">
      <c r="A843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25">
      <c r="A844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25">
      <c r="A845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25">
      <c r="A84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25">
      <c r="A847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25">
      <c r="A848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25">
      <c r="A849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25">
      <c r="A850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25">
      <c r="A851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25">
      <c r="A852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25">
      <c r="A853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25">
      <c r="A854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25">
      <c r="A855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25">
      <c r="A85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25">
      <c r="A857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25">
      <c r="A858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25">
      <c r="A859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25">
      <c r="A860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25">
      <c r="A861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25">
      <c r="A862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25">
      <c r="A863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25">
      <c r="A864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25">
      <c r="A865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25">
      <c r="A86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25">
      <c r="A867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25">
      <c r="A868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25">
      <c r="A869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25">
      <c r="A870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25">
      <c r="A871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25">
      <c r="A872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25">
      <c r="A873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25">
      <c r="A874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25">
      <c r="A875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25">
      <c r="A87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25">
      <c r="A877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25">
      <c r="A878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25">
      <c r="A879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25">
      <c r="A880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25">
      <c r="A881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25">
      <c r="A882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25">
      <c r="A883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25">
      <c r="A884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25">
      <c r="A885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25">
      <c r="A88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25">
      <c r="A887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25">
      <c r="A888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25">
      <c r="A889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25">
      <c r="A890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25">
      <c r="A891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25">
      <c r="A892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25">
      <c r="A893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25">
      <c r="A894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25">
      <c r="A895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25">
      <c r="A89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25">
      <c r="A897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25">
      <c r="A898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25">
      <c r="A899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25">
      <c r="A900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25">
      <c r="A901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25">
      <c r="A902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25">
      <c r="A903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25">
      <c r="A904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25">
      <c r="A905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25">
      <c r="A90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25">
      <c r="A907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25">
      <c r="A908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25">
      <c r="A909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25">
      <c r="A910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25">
      <c r="A911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25">
      <c r="A912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25">
      <c r="A913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25">
      <c r="A914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25">
      <c r="A915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25">
      <c r="A91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25">
      <c r="A917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25">
      <c r="A918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25">
      <c r="A919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25">
      <c r="A920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25">
      <c r="A921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25">
      <c r="A922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25">
      <c r="A923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25">
      <c r="A924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25">
      <c r="A925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25">
      <c r="A92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25">
      <c r="A927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25">
      <c r="A928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25">
      <c r="A929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25">
      <c r="A930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25">
      <c r="A931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25">
      <c r="A932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25">
      <c r="A933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25">
      <c r="A934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25">
      <c r="A935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25">
      <c r="A93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25">
      <c r="A937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25">
      <c r="A938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25">
      <c r="A939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25">
      <c r="A940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25">
      <c r="A941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25">
      <c r="A942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25">
      <c r="A943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25">
      <c r="A944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25">
      <c r="A945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25">
      <c r="A94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25">
      <c r="A947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25">
      <c r="A948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25">
      <c r="A949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25">
      <c r="A950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25">
      <c r="A951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25">
      <c r="A952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25">
      <c r="A953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25">
      <c r="A954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25">
      <c r="A955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25">
      <c r="A95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25">
      <c r="A957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25">
      <c r="A958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25">
      <c r="A959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25">
      <c r="A960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25">
      <c r="A961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25">
      <c r="A962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25">
      <c r="A963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25">
      <c r="A964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25">
      <c r="A965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25">
      <c r="A96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25">
      <c r="A967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25">
      <c r="A968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25">
      <c r="A969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25">
      <c r="A970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</sheetData>
  <mergeCells count="7">
    <mergeCell ref="A10:G12"/>
    <mergeCell ref="D28:E28"/>
    <mergeCell ref="D21:E21"/>
    <mergeCell ref="D22:E22"/>
    <mergeCell ref="D23:E23"/>
    <mergeCell ref="D26:E26"/>
    <mergeCell ref="D27:E27"/>
  </mergeCells>
  <dataValidations count="1">
    <dataValidation type="list" allowBlank="1" sqref="B4" xr:uid="{00000000-0002-0000-0000-000000000000}">
      <formula1>"Wait to review,Reviewing,Wait to update,Updating,Done,Signed-off"</formula1>
      <formula2>0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SCR-07 Edit 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Duong Nguyen Hoang</cp:lastModifiedBy>
  <dcterms:modified xsi:type="dcterms:W3CDTF">2026-07-29T15:43:15Z</dcterms:modified>
</cp:coreProperties>
</file>