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5ca2666fcd4b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51dd032be46463e"/>
    <x:sheet xmlns:r="http://schemas.openxmlformats.org/officeDocument/2006/relationships" name="Unit Test Cases" sheetId="2" r:id="R8a0911b68a174c4b"/>
    <x:sheet xmlns:r="http://schemas.openxmlformats.org/officeDocument/2006/relationships" name="Test Fixtures" sheetId="3" r:id="R48149e1bbb734203"/>
    <x:sheet xmlns:r="http://schemas.openxmlformats.org/officeDocument/2006/relationships" name="Status Transitions" sheetId="4" r:id="Rf82f5cd71a3a4866"/>
    <x:sheet xmlns:r="http://schemas.openxmlformats.org/officeDocument/2006/relationships" name="Basic Validation Data" sheetId="5" r:id="R1ed7b69ee7fa46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b/>
      <x:sz val="14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18">
    <x:border/>
    <x:border/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top/>
    </x:border>
    <x:border>
      <x:bottom/>
    </x:border>
    <x:border>
      <x:top/>
    </x:border>
    <x:border>
      <x:bottom/>
    </x:border>
  </x:borders>
  <x:cellStyleXfs count="1">
    <x:xf numFmtId="0" fontId="0" fillId="0" borderId="0"/>
  </x:cellStyleXfs>
  <x:cellXfs count="7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2" fillId="3" borderId="8" xfId="0" applyNumberFormat="1" applyFont="1" applyFill="1" applyBorder="1" applyAlignment="1">
      <x:alignment horizontal="center" vertical="center" wrapText="1"/>
    </x:xf>
    <x:xf numFmtId="0" fontId="2" fillId="3" borderId="9" xfId="0" applyNumberFormat="1" applyFont="1" applyFill="1" applyBorder="1" applyAlignment="1">
      <x:alignment horizontal="center" vertical="center"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3" borderId="2" xfId="0" applyNumberFormat="1" applyFont="1" applyFill="1" applyBorder="1" applyAlignment="1">
      <x:alignment horizontal="center" vertical="top" wrapText="1"/>
    </x:xf>
    <x:xf numFmtId="0" fontId="2" fillId="3" borderId="14" xfId="0" applyNumberFormat="1" applyFont="1" applyFill="1" applyBorder="1" applyAlignment="1">
      <x:alignment horizontal="center" vertical="top" wrapText="1"/>
    </x:xf>
    <x:xf numFmtId="0" fontId="2" fillId="3" borderId="3" xfId="0" applyNumberFormat="1" applyFont="1" applyFill="1" applyBorder="1" applyAlignment="1">
      <x:alignment horizontal="center"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2" fillId="3" borderId="8" xfId="0" applyNumberFormat="1" applyFont="1" applyFill="1" applyBorder="1" applyAlignment="1">
      <x:alignment horizontal="center" vertical="top" wrapText="1"/>
    </x:xf>
    <x:xf numFmtId="0" fontId="2" fillId="3" borderId="16" xfId="0" applyNumberFormat="1" applyFont="1" applyFill="1" applyBorder="1" applyAlignment="1">
      <x:alignment horizontal="center" vertical="top" wrapText="1"/>
    </x:xf>
    <x:xf numFmtId="0" fontId="2" fillId="3" borderId="9" xfId="0" applyNumberFormat="1" applyFont="1" applyFill="1" applyBorder="1" applyAlignment="1">
      <x:alignment horizontal="center"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2" fillId="3" borderId="14" xfId="0" applyNumberFormat="1" applyFont="1" applyFill="1" applyBorder="1" applyAlignment="1">
      <x:alignment horizontal="center" vertical="center" wrapText="1"/>
    </x:xf>
    <x:xf numFmtId="0" fontId="0" fillId="0" borderId="15" xfId="0" applyNumberFormat="1" applyFont="1" applyFill="1" applyBorder="1" applyAlignment="1">
      <x:alignment wrapText="1"/>
    </x:xf>
    <x:xf numFmtId="0" fontId="2" fillId="3" borderId="16" xfId="0" applyNumberFormat="1" applyFont="1" applyFill="1" applyBorder="1" applyAlignment="1">
      <x:alignment horizontal="center" vertical="center" wrapText="1"/>
    </x:xf>
    <x:xf numFmtId="0" fontId="0" fillId="0" borderId="17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CE8E6"/>
        </x:patternFill>
      </x:fill>
    </x:dxf>
    <x:dxf>
      <x:fill>
        <x:patternFill patternType="solid">
          <x:bgColor rgb="FFFFF4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e9a5e3497b45a6" /><Relationship Type="http://schemas.openxmlformats.org/officeDocument/2006/relationships/theme" Target="/xl/theme/theme1.xml" Id="Rc6891abee84b4f10" /><Relationship Type="http://schemas.openxmlformats.org/officeDocument/2006/relationships/sharedStrings" Target="/xl/sharedStrings.xml" Id="Rf83c20b521e94492" /><Relationship Type="http://schemas.openxmlformats.org/officeDocument/2006/relationships/worksheet" Target="/xl/worksheets/sheet1.xml" Id="Ra51dd032be46463e" /><Relationship Type="http://schemas.openxmlformats.org/officeDocument/2006/relationships/worksheet" Target="/xl/worksheets/sheet2.xml" Id="R8a0911b68a174c4b" /><Relationship Type="http://schemas.openxmlformats.org/officeDocument/2006/relationships/worksheet" Target="/xl/worksheets/sheet3.xml" Id="R48149e1bbb734203" /><Relationship Type="http://schemas.openxmlformats.org/officeDocument/2006/relationships/worksheet" Target="/xl/worksheets/sheet4.xml" Id="Rf82f5cd71a3a4866" /><Relationship Type="http://schemas.openxmlformats.org/officeDocument/2006/relationships/worksheet" Target="/xl/worksheets/sheet5.xml" Id="R1ed7b69ee7fa4639" /></Relationships>
</file>

<file path=xl/tables/table1.xml><?xml version="1.0" encoding="utf-8"?>
<x:table xmlns:x="http://schemas.openxmlformats.org/spreadsheetml/2006/main" id="1" name="UnitTestCasesTable" displayName="UnitTestCasesTable" ref="A1:K44" headerRowCount="1">
  <x:tableColumns count="11">
    <x:tableColumn id="1" name="Test ID"/>
    <x:tableColumn id="2" name="Priority"/>
    <x:tableColumn id="3" name="Layer"/>
    <x:tableColumn id="4" name="Module"/>
    <x:tableColumn id="5" name="Test Scenario"/>
    <x:tableColumn id="6" name="Precondition / Mock Setup"/>
    <x:tableColumn id="7" name="Input / Action"/>
    <x:tableColumn id="8" name="Expected Result"/>
    <x:tableColumn id="9" name="Related UC"/>
    <x:tableColumn id="10" name="Related FR"/>
    <x:tableColumn id="11" name="Related BR / VAL"/>
  </x:tableColumns>
  <x:tableStyleInfo name="TableStyleMedium2" showRowStripes="1"/>
</x:table>
</file>

<file path=xl/tables/table2.xml><?xml version="1.0" encoding="utf-8"?>
<x:table xmlns:x="http://schemas.openxmlformats.org/spreadsheetml/2006/main" id="2" name="FixturesTable" displayName="FixturesTable" ref="A3:H18" headerRowCount="1">
  <x:tableColumns count="8">
    <x:tableColumn id="1" name="Fixture ID"/>
    <x:tableColumn id="2" name="Type"/>
    <x:tableColumn id="3" name="Key Fields / Example"/>
    <x:tableColumn id="4" name="State"/>
    <x:tableColumn id="5" name="Use For"/>
    <x:tableColumn id="6" name="Notes"/>
    <x:tableColumn id="7" name="Related Rule"/>
    <x:tableColumn id="8" name="Recommended Mock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9f36f4c20a2467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4536b74787d4004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0" hidden="0" customWidth="1"/>
    <x:col min="4" max="4" width="8" hidden="0" customWidth="1"/>
    <x:col min="5" max="5" width="72" hidden="0" customWidth="1"/>
  </x:cols>
  <x:sheetData>
    <x:row r="1">
      <x:c r="A1" s="5" t="str">
        <x:v>JOB PORTAL - BASIC UNIT TEST DATA</x:v>
      </x:c>
    </x:row>
    <x:row r="3">
      <x:c r="A3" s="22" t="str">
        <x:v>Item</x:v>
      </x:c>
      <x:c r="B3" s="23" t="str">
        <x:v>Details</x:v>
      </x:c>
      <x:c r="D3" s="36" t="str">
        <x:v>HOW TO USE</x:v>
      </x:c>
    </x:row>
    <x:row r="4">
      <x:c r="A4" s="24" t="str">
        <x:v>Source</x:v>
      </x:c>
      <x:c r="B4" s="25" t="str">
        <x:v>SRS_JobPortal_Student_English_v1.3.docx</x:v>
      </x:c>
      <x:c r="D4" s="40" t="str">
        <x:v>1</x:v>
      </x:c>
      <x:c r="E4" s="41" t="str">
        <x:v>Use Test Fixtures sheet as reusable mock data.</x:v>
      </x:c>
    </x:row>
    <x:row r="5">
      <x:c r="A5" s="24" t="str">
        <x:v>Purpose</x:v>
      </x:c>
      <x:c r="B5" s="25" t="str">
        <x:v>Basic developer-oriented unit test data for Service and Controller layers.</x:v>
      </x:c>
      <x:c r="D5" s="24" t="str">
        <x:v>2</x:v>
      </x:c>
      <x:c r="E5" s="25" t="str">
        <x:v>Implement Unit Test Cases in priority order: P0 first, then P1.</x:v>
      </x:c>
    </x:row>
    <x:row r="6">
      <x:c r="A6" s="24" t="str">
        <x:v>Scope</x:v>
      </x:c>
      <x:c r="B6" s="25" t="str">
        <x:v>Authentication/OTP/session, public jobs, Job Seeker, Recruiter/Company, Admin, common validation/error behavior.</x:v>
      </x:c>
      <x:c r="D6" s="24" t="str">
        <x:v>3</x:v>
      </x:c>
      <x:c r="E6" s="25" t="str">
        <x:v>For Service tests, mock Repository/Email/JWT dependencies.</x:v>
      </x:c>
    </x:row>
    <x:row r="7">
      <x:c r="A7" s="24" t="str">
        <x:v>Test philosophy</x:v>
      </x:c>
      <x:c r="B7" s="25" t="str">
        <x:v>Keep only essential happy paths and representative negative cases; not a full QA regression suite.</x:v>
      </x:c>
      <x:c r="D7" s="24" t="str">
        <x:v>4</x:v>
      </x:c>
      <x:c r="E7" s="25" t="str">
        <x:v>For Controller tests, verify status code + validation/error structure only.</x:v>
      </x:c>
    </x:row>
    <x:row r="8">
      <x:c r="A8" s="24" t="str">
        <x:v>Primary test level</x:v>
      </x:c>
      <x:c r="B8" s="25" t="str">
        <x:v>Service unit tests; selected Controller validation/error tests.</x:v>
      </x:c>
      <x:c r="D8" s="26" t="str">
        <x:v>5</x:v>
      </x:c>
      <x:c r="E8" s="27" t="str">
        <x:v>Do not treat sample JSON field names as new requirements if implementation DTO naming differs.</x:v>
      </x:c>
    </x:row>
    <x:row r="9">
      <x:c r="A9" s="24" t="str">
        <x:v>Excluded</x:v>
      </x:c>
      <x:c r="B9" s="25" t="str">
        <x:v>Performance/load tests, SMTP provider integration tests, Google network integration tests, full end-to-end tests.</x:v>
      </x:c>
    </x:row>
    <x:row r="10">
      <x:c r="A10" s="26" t="str">
        <x:v>Recommended stack</x:v>
      </x:c>
      <x:c r="B10" s="27" t="str">
        <x:v>JUnit 5 + Mockito + Spring Boot Test / MockMvc where needed.</x:v>
      </x:c>
    </x:row>
  </x:sheetData>
  <x:mergeCells>
    <x:mergeCell ref="A1:F1"/>
    <x:mergeCell ref="D3:F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9" hidden="0" customWidth="1"/>
    <x:col min="3" max="3" width="12" hidden="0" customWidth="1"/>
    <x:col min="4" max="4" width="20" hidden="0" customWidth="1"/>
    <x:col min="5" max="5" width="34" hidden="0" customWidth="1"/>
    <x:col min="6" max="6" width="48" hidden="0" customWidth="1"/>
    <x:col min="7" max="7" width="40" hidden="0" customWidth="1"/>
    <x:col min="8" max="8" width="58" hidden="0" customWidth="1"/>
    <x:col min="9" max="9" width="14" hidden="0" customWidth="1"/>
    <x:col min="10" max="10" width="20" hidden="0" customWidth="1"/>
    <x:col min="11" max="11" width="38" hidden="0" customWidth="1"/>
  </x:cols>
  <x:sheetData>
    <x:row r="1">
      <x:c r="A1" s="48" t="str">
        <x:v>Test ID</x:v>
      </x:c>
      <x:c r="B1" s="49" t="str">
        <x:v>Priority</x:v>
      </x:c>
      <x:c r="C1" s="49" t="str">
        <x:v>Layer</x:v>
      </x:c>
      <x:c r="D1" s="49" t="str">
        <x:v>Module</x:v>
      </x:c>
      <x:c r="E1" s="49" t="str">
        <x:v>Test Scenario</x:v>
      </x:c>
      <x:c r="F1" s="49" t="str">
        <x:v>Precondition / Mock Setup</x:v>
      </x:c>
      <x:c r="G1" s="49" t="str">
        <x:v>Input / Action</x:v>
      </x:c>
      <x:c r="H1" s="49" t="str">
        <x:v>Expected Result</x:v>
      </x:c>
      <x:c r="I1" s="49" t="str">
        <x:v>Related UC</x:v>
      </x:c>
      <x:c r="J1" s="49" t="str">
        <x:v>Related FR</x:v>
      </x:c>
      <x:c r="K1" s="50" t="str">
        <x:v>Related BR / VAL</x:v>
      </x:c>
    </x:row>
    <x:row r="2">
      <x:c r="A2" s="51" t="str">
        <x:v>UT-AUTH-01</x:v>
      </x:c>
      <x:c r="B2" s="45" t="str">
        <x:v>P0</x:v>
      </x:c>
      <x:c r="C2" s="45" t="str">
        <x:v>Service</x:v>
      </x:c>
      <x:c r="D2" s="45" t="str">
        <x:v>Register</x:v>
      </x:c>
      <x:c r="E2" s="45" t="str">
        <x:v>Register valid JOB_SEEKER local account</x:v>
      </x:c>
      <x:c r="F2" s="45" t="str">
        <x:v>Email does not exist; profile repository save succeeds; OTP sender mocked success</x:v>
      </x:c>
      <x:c r="G2" s="45" t="str">
        <x:v>userType=JOB_SEEKER, valid email/password/firstName/lastName</x:v>
      </x:c>
      <x:c r="H2" s="45" t="str">
        <x:v>Creates USERS enabled=false, email_verified_at=null, matching profile, one OTP record; password and OTP stored hashed; no token issued</x:v>
      </x:c>
      <x:c r="I2" s="45" t="str">
        <x:v>UC-01</x:v>
      </x:c>
      <x:c r="J2" s="45" t="str">
        <x:v>FR-AUTH-01..03</x:v>
      </x:c>
      <x:c r="K2" s="52" t="str">
        <x:v>BR-AUTH-01,02,06,07,08,12; VAL-AUTH-01..03</x:v>
      </x:c>
    </x:row>
    <x:row r="3">
      <x:c r="A3" s="51" t="str">
        <x:v>UT-AUTH-02</x:v>
      </x:c>
      <x:c r="B3" s="45" t="str">
        <x:v>P0</x:v>
      </x:c>
      <x:c r="C3" s="45" t="str">
        <x:v>Service</x:v>
      </x:c>
      <x:c r="D3" s="45" t="str">
        <x:v>Register</x:v>
      </x:c>
      <x:c r="E3" s="45" t="str">
        <x:v>Reject duplicate email</x:v>
      </x:c>
      <x:c r="F3" s="45" t="str">
        <x:v>Normalized email already exists</x:v>
      </x:c>
      <x:c r="G3" s="45" t="str">
        <x:v>Register with same email using different case/spaces</x:v>
      </x:c>
      <x:c r="H3" s="45" t="str">
        <x:v>Throws/returns EMAIL_ALREADY_EXISTS; no user/profile/OTP created</x:v>
      </x:c>
      <x:c r="I3" s="45" t="str">
        <x:v>UC-01</x:v>
      </x:c>
      <x:c r="J3" s="45" t="str">
        <x:v>FR-AUTH-01..03</x:v>
      </x:c>
      <x:c r="K3" s="52" t="str">
        <x:v>BR-AUTH-01</x:v>
      </x:c>
    </x:row>
    <x:row r="4">
      <x:c r="A4" s="51" t="str">
        <x:v>UT-AUTH-03</x:v>
      </x:c>
      <x:c r="B4" s="45" t="str">
        <x:v>P1</x:v>
      </x:c>
      <x:c r="C4" s="45" t="str">
        <x:v>Controller</x:v>
      </x:c>
      <x:c r="D4" s="45" t="str">
        <x:v>Register</x:v>
      </x:c>
      <x:c r="E4" s="45" t="str">
        <x:v>Reject invalid public user type</x:v>
      </x:c>
      <x:c r="F4" s="45" t="str">
        <x:v>None</x:v>
      </x:c>
      <x:c r="G4" s="45" t="str">
        <x:v>userType=ADMIN</x:v>
      </x:c>
      <x:c r="H4" s="45" t="str">
        <x:v>Validation/business error; public registration does not create account</x:v>
      </x:c>
      <x:c r="I4" s="45" t="str">
        <x:v>UC-01</x:v>
      </x:c>
      <x:c r="J4" s="45" t="str">
        <x:v>FR-AUTH-01</x:v>
      </x:c>
      <x:c r="K4" s="52" t="str">
        <x:v>BR-AUTH-06; VAL-AUTH-03</x:v>
      </x:c>
    </x:row>
    <x:row r="5">
      <x:c r="A5" s="51" t="str">
        <x:v>UT-AUTH-04</x:v>
      </x:c>
      <x:c r="B5" s="45" t="str">
        <x:v>P0</x:v>
      </x:c>
      <x:c r="C5" s="45" t="str">
        <x:v>Service</x:v>
      </x:c>
      <x:c r="D5" s="45" t="str">
        <x:v>OTP Verification</x:v>
      </x:c>
      <x:c r="E5" s="45" t="str">
        <x:v>Verify valid OTP</x:v>
      </x:c>
      <x:c r="F5" s="45" t="str">
        <x:v>Unverified LOCAL user enabled=false; active unexpired OTP hash exists</x:v>
      </x:c>
      <x:c r="G5" s="45" t="str">
        <x:v>Correct 6-digit OTP</x:v>
      </x:c>
      <x:c r="H5" s="45" t="str">
        <x:v>Sets email_verified_at=now UTC and enabled=true; deletes OTP record</x:v>
      </x:c>
      <x:c r="I5" s="45" t="str">
        <x:v>UC-02</x:v>
      </x:c>
      <x:c r="J5" s="45" t="str">
        <x:v>FR-AUTH-04</x:v>
      </x:c>
      <x:c r="K5" s="52" t="str">
        <x:v>BR-AUTH-07,10; VAL-AUTH-06,07</x:v>
      </x:c>
    </x:row>
    <x:row r="6">
      <x:c r="A6" s="51" t="str">
        <x:v>UT-AUTH-05</x:v>
      </x:c>
      <x:c r="B6" s="45" t="str">
        <x:v>P0</x:v>
      </x:c>
      <x:c r="C6" s="45" t="str">
        <x:v>Service</x:v>
      </x:c>
      <x:c r="D6" s="45" t="str">
        <x:v>OTP Verification</x:v>
      </x:c>
      <x:c r="E6" s="45" t="str">
        <x:v>Reject expired OTP and remove it</x:v>
      </x:c>
      <x:c r="F6" s="45" t="str">
        <x:v>OTP expires_at &lt;= current UTC time</x:v>
      </x:c>
      <x:c r="G6" s="45" t="str">
        <x:v>Submit expired OTP</x:v>
      </x:c>
      <x:c r="H6" s="45" t="str">
        <x:v>Returns OTP_EXPIRED and deletes OTP record; account remains disabled/unverified</x:v>
      </x:c>
      <x:c r="I6" s="45" t="str">
        <x:v>UC-02</x:v>
      </x:c>
      <x:c r="J6" s="45" t="str">
        <x:v>FR-AUTH-05</x:v>
      </x:c>
      <x:c r="K6" s="52" t="str">
        <x:v>BR-AUTH-09; VAL-AUTH-07</x:v>
      </x:c>
    </x:row>
    <x:row r="7">
      <x:c r="A7" s="51" t="str">
        <x:v>UT-AUTH-06</x:v>
      </x:c>
      <x:c r="B7" s="45" t="str">
        <x:v>P1</x:v>
      </x:c>
      <x:c r="C7" s="45" t="str">
        <x:v>Service</x:v>
      </x:c>
      <x:c r="D7" s="45" t="str">
        <x:v>OTP Verification</x:v>
      </x:c>
      <x:c r="E7" s="45" t="str">
        <x:v>Reject invalid OTP</x:v>
      </x:c>
      <x:c r="F7" s="45" t="str">
        <x:v>Active unexpired OTP exists</x:v>
      </x:c>
      <x:c r="G7" s="45" t="str">
        <x:v>Wrong 6-digit OTP</x:v>
      </x:c>
      <x:c r="H7" s="45" t="str">
        <x:v>Returns INVALID_OTP; OTP record remains; account unchanged</x:v>
      </x:c>
      <x:c r="I7" s="45" t="str">
        <x:v>UC-02</x:v>
      </x:c>
      <x:c r="J7" s="45" t="str">
        <x:v>FR-AUTH-05</x:v>
      </x:c>
      <x:c r="K7" s="52" t="str">
        <x:v>BR-AUTH-09,12; VAL-AUTH-06</x:v>
      </x:c>
    </x:row>
    <x:row r="8">
      <x:c r="A8" s="51" t="str">
        <x:v>UT-AUTH-07</x:v>
      </x:c>
      <x:c r="B8" s="45" t="str">
        <x:v>P0</x:v>
      </x:c>
      <x:c r="C8" s="45" t="str">
        <x:v>Service</x:v>
      </x:c>
      <x:c r="D8" s="45" t="str">
        <x:v>OTP Resend</x:v>
      </x:c>
      <x:c r="E8" s="45" t="str">
        <x:v>Resend OTP after cooldown</x:v>
      </x:c>
      <x:c r="F8" s="45" t="str">
        <x:v>LOCAL user unverified; previous OTP exists; cooldown elapsed</x:v>
      </x:c>
      <x:c r="G8" s="45" t="str">
        <x:v>Submit registered email</x:v>
      </x:c>
      <x:c r="H8" s="45" t="str">
        <x:v>Deletes/replaces old OTP, creates exactly one new active OTP, sends email</x:v>
      </x:c>
      <x:c r="I8" s="45" t="str">
        <x:v>UC-03</x:v>
      </x:c>
      <x:c r="J8" s="45" t="str">
        <x:v>FR-AUTH-06</x:v>
      </x:c>
      <x:c r="K8" s="52" t="str">
        <x:v>BR-AUTH-08,11,12; VAL-AUTH-08</x:v>
      </x:c>
    </x:row>
    <x:row r="9">
      <x:c r="A9" s="51" t="str">
        <x:v>UT-AUTH-08</x:v>
      </x:c>
      <x:c r="B9" s="45" t="str">
        <x:v>P1</x:v>
      </x:c>
      <x:c r="C9" s="45" t="str">
        <x:v>Service</x:v>
      </x:c>
      <x:c r="D9" s="45" t="str">
        <x:v>OTP Resend</x:v>
      </x:c>
      <x:c r="E9" s="45" t="str">
        <x:v>Reject resend before cooldown</x:v>
      </x:c>
      <x:c r="F9" s="45" t="str">
        <x:v>LOCAL user unverified; last OTP created less than 60 seconds ago</x:v>
      </x:c>
      <x:c r="G9" s="45" t="str">
        <x:v>Submit registered email</x:v>
      </x:c>
      <x:c r="H9" s="45" t="str">
        <x:v>Returns OTP_RESEND_TOO_SOON; existing OTP not replaced</x:v>
      </x:c>
      <x:c r="I9" s="45" t="str">
        <x:v>UC-03</x:v>
      </x:c>
      <x:c r="J9" s="45" t="str">
        <x:v>FR-AUTH-06</x:v>
      </x:c>
      <x:c r="K9" s="52" t="str">
        <x:v>BR-AUTH-11; VAL-AUTH-08</x:v>
      </x:c>
    </x:row>
    <x:row r="10">
      <x:c r="A10" s="51" t="str">
        <x:v>UT-AUTH-09</x:v>
      </x:c>
      <x:c r="B10" s="45" t="str">
        <x:v>P0</x:v>
      </x:c>
      <x:c r="C10" s="45" t="str">
        <x:v>Service</x:v>
      </x:c>
      <x:c r="D10" s="45" t="str">
        <x:v>Login</x:v>
      </x:c>
      <x:c r="E10" s="45" t="str">
        <x:v>Login valid verified local account</x:v>
      </x:c>
      <x:c r="F10" s="45" t="str">
        <x:v>LOCAL user exists, enabled=true, email_verified_at set, not deleted; password matches</x:v>
      </x:c>
      <x:c r="G10" s="45" t="str">
        <x:v>Valid email/password</x:v>
      </x:c>
      <x:c r="H10" s="45" t="str">
        <x:v>Creates hashed refresh-token record and returns accessToken + plain refreshToken</x:v>
      </x:c>
      <x:c r="I10" s="45" t="str">
        <x:v>UC-04</x:v>
      </x:c>
      <x:c r="J10" s="45" t="str">
        <x:v>FR-AUTH-07</x:v>
      </x:c>
      <x:c r="K10" s="52" t="str">
        <x:v>BR-AUTH-03,05,12</x:v>
      </x:c>
    </x:row>
    <x:row r="11">
      <x:c r="A11" s="51" t="str">
        <x:v>UT-AUTH-10</x:v>
      </x:c>
      <x:c r="B11" s="45" t="str">
        <x:v>P0</x:v>
      </x:c>
      <x:c r="C11" s="45" t="str">
        <x:v>Service</x:v>
      </x:c>
      <x:c r="D11" s="45" t="str">
        <x:v>Login</x:v>
      </x:c>
      <x:c r="E11" s="45" t="str">
        <x:v>Reject unverified or disabled account</x:v>
      </x:c>
      <x:c r="F11" s="45" t="str">
        <x:v>User enabled=false or email_verified_at=null</x:v>
      </x:c>
      <x:c r="G11" s="45" t="str">
        <x:v>Valid credentials</x:v>
      </x:c>
      <x:c r="H11" s="45" t="str">
        <x:v>Returns ACCOUNT_NOT_ACTIVE; no refresh-token record created</x:v>
      </x:c>
      <x:c r="I11" s="45" t="str">
        <x:v>UC-04</x:v>
      </x:c>
      <x:c r="J11" s="45" t="str">
        <x:v>FR-AUTH-13</x:v>
      </x:c>
      <x:c r="K11" s="52" t="str">
        <x:v>BR-AUTH-03</x:v>
      </x:c>
    </x:row>
    <x:row r="12">
      <x:c r="A12" s="51" t="str">
        <x:v>UT-AUTH-11</x:v>
      </x:c>
      <x:c r="B12" s="45" t="str">
        <x:v>P0</x:v>
      </x:c>
      <x:c r="C12" s="45" t="str">
        <x:v>Service</x:v>
      </x:c>
      <x:c r="D12" s="45" t="str">
        <x:v>Refresh Token</x:v>
      </x:c>
      <x:c r="E12" s="45" t="str">
        <x:v>Refresh with valid token</x:v>
      </x:c>
      <x:c r="F12" s="45" t="str">
        <x:v>Active token hash exists; expires_at future; user enabled/verified</x:v>
      </x:c>
      <x:c r="G12" s="45" t="str">
        <x:v>Valid refreshToken</x:v>
      </x:c>
      <x:c r="H12" s="45" t="str">
        <x:v>Returns new access token; refresh-token record remains active</x:v>
      </x:c>
      <x:c r="I12" s="45" t="str">
        <x:v>UC-06</x:v>
      </x:c>
      <x:c r="J12" s="45" t="str">
        <x:v>FR-AUTH-09</x:v>
      </x:c>
      <x:c r="K12" s="52" t="str">
        <x:v>BR-AUTH-05; VAL-AUTH-05</x:v>
      </x:c>
    </x:row>
    <x:row r="13">
      <x:c r="A13" s="51" t="str">
        <x:v>UT-AUTH-12</x:v>
      </x:c>
      <x:c r="B13" s="45" t="str">
        <x:v>P0</x:v>
      </x:c>
      <x:c r="C13" s="45" t="str">
        <x:v>Service</x:v>
      </x:c>
      <x:c r="D13" s="45" t="str">
        <x:v>Refresh Token</x:v>
      </x:c>
      <x:c r="E13" s="45" t="str">
        <x:v>Reject expired refresh token and delete record</x:v>
      </x:c>
      <x:c r="F13" s="45" t="str">
        <x:v>Matching token exists but expires_at &lt;= now</x:v>
      </x:c>
      <x:c r="G13" s="45" t="str">
        <x:v>Expired refreshToken</x:v>
      </x:c>
      <x:c r="H13" s="45" t="str">
        <x:v>Returns REFRESH_TOKEN_EXPIRED and deletes token record</x:v>
      </x:c>
      <x:c r="I13" s="45" t="str">
        <x:v>UC-06</x:v>
      </x:c>
      <x:c r="J13" s="45" t="str">
        <x:v>FR-AUTH-11</x:v>
      </x:c>
      <x:c r="K13" s="52" t="str">
        <x:v>BR-AUTH-05; VAL-AUTH-05</x:v>
      </x:c>
    </x:row>
    <x:row r="14">
      <x:c r="A14" s="51" t="str">
        <x:v>UT-AUTH-13</x:v>
      </x:c>
      <x:c r="B14" s="45" t="str">
        <x:v>P0</x:v>
      </x:c>
      <x:c r="C14" s="45" t="str">
        <x:v>Service</x:v>
      </x:c>
      <x:c r="D14" s="45" t="str">
        <x:v>Logout</x:v>
      </x:c>
      <x:c r="E14" s="45" t="str">
        <x:v>Logout deletes current refresh token</x:v>
      </x:c>
      <x:c r="F14" s="45" t="str">
        <x:v>Matching active refresh token exists</x:v>
      </x:c>
      <x:c r="G14" s="45" t="str">
        <x:v>Valid refreshToken</x:v>
      </x:c>
      <x:c r="H14" s="45" t="str">
        <x:v>Deletes matching refresh-token row; token cannot be reused</x:v>
      </x:c>
      <x:c r="I14" s="45" t="str">
        <x:v>UC-07</x:v>
      </x:c>
      <x:c r="J14" s="45" t="str">
        <x:v>FR-AUTH-10,11</x:v>
      </x:c>
      <x:c r="K14" s="52" t="str">
        <x:v>BR-AUTH-05</x:v>
      </x:c>
    </x:row>
    <x:row r="15">
      <x:c r="A15" s="51" t="str">
        <x:v>UT-AUTH-14</x:v>
      </x:c>
      <x:c r="B15" s="45" t="str">
        <x:v>P1</x:v>
      </x:c>
      <x:c r="C15" s="45" t="str">
        <x:v>Service</x:v>
      </x:c>
      <x:c r="D15" s="45" t="str">
        <x:v>Logout</x:v>
      </x:c>
      <x:c r="E15" s="45" t="str">
        <x:v>Logout is idempotent</x:v>
      </x:c>
      <x:c r="F15" s="45" t="str">
        <x:v>Refresh token record does not exist</x:v>
      </x:c>
      <x:c r="G15" s="45" t="str">
        <x:v>Unknown/already-deleted refreshToken</x:v>
      </x:c>
      <x:c r="H15" s="45" t="str">
        <x:v>Returns success; does not create anything or fail</x:v>
      </x:c>
      <x:c r="I15" s="45" t="str">
        <x:v>UC-07</x:v>
      </x:c>
      <x:c r="J15" s="45" t="str">
        <x:v>FR-AUTH-10</x:v>
      </x:c>
      <x:c r="K15" s="52" t="str">
        <x:v>BR-AUTH-05</x:v>
      </x:c>
    </x:row>
    <x:row r="16">
      <x:c r="A16" s="51" t="str">
        <x:v>UT-JOB-01</x:v>
      </x:c>
      <x:c r="B16" s="45" t="str">
        <x:v>P0</x:v>
      </x:c>
      <x:c r="C16" s="45" t="str">
        <x:v>Service</x:v>
      </x:c>
      <x:c r="D16" s="45" t="str">
        <x:v>Public Job Search</x:v>
      </x:c>
      <x:c r="E16" s="45" t="str">
        <x:v>Return only public available jobs</x:v>
      </x:c>
      <x:c r="F16" s="45" t="str">
        <x:v>Repository has PUBLISHED active job, DRAFT job, expired job, soft-deleted job</x:v>
      </x:c>
      <x:c r="G16" s="45" t="str">
        <x:v>Search default page</x:v>
      </x:c>
      <x:c r="H16" s="45" t="str">
        <x:v>Only PUBLISHED + future deadline + active company + non-deleted jobs returned</x:v>
      </x:c>
      <x:c r="I16" s="45" t="str">
        <x:v>UC-08</x:v>
      </x:c>
      <x:c r="J16" s="45" t="str">
        <x:v>FR-JOB-01,05</x:v>
      </x:c>
      <x:c r="K16" s="52" t="str">
        <x:v>BR-JOB-04,06; VAL-GEN-03</x:v>
      </x:c>
    </x:row>
    <x:row r="17">
      <x:c r="A17" s="51" t="str">
        <x:v>UT-JOB-02</x:v>
      </x:c>
      <x:c r="B17" s="45" t="str">
        <x:v>P1</x:v>
      </x:c>
      <x:c r="C17" s="45" t="str">
        <x:v>Service</x:v>
      </x:c>
      <x:c r="D17" s="45" t="str">
        <x:v>Public Job Search</x:v>
      </x:c>
      <x:c r="E17" s="45" t="str">
        <x:v>Apply keyword/filter/sort criteria</x:v>
      </x:c>
      <x:c r="F17" s="45" t="str">
        <x:v>Repository/query mocked with matching jobs</x:v>
      </x:c>
      <x:c r="G17" s="45" t="str">
        <x:v>keyword=Java, type=FULL_TIME, sort=NEWEST</x:v>
      </x:c>
      <x:c r="H17" s="45" t="str">
        <x:v>Query uses supported criteria and returns paginated result</x:v>
      </x:c>
      <x:c r="I17" s="45" t="str">
        <x:v>UC-08</x:v>
      </x:c>
      <x:c r="J17" s="45" t="str">
        <x:v>FR-JOB-02..05</x:v>
      </x:c>
      <x:c r="K17" s="52" t="str">
        <x:v>VAL-SEARCH-01..04</x:v>
      </x:c>
    </x:row>
    <x:row r="18">
      <x:c r="A18" s="51" t="str">
        <x:v>UT-JOB-03</x:v>
      </x:c>
      <x:c r="B18" s="45" t="str">
        <x:v>P1</x:v>
      </x:c>
      <x:c r="C18" s="45" t="str">
        <x:v>Controller</x:v>
      </x:c>
      <x:c r="D18" s="45" t="str">
        <x:v>Public Job Search</x:v>
      </x:c>
      <x:c r="E18" s="45" t="str">
        <x:v>Reject invalid pagination</x:v>
      </x:c>
      <x:c r="F18" s="45" t="str">
        <x:v>None</x:v>
      </x:c>
      <x:c r="G18" s="45" t="str">
        <x:v>page=-1 or size=101</x:v>
      </x:c>
      <x:c r="H18" s="45" t="str">
        <x:v>Returns validation error with fieldErrors/consistent error structure</x:v>
      </x:c>
      <x:c r="I18" s="45" t="str">
        <x:v>UC-08</x:v>
      </x:c>
      <x:c r="J18" s="45" t="str">
        <x:v>FR-JOB-05, FR-SYS-04</x:v>
      </x:c>
      <x:c r="K18" s="52" t="str">
        <x:v>VAL-GEN-03</x:v>
      </x:c>
    </x:row>
    <x:row r="19">
      <x:c r="A19" s="51" t="str">
        <x:v>UT-JS-01</x:v>
      </x:c>
      <x:c r="B19" s="45" t="str">
        <x:v>P0</x:v>
      </x:c>
      <x:c r="C19" s="45" t="str">
        <x:v>Service</x:v>
      </x:c>
      <x:c r="D19" s="45" t="str">
        <x:v>Profile</x:v>
      </x:c>
      <x:c r="E19" s="45" t="str">
        <x:v>Update own Job Seeker profile</x:v>
      </x:c>
      <x:c r="F19" s="45" t="str">
        <x:v>Authenticated JOB_SEEKER; profile exists</x:v>
      </x:c>
      <x:c r="G19" s="45" t="str">
        <x:v>Valid profile fields + resumeUrl</x:v>
      </x:c>
      <x:c r="H19" s="45" t="str">
        <x:v>Updates only own profile and records Audit Log</x:v>
      </x:c>
      <x:c r="I19" s="45" t="str">
        <x:v>UC-09</x:v>
      </x:c>
      <x:c r="J19" s="45" t="str">
        <x:v>FR-JS-01,02</x:v>
      </x:c>
      <x:c r="K19" s="52" t="str">
        <x:v>BR-AUDIT-01; VAL-PROF-01..07</x:v>
      </x:c>
    </x:row>
    <x:row r="20">
      <x:c r="A20" s="51" t="str">
        <x:v>UT-JS-02</x:v>
      </x:c>
      <x:c r="B20" s="45" t="str">
        <x:v>P0</x:v>
      </x:c>
      <x:c r="C20" s="45" t="str">
        <x:v>Service</x:v>
      </x:c>
      <x:c r="D20" s="45" t="str">
        <x:v>Skills</x:v>
      </x:c>
      <x:c r="E20" s="45" t="str">
        <x:v>Add new skill to profile</x:v>
      </x:c>
      <x:c r="F20" s="45" t="str">
        <x:v>Active Skill exists; profile does not already contain skill</x:v>
      </x:c>
      <x:c r="G20" s="45" t="str">
        <x:v>skillId, INTERMEDIATE, years=1.5</x:v>
      </x:c>
      <x:c r="H20" s="45" t="str">
        <x:v>Creates one JOB_SEEKER_SKILLS record</x:v>
      </x:c>
      <x:c r="I20" s="45" t="str">
        <x:v>UC-09</x:v>
      </x:c>
      <x:c r="J20" s="45" t="str">
        <x:v>FR-JS-03</x:v>
      </x:c>
      <x:c r="K20" s="52" t="str">
        <x:v>BR-SEEK-01; VAL-SKILL-01..03</x:v>
      </x:c>
    </x:row>
    <x:row r="21">
      <x:c r="A21" s="51" t="str">
        <x:v>UT-JS-03</x:v>
      </x:c>
      <x:c r="B21" s="45" t="str">
        <x:v>P1</x:v>
      </x:c>
      <x:c r="C21" s="45" t="str">
        <x:v>Service</x:v>
      </x:c>
      <x:c r="D21" s="45" t="str">
        <x:v>Skills</x:v>
      </x:c>
      <x:c r="E21" s="45" t="str">
        <x:v>Handle duplicate skill</x:v>
      </x:c>
      <x:c r="F21" s="45" t="str">
        <x:v>Profile already has same skillId</x:v>
      </x:c>
      <x:c r="G21" s="45" t="str">
        <x:v>Add same skill with updated experience</x:v>
      </x:c>
      <x:c r="H21" s="45" t="str">
        <x:v>Updates existing skill record or returns conflict; never creates duplicate</x:v>
      </x:c>
      <x:c r="I21" s="45" t="str">
        <x:v>UC-09</x:v>
      </x:c>
      <x:c r="J21" s="45" t="str">
        <x:v>FR-JS-03</x:v>
      </x:c>
      <x:c r="K21" s="52" t="str">
        <x:v>BR-SEEK-01; VAL-SKILL-04</x:v>
      </x:c>
    </x:row>
    <x:row r="22">
      <x:c r="A22" s="51" t="str">
        <x:v>UT-JS-04</x:v>
      </x:c>
      <x:c r="B22" s="45" t="str">
        <x:v>P0</x:v>
      </x:c>
      <x:c r="C22" s="45" t="str">
        <x:v>Service</x:v>
      </x:c>
      <x:c r="D22" s="45" t="str">
        <x:v>Saved Jobs</x:v>
      </x:c>
      <x:c r="E22" s="45" t="str">
        <x:v>Save available job</x:v>
      </x:c>
      <x:c r="F22" s="45" t="str">
        <x:v>JOB_SEEKER; job satisfies BR-JOB-04; pair not saved</x:v>
      </x:c>
      <x:c r="G22" s="45" t="str">
        <x:v>Save jobId</x:v>
      </x:c>
      <x:c r="H22" s="45" t="str">
        <x:v>Creates one saved-job record</x:v>
      </x:c>
      <x:c r="I22" s="45" t="str">
        <x:v>UC-10</x:v>
      </x:c>
      <x:c r="J22" s="45" t="str">
        <x:v>FR-JS-04</x:v>
      </x:c>
      <x:c r="K22" s="52" t="str">
        <x:v>BR-SAVE-01, BR-JOB-04</x:v>
      </x:c>
    </x:row>
    <x:row r="23">
      <x:c r="A23" s="51" t="str">
        <x:v>UT-JS-05</x:v>
      </x:c>
      <x:c r="B23" s="45" t="str">
        <x:v>P1</x:v>
      </x:c>
      <x:c r="C23" s="45" t="str">
        <x:v>Service</x:v>
      </x:c>
      <x:c r="D23" s="45" t="str">
        <x:v>Saved Jobs</x:v>
      </x:c>
      <x:c r="E23" s="45" t="str">
        <x:v>Prevent duplicate saved job</x:v>
      </x:c>
      <x:c r="F23" s="45" t="str">
        <x:v>Same user-job pair already exists</x:v>
      </x:c>
      <x:c r="G23" s="45" t="str">
        <x:v>Save same jobId again</x:v>
      </x:c>
      <x:c r="H23" s="45" t="str">
        <x:v>Idempotent success or conflict according to API convention; no duplicate row</x:v>
      </x:c>
      <x:c r="I23" s="45" t="str">
        <x:v>UC-10</x:v>
      </x:c>
      <x:c r="J23" s="45" t="str">
        <x:v>FR-JS-04</x:v>
      </x:c>
      <x:c r="K23" s="52" t="str">
        <x:v>BR-SAVE-01</x:v>
      </x:c>
    </x:row>
    <x:row r="24">
      <x:c r="A24" s="51" t="str">
        <x:v>UT-APP-01</x:v>
      </x:c>
      <x:c r="B24" s="45" t="str">
        <x:v>P0</x:v>
      </x:c>
      <x:c r="C24" s="45" t="str">
        <x:v>Service</x:v>
      </x:c>
      <x:c r="D24" s="45" t="str">
        <x:v>Apply</x:v>
      </x:c>
      <x:c r="E24" s="45" t="str">
        <x:v>Apply to available job</x:v>
      </x:c>
      <x:c r="F24" s="45" t="str">
        <x:v>JOB_SEEKER; job PUBLISHED/future; no existing application; valid profile resume</x:v>
      </x:c>
      <x:c r="G24" s="45" t="str">
        <x:v>jobId + optional coverLetter</x:v>
      </x:c>
      <x:c r="H24" s="45" t="str">
        <x:v>Creates JOB_APPLICATION with SUBMITTED status using request resume or profile fallback</x:v>
      </x:c>
      <x:c r="I24" s="45" t="str">
        <x:v>UC-11</x:v>
      </x:c>
      <x:c r="J24" s="45" t="str">
        <x:v>FR-JS-06</x:v>
      </x:c>
      <x:c r="K24" s="52" t="str">
        <x:v>BR-APP-01..03, BR-JOB-04</x:v>
      </x:c>
    </x:row>
    <x:row r="25">
      <x:c r="A25" s="51" t="str">
        <x:v>UT-APP-02</x:v>
      </x:c>
      <x:c r="B25" s="45" t="str">
        <x:v>P0</x:v>
      </x:c>
      <x:c r="C25" s="45" t="str">
        <x:v>Service</x:v>
      </x:c>
      <x:c r="D25" s="45" t="str">
        <x:v>Apply</x:v>
      </x:c>
      <x:c r="E25" s="45" t="str">
        <x:v>Reject duplicate application</x:v>
      </x:c>
      <x:c r="F25" s="45" t="str">
        <x:v>Application already exists for user + job</x:v>
      </x:c>
      <x:c r="G25" s="45" t="str">
        <x:v>Apply again</x:v>
      </x:c>
      <x:c r="H25" s="45" t="str">
        <x:v>Returns APPLICATION_ALREADY_EXISTS; no duplicate row</x:v>
      </x:c>
      <x:c r="I25" s="45" t="str">
        <x:v>UC-11</x:v>
      </x:c>
      <x:c r="J25" s="45" t="str">
        <x:v>FR-JS-06</x:v>
      </x:c>
      <x:c r="K25" s="52" t="str">
        <x:v>BR-APP-01</x:v>
      </x:c>
    </x:row>
    <x:row r="26">
      <x:c r="A26" s="51" t="str">
        <x:v>UT-APP-03</x:v>
      </x:c>
      <x:c r="B26" s="45" t="str">
        <x:v>P0</x:v>
      </x:c>
      <x:c r="C26" s="45" t="str">
        <x:v>Service</x:v>
      </x:c>
      <x:c r="D26" s="45" t="str">
        <x:v>Withdraw Application</x:v>
      </x:c>
      <x:c r="E26" s="45" t="str">
        <x:v>Withdraw from allowed status</x:v>
      </x:c>
      <x:c r="F26" s="45" t="str">
        <x:v>Application belongs to user; status=SUBMITTED</x:v>
      </x:c>
      <x:c r="G26" s="45" t="str">
        <x:v>Withdraw applicationId</x:v>
      </x:c>
      <x:c r="H26" s="45" t="str">
        <x:v>Status becomes WITHDRAWN and Audit Log is created</x:v>
      </x:c>
      <x:c r="I26" s="45" t="str">
        <x:v>UC-12</x:v>
      </x:c>
      <x:c r="J26" s="45" t="str">
        <x:v>FR-JS-08</x:v>
      </x:c>
      <x:c r="K26" s="52" t="str">
        <x:v>BR-APP-04,06, BR-AUDIT-01</x:v>
      </x:c>
    </x:row>
    <x:row r="27">
      <x:c r="A27" s="51" t="str">
        <x:v>UT-APP-04</x:v>
      </x:c>
      <x:c r="B27" s="45" t="str">
        <x:v>P1</x:v>
      </x:c>
      <x:c r="C27" s="45" t="str">
        <x:v>Service</x:v>
      </x:c>
      <x:c r="D27" s="45" t="str">
        <x:v>Withdraw Application</x:v>
      </x:c>
      <x:c r="E27" s="45" t="str">
        <x:v>Reject withdraw from terminal status</x:v>
      </x:c>
      <x:c r="F27" s="45" t="str">
        <x:v>Application status=REJECTED or HIRED or WITHDRAWN</x:v>
      </x:c>
      <x:c r="G27" s="45" t="str">
        <x:v>Withdraw applicationId</x:v>
      </x:c>
      <x:c r="H27" s="45" t="str">
        <x:v>Rejects transition; application unchanged</x:v>
      </x:c>
      <x:c r="I27" s="45" t="str">
        <x:v>UC-12</x:v>
      </x:c>
      <x:c r="J27" s="45" t="str">
        <x:v>FR-JS-08</x:v>
      </x:c>
      <x:c r="K27" s="52" t="str">
        <x:v>BR-APP-04,06</x:v>
      </x:c>
    </x:row>
    <x:row r="28">
      <x:c r="A28" s="51" t="str">
        <x:v>UT-COMP-01</x:v>
      </x:c>
      <x:c r="B28" s="45" t="str">
        <x:v>P0</x:v>
      </x:c>
      <x:c r="C28" s="45" t="str">
        <x:v>Service</x:v>
      </x:c>
      <x:c r="D28" s="45" t="str">
        <x:v>Company</x:v>
      </x:c>
      <x:c r="E28" s="45" t="str">
        <x:v>Create company</x:v>
      </x:c>
      <x:c r="F28" s="45" t="str">
        <x:v>Authenticated RECRUITER</x:v>
      </x:c>
      <x:c r="G28" s="45" t="str">
        <x:v>Valid company data</x:v>
      </x:c>
      <x:c r="H28" s="45" t="str">
        <x:v>Creates company + COMPANY_MEMBER OWNER in one transaction</x:v>
      </x:c>
      <x:c r="I28" s="45" t="str">
        <x:v>UC-13</x:v>
      </x:c>
      <x:c r="J28" s="45" t="str">
        <x:v>FR-REC-01</x:v>
      </x:c>
      <x:c r="K28" s="52" t="str">
        <x:v>BR-COMP-03,04</x:v>
      </x:c>
    </x:row>
    <x:row r="29">
      <x:c r="A29" s="51" t="str">
        <x:v>UT-COMP-02</x:v>
      </x:c>
      <x:c r="B29" s="45" t="str">
        <x:v>P0</x:v>
      </x:c>
      <x:c r="C29" s="45" t="str">
        <x:v>Service</x:v>
      </x:c>
      <x:c r="D29" s="45" t="str">
        <x:v>Company Members</x:v>
      </x:c>
      <x:c r="E29" s="45" t="str">
        <x:v>Add existing recruiter member</x:v>
      </x:c>
      <x:c r="F29" s="45" t="str">
        <x:v>Requester is active OWNER; target user is RECRUITER; not already member</x:v>
      </x:c>
      <x:c r="G29" s="45" t="str">
        <x:v>memberEmail + RECRUITER role</x:v>
      </x:c>
      <x:c r="H29" s="45" t="str">
        <x:v>Creates one active COMPANY_MEMBER record</x:v>
      </x:c>
      <x:c r="I29" s="45" t="str">
        <x:v>UC-13</x:v>
      </x:c>
      <x:c r="J29" s="45" t="str">
        <x:v>FR-REC-03</x:v>
      </x:c>
      <x:c r="K29" s="52" t="str">
        <x:v>BR-COMP-02,04; VAL-COMP-07,08</x:v>
      </x:c>
    </x:row>
    <x:row r="30">
      <x:c r="A30" s="51" t="str">
        <x:v>UT-COMP-03</x:v>
      </x:c>
      <x:c r="B30" s="45" t="str">
        <x:v>P0</x:v>
      </x:c>
      <x:c r="C30" s="45" t="str">
        <x:v>Service</x:v>
      </x:c>
      <x:c r="D30" s="45" t="str">
        <x:v>Company Members</x:v>
      </x:c>
      <x:c r="E30" s="45" t="str">
        <x:v>Prevent removal of last active OWNER</x:v>
      </x:c>
      <x:c r="F30" s="45" t="str">
        <x:v>Company has exactly one active OWNER</x:v>
      </x:c>
      <x:c r="G30" s="45" t="str">
        <x:v>Deactivate/demote that OWNER</x:v>
      </x:c>
      <x:c r="H30" s="45" t="str">
        <x:v>Operation rejected; company still has one active OWNER</x:v>
      </x:c>
      <x:c r="I30" s="45" t="str">
        <x:v>UC-13</x:v>
      </x:c>
      <x:c r="J30" s="45" t="str">
        <x:v>FR-REC-04</x:v>
      </x:c>
      <x:c r="K30" s="52" t="str">
        <x:v>BR-COMP-03</x:v>
      </x:c>
    </x:row>
    <x:row r="31">
      <x:c r="A31" s="51" t="str">
        <x:v>UT-REC-01</x:v>
      </x:c>
      <x:c r="B31" s="45" t="str">
        <x:v>P0</x:v>
      </x:c>
      <x:c r="C31" s="45" t="str">
        <x:v>Service</x:v>
      </x:c>
      <x:c r="D31" s="45" t="str">
        <x:v>Job Posting</x:v>
      </x:c>
      <x:c r="E31" s="45" t="str">
        <x:v>Create draft job</x:v>
      </x:c>
      <x:c r="F31" s="45" t="str">
        <x:v>Authorized active Recruiter member</x:v>
      </x:c>
      <x:c r="G31" s="45" t="str">
        <x:v>Valid job draft data</x:v>
      </x:c>
      <x:c r="H31" s="45" t="str">
        <x:v>Creates job with status DRAFT; company/poster/category relationships valid</x:v>
      </x:c>
      <x:c r="I31" s="45" t="str">
        <x:v>UC-14</x:v>
      </x:c>
      <x:c r="J31" s="45" t="str">
        <x:v>FR-REC-05</x:v>
      </x:c>
      <x:c r="K31" s="52" t="str">
        <x:v>BR-JOB-01,02; VAL-JOB-01..11</x:v>
      </x:c>
    </x:row>
    <x:row r="32">
      <x:c r="A32" s="51" t="str">
        <x:v>UT-REC-02</x:v>
      </x:c>
      <x:c r="B32" s="45" t="str">
        <x:v>P0</x:v>
      </x:c>
      <x:c r="C32" s="45" t="str">
        <x:v>Service</x:v>
      </x:c>
      <x:c r="D32" s="45" t="str">
        <x:v>Job Posting</x:v>
      </x:c>
      <x:c r="E32" s="45" t="str">
        <x:v>Publish valid job</x:v>
      </x:c>
      <x:c r="F32" s="45" t="str">
        <x:v>Company verified; authorized Recruiter; required publication data valid; future deadline</x:v>
      </x:c>
      <x:c r="G32" s="45" t="str">
        <x:v>Publish jobId</x:v>
      </x:c>
      <x:c r="H32" s="45" t="str">
        <x:v>Status changes DRAFT -&gt; PUBLISHED and Audit Log is created</x:v>
      </x:c>
      <x:c r="I32" s="45" t="str">
        <x:v>UC-14</x:v>
      </x:c>
      <x:c r="J32" s="45" t="str">
        <x:v>FR-REC-07</x:v>
      </x:c>
      <x:c r="K32" s="52" t="str">
        <x:v>BR-COMP-01, BR-JOB-02..05, BR-AUDIT-01</x:v>
      </x:c>
    </x:row>
    <x:row r="33">
      <x:c r="A33" s="51" t="str">
        <x:v>UT-REC-03</x:v>
      </x:c>
      <x:c r="B33" s="45" t="str">
        <x:v>P0</x:v>
      </x:c>
      <x:c r="C33" s="45" t="str">
        <x:v>Service</x:v>
      </x:c>
      <x:c r="D33" s="45" t="str">
        <x:v>Job Posting</x:v>
      </x:c>
      <x:c r="E33" s="45" t="str">
        <x:v>Reject publish for unverified company</x:v>
      </x:c>
      <x:c r="F33" s="45" t="str">
        <x:v>Company is_verified=false</x:v>
      </x:c>
      <x:c r="G33" s="45" t="str">
        <x:v>Publish jobId</x:v>
      </x:c>
      <x:c r="H33" s="45" t="str">
        <x:v>Publish rejected; job remains DRAFT</x:v>
      </x:c>
      <x:c r="I33" s="45" t="str">
        <x:v>UC-14</x:v>
      </x:c>
      <x:c r="J33" s="45" t="str">
        <x:v>FR-REC-07</x:v>
      </x:c>
      <x:c r="K33" s="52" t="str">
        <x:v>BR-COMP-01, BR-JOB-03</x:v>
      </x:c>
    </x:row>
    <x:row r="34">
      <x:c r="A34" s="51" t="str">
        <x:v>UT-REC-04</x:v>
      </x:c>
      <x:c r="B34" s="45" t="str">
        <x:v>P0</x:v>
      </x:c>
      <x:c r="C34" s="45" t="str">
        <x:v>Service</x:v>
      </x:c>
      <x:c r="D34" s="45" t="str">
        <x:v>Application Processing</x:v>
      </x:c>
      <x:c r="E34" s="45" t="str">
        <x:v>Move SUBMITTED to REVIEWING</x:v>
      </x:c>
      <x:c r="F34" s="45" t="str">
        <x:v>Recruiter active member of company owning job; application status=SUBMITTED</x:v>
      </x:c>
      <x:c r="G34" s="45" t="str">
        <x:v>status=REVIEWING</x:v>
      </x:c>
      <x:c r="H34" s="45" t="str">
        <x:v>Status updated and Audit Log created</x:v>
      </x:c>
      <x:c r="I34" s="45" t="str">
        <x:v>UC-15</x:v>
      </x:c>
      <x:c r="J34" s="45" t="str">
        <x:v>FR-REC-11</x:v>
      </x:c>
      <x:c r="K34" s="52" t="str">
        <x:v>BR-APP-05,06, BR-AUDIT-01</x:v>
      </x:c>
    </x:row>
    <x:row r="35">
      <x:c r="A35" s="51" t="str">
        <x:v>UT-REC-05</x:v>
      </x:c>
      <x:c r="B35" s="45" t="str">
        <x:v>P1</x:v>
      </x:c>
      <x:c r="C35" s="45" t="str">
        <x:v>Service</x:v>
      </x:c>
      <x:c r="D35" s="45" t="str">
        <x:v>Application Processing</x:v>
      </x:c>
      <x:c r="E35" s="45" t="str">
        <x:v>Reject invalid status transition</x:v>
      </x:c>
      <x:c r="F35" s="45" t="str">
        <x:v>Application status=WITHDRAWN</x:v>
      </x:c>
      <x:c r="G35" s="45" t="str">
        <x:v>status=REVIEWING</x:v>
      </x:c>
      <x:c r="H35" s="45" t="str">
        <x:v>Returns INVALID_APPLICATION_STATUS_TRANSITION; no change</x:v>
      </x:c>
      <x:c r="I35" s="45" t="str">
        <x:v>UC-15</x:v>
      </x:c>
      <x:c r="J35" s="45" t="str">
        <x:v>FR-REC-11</x:v>
      </x:c>
      <x:c r="K35" s="52" t="str">
        <x:v>BR-APP-06; VAL-APP-04</x:v>
      </x:c>
    </x:row>
    <x:row r="36">
      <x:c r="A36" s="51" t="str">
        <x:v>UT-ADM-01</x:v>
      </x:c>
      <x:c r="B36" s="45" t="str">
        <x:v>P0</x:v>
      </x:c>
      <x:c r="C36" s="45" t="str">
        <x:v>Service</x:v>
      </x:c>
      <x:c r="D36" s="45" t="str">
        <x:v>Admin Users</x:v>
      </x:c>
      <x:c r="E36" s="45" t="str">
        <x:v>Disable another user</x:v>
      </x:c>
      <x:c r="F36" s="45" t="str">
        <x:v>Admin authenticated; target user is not current Admin</x:v>
      </x:c>
      <x:c r="G36" s="45" t="str">
        <x:v>enabled=false</x:v>
      </x:c>
      <x:c r="H36" s="45" t="str">
        <x:v>Target user disabled; all refresh tokens deleted; Audit Log created</x:v>
      </x:c>
      <x:c r="I36" s="45" t="str">
        <x:v>UC-16</x:v>
      </x:c>
      <x:c r="J36" s="45" t="str">
        <x:v>FR-ADM-01</x:v>
      </x:c>
      <x:c r="K36" s="52" t="str">
        <x:v>BR-ADMIN-01, BR-AUTH-05, BR-AUDIT-01</x:v>
      </x:c>
    </x:row>
    <x:row r="37">
      <x:c r="A37" s="51" t="str">
        <x:v>UT-ADM-02</x:v>
      </x:c>
      <x:c r="B37" s="45" t="str">
        <x:v>P0</x:v>
      </x:c>
      <x:c r="C37" s="45" t="str">
        <x:v>Service</x:v>
      </x:c>
      <x:c r="D37" s="45" t="str">
        <x:v>Admin Users</x:v>
      </x:c>
      <x:c r="E37" s="45" t="str">
        <x:v>Reject disabling current Admin</x:v>
      </x:c>
      <x:c r="F37" s="45" t="str">
        <x:v>Admin authenticated and target userId == current userId</x:v>
      </x:c>
      <x:c r="G37" s="45" t="str">
        <x:v>enabled=false</x:v>
      </x:c>
      <x:c r="H37" s="45" t="str">
        <x:v>Operation rejected; current Admin remains enabled</x:v>
      </x:c>
      <x:c r="I37" s="45" t="str">
        <x:v>UC-16</x:v>
      </x:c>
      <x:c r="J37" s="45" t="str">
        <x:v>FR-ADM-01</x:v>
      </x:c>
      <x:c r="K37" s="52" t="str">
        <x:v>BR-ADMIN-01</x:v>
      </x:c>
    </x:row>
    <x:row r="38">
      <x:c r="A38" s="51" t="str">
        <x:v>UT-ADM-03</x:v>
      </x:c>
      <x:c r="B38" s="45" t="str">
        <x:v>P1</x:v>
      </x:c>
      <x:c r="C38" s="45" t="str">
        <x:v>Service</x:v>
      </x:c>
      <x:c r="D38" s="45" t="str">
        <x:v>Admin Users</x:v>
      </x:c>
      <x:c r="E38" s="45" t="str">
        <x:v>Restore soft-deleted user</x:v>
      </x:c>
      <x:c r="F38" s="45" t="str">
        <x:v>Target user soft-deleted; email not used by another account</x:v>
      </x:c>
      <x:c r="G38" s="45" t="str">
        <x:v>Restore userId</x:v>
      </x:c>
      <x:c r="H38" s="45" t="str">
        <x:v>deleted_at cleared/restored according to implementation; access state consistent; Audit Log created</x:v>
      </x:c>
      <x:c r="I38" s="45" t="str">
        <x:v>UC-16</x:v>
      </x:c>
      <x:c r="J38" s="45" t="str">
        <x:v>FR-ADM-02</x:v>
      </x:c>
      <x:c r="K38" s="52" t="str">
        <x:v>BR-DATA-01, BR-AUDIT-01</x:v>
      </x:c>
    </x:row>
    <x:row r="39">
      <x:c r="A39" s="51" t="str">
        <x:v>UT-ADM-04</x:v>
      </x:c>
      <x:c r="B39" s="45" t="str">
        <x:v>P0</x:v>
      </x:c>
      <x:c r="C39" s="45" t="str">
        <x:v>Service</x:v>
      </x:c>
      <x:c r="D39" s="45" t="str">
        <x:v>Taxonomy</x:v>
      </x:c>
      <x:c r="E39" s="45" t="str">
        <x:v>Create valid category/skill taxonomy item</x:v>
      </x:c>
      <x:c r="F39" s="45" t="str">
        <x:v>Admin authenticated; unique name/slug</x:v>
      </x:c>
      <x:c r="G39" s="45" t="str">
        <x:v>Valid name + slug</x:v>
      </x:c>
      <x:c r="H39" s="45" t="str">
        <x:v>Creates active taxonomy item and Audit Log</x:v>
      </x:c>
      <x:c r="I39" s="45" t="str">
        <x:v>UC-17</x:v>
      </x:c>
      <x:c r="J39" s="45" t="str">
        <x:v>FR-ADM-03,04</x:v>
      </x:c>
      <x:c r="K39" s="52" t="str">
        <x:v>BR-ADMIN-02, BR-AUDIT-01; VAL-TAX-01..05</x:v>
      </x:c>
    </x:row>
    <x:row r="40">
      <x:c r="A40" s="51" t="str">
        <x:v>UT-ADM-05</x:v>
      </x:c>
      <x:c r="B40" s="45" t="str">
        <x:v>P1</x:v>
      </x:c>
      <x:c r="C40" s="45" t="str">
        <x:v>Service</x:v>
      </x:c>
      <x:c r="D40" s="45" t="str">
        <x:v>Taxonomy</x:v>
      </x:c>
      <x:c r="E40" s="45" t="str">
        <x:v>Deactivate referenced taxonomy instead of hard delete</x:v>
      </x:c>
      <x:c r="F40" s="45" t="str">
        <x:v>Category/Skill referenced by active data</x:v>
      </x:c>
      <x:c r="G40" s="45" t="str">
        <x:v>Deactivate item</x:v>
      </x:c>
      <x:c r="H40" s="45" t="str">
        <x:v>Item becomes inactive; no hard delete</x:v>
      </x:c>
      <x:c r="I40" s="45" t="str">
        <x:v>UC-17</x:v>
      </x:c>
      <x:c r="J40" s="45" t="str">
        <x:v>FR-ADM-03,04</x:v>
      </x:c>
      <x:c r="K40" s="52" t="str">
        <x:v>BR-ADMIN-02</x:v>
      </x:c>
    </x:row>
    <x:row r="41">
      <x:c r="A41" s="51" t="str">
        <x:v>UT-ADM-06</x:v>
      </x:c>
      <x:c r="B41" s="45" t="str">
        <x:v>P0</x:v>
      </x:c>
      <x:c r="C41" s="45" t="str">
        <x:v>Service</x:v>
      </x:c>
      <x:c r="D41" s="45" t="str">
        <x:v>Company Verification</x:v>
      </x:c>
      <x:c r="E41" s="45" t="str">
        <x:v>Verify company</x:v>
      </x:c>
      <x:c r="F41" s="45" t="str">
        <x:v>Admin authenticated; company exists and not deleted</x:v>
      </x:c>
      <x:c r="G41" s="45" t="str">
        <x:v>verified=true</x:v>
      </x:c>
      <x:c r="H41" s="45" t="str">
        <x:v>Company becomes verified and Audit Log created</x:v>
      </x:c>
      <x:c r="I41" s="45" t="str">
        <x:v>UC-18</x:v>
      </x:c>
      <x:c r="J41" s="45" t="str">
        <x:v>FR-ADM-05</x:v>
      </x:c>
      <x:c r="K41" s="52" t="str">
        <x:v>BR-COMP-01, BR-AUDIT-01</x:v>
      </x:c>
    </x:row>
    <x:row r="42">
      <x:c r="A42" s="51" t="str">
        <x:v>UT-ADM-07</x:v>
      </x:c>
      <x:c r="B42" s="45" t="str">
        <x:v>P1</x:v>
      </x:c>
      <x:c r="C42" s="45" t="str">
        <x:v>Service</x:v>
      </x:c>
      <x:c r="D42" s="45" t="str">
        <x:v>Audit Logs</x:v>
      </x:c>
      <x:c r="E42" s="45" t="str">
        <x:v>Filter audit logs</x:v>
      </x:c>
      <x:c r="F42" s="45" t="str">
        <x:v>Admin authenticated; audit records exist</x:v>
      </x:c>
      <x:c r="G42" s="45" t="str">
        <x:v>user/action/entity/date range + page/size</x:v>
      </x:c>
      <x:c r="H42" s="45" t="str">
        <x:v>Returns paginated read-only audit records matching filters</x:v>
      </x:c>
      <x:c r="I42" s="45" t="str">
        <x:v>UC-19</x:v>
      </x:c>
      <x:c r="J42" s="45" t="str">
        <x:v>FR-ADM-06</x:v>
      </x:c>
      <x:c r="K42" s="52" t="str">
        <x:v>BR-AUDIT-02; VAL-GEN-03, VAL-AUDIT-01,02</x:v>
      </x:c>
    </x:row>
    <x:row r="43">
      <x:c r="A43" s="51" t="str">
        <x:v>UT-SYS-01</x:v>
      </x:c>
      <x:c r="B43" s="45" t="str">
        <x:v>P0</x:v>
      </x:c>
      <x:c r="C43" s="45" t="str">
        <x:v>Controller</x:v>
      </x:c>
      <x:c r="D43" s="45" t="str">
        <x:v>Error Handling</x:v>
      </x:c>
      <x:c r="E43" s="45" t="str">
        <x:v>Return consistent validation error</x:v>
      </x:c>
      <x:c r="F43" s="45" t="str">
        <x:v>Controller receives invalid DTO</x:v>
      </x:c>
      <x:c r="G43" s="45" t="str">
        <x:v>Any request violating a required field validation</x:v>
      </x:c>
      <x:c r="H43" s="45" t="str">
        <x:v>Response contains error code, message, path, and fieldErrors when applicable</x:v>
      </x:c>
      <x:c r="I43" s="45" t="str">
        <x:v>-</x:v>
      </x:c>
      <x:c r="J43" s="45" t="str">
        <x:v>FR-SYS-04</x:v>
      </x:c>
      <x:c r="K43" s="52" t="str">
        <x:v>Validation catalog</x:v>
      </x:c>
    </x:row>
    <x:row r="44">
      <x:c r="A44" s="53" t="str">
        <x:v>UT-SYS-02</x:v>
      </x:c>
      <x:c r="B44" s="54" t="str">
        <x:v>P1</x:v>
      </x:c>
      <x:c r="C44" s="54" t="str">
        <x:v>Service</x:v>
      </x:c>
      <x:c r="D44" s="54" t="str">
        <x:v>Expired Data Cleanup</x:v>
      </x:c>
      <x:c r="E44" s="54" t="str">
        <x:v>Delete expired OTP/refresh token when accessed</x:v>
      </x:c>
      <x:c r="F44" s="54" t="str">
        <x:v>Expired OTP or refresh-token record exists</x:v>
      </x:c>
      <x:c r="G44" s="54" t="str">
        <x:v>Service tries to use the expired record</x:v>
      </x:c>
      <x:c r="H44" s="54" t="str">
        <x:v>Expired record is deleted and operation is rejected appropriately</x:v>
      </x:c>
      <x:c r="I44" s="54" t="str">
        <x:v>UC-02 / UC-06</x:v>
      </x:c>
      <x:c r="J44" s="54" t="str">
        <x:v>FR-SYS-07</x:v>
      </x:c>
      <x:c r="K44" s="55" t="str">
        <x:v>BR-AUTH-05,09</x:v>
      </x:c>
    </x:row>
  </x:sheetData>
  <x:conditionalFormatting sqref="B2:B44">
    <x:cfRule type="expression" dxfId="0" priority="1">
      <x:formula>B2="P0"</x:formula>
    </x:cfRule>
    <x:cfRule type="expression" dxfId="1" priority="2">
      <x:formula>B2="P1"</x:formula>
    </x:cfRule>
  </x:conditionalFormatting>
  <x:dataValidations count="1">
    <x:dataValidation type="list" sqref="B2:B44">
      <x:formula1>"P0,P1"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9f36f4c20a2467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50" hidden="0" customWidth="1"/>
    <x:col min="4" max="4" width="36" hidden="0" customWidth="1"/>
    <x:col min="5" max="5" width="38" hidden="0" customWidth="1"/>
    <x:col min="6" max="6" width="52" hidden="0" customWidth="1"/>
    <x:col min="7" max="7" width="28" hidden="0" customWidth="1"/>
    <x:col min="8" max="8" width="34" hidden="0" customWidth="1"/>
  </x:cols>
  <x:sheetData>
    <x:row r="1">
      <x:c r="A1" s="65" t="str">
        <x:v>BASIC REUSABLE FIXTURES</x:v>
      </x:c>
    </x:row>
    <x:row r="3">
      <x:c r="A3" s="48" t="str">
        <x:v>Fixture ID</x:v>
      </x:c>
      <x:c r="B3" s="49" t="str">
        <x:v>Type</x:v>
      </x:c>
      <x:c r="C3" s="49" t="str">
        <x:v>Key Fields / Example</x:v>
      </x:c>
      <x:c r="D3" s="49" t="str">
        <x:v>State</x:v>
      </x:c>
      <x:c r="E3" s="49" t="str">
        <x:v>Use For</x:v>
      </x:c>
      <x:c r="F3" s="49" t="str">
        <x:v>Notes</x:v>
      </x:c>
      <x:c r="G3" s="49" t="str">
        <x:v>Related Rule</x:v>
      </x:c>
      <x:c r="H3" s="50" t="str">
        <x:v>Recommended Mock</x:v>
      </x:c>
    </x:row>
    <x:row r="4">
      <x:c r="A4" s="51" t="str">
        <x:v>FX-USER-01</x:v>
      </x:c>
      <x:c r="B4" s="45" t="str">
        <x:v>User</x:v>
      </x:c>
      <x:c r="C4" s="45" t="str">
        <x:v>email=seeker@test.com; role=JOB_SEEKER</x:v>
      </x:c>
      <x:c r="D4" s="45" t="str">
        <x:v>LOCAL, verified, enabled, not deleted</x:v>
      </x:c>
      <x:c r="E4" s="45" t="str">
        <x:v>Login, profile, saved job, application</x:v>
      </x:c>
      <x:c r="F4" s="45" t="str">
        <x:v>Password in test should be encoded through PasswordEncoder</x:v>
      </x:c>
      <x:c r="G4" s="45" t="str">
        <x:v>BR-AUTH-03</x:v>
      </x:c>
      <x:c r="H4" s="52" t="str">
        <x:v>UserRepository</x:v>
      </x:c>
    </x:row>
    <x:row r="5">
      <x:c r="A5" s="51" t="str">
        <x:v>FX-USER-02</x:v>
      </x:c>
      <x:c r="B5" s="45" t="str">
        <x:v>User</x:v>
      </x:c>
      <x:c r="C5" s="45" t="str">
        <x:v>email=unverified@test.com; role=JOB_SEEKER</x:v>
      </x:c>
      <x:c r="D5" s="45" t="str">
        <x:v>LOCAL, enabled=false, email_verified_at=null</x:v>
      </x:c>
      <x:c r="E5" s="45" t="str">
        <x:v>OTP verify/resend, login rejection</x:v>
      </x:c>
      <x:c r="F5" s="45" t="str">
        <x:v>Has matching Job Seeker profile</x:v>
      </x:c>
      <x:c r="G5" s="45" t="str">
        <x:v>BR-AUTH-07</x:v>
      </x:c>
      <x:c r="H5" s="52" t="str">
        <x:v>UserRepository</x:v>
      </x:c>
    </x:row>
    <x:row r="6">
      <x:c r="A6" s="51" t="str">
        <x:v>FX-USER-03</x:v>
      </x:c>
      <x:c r="B6" s="45" t="str">
        <x:v>User</x:v>
      </x:c>
      <x:c r="C6" s="45" t="str">
        <x:v>email=recruiter@test.com; role=RECRUITER</x:v>
      </x:c>
      <x:c r="D6" s="45" t="str">
        <x:v>LOCAL, verified, enabled</x:v>
      </x:c>
      <x:c r="E6" s="45" t="str">
        <x:v>Company/job/application processing</x:v>
      </x:c>
      <x:c r="F6" s="45" t="str">
        <x:v>Member of FX-COMP-01</x:v>
      </x:c>
      <x:c r="G6" s="45" t="str">
        <x:v>BR-COMP-01</x:v>
      </x:c>
      <x:c r="H6" s="52" t="str">
        <x:v>UserRepository</x:v>
      </x:c>
    </x:row>
    <x:row r="7">
      <x:c r="A7" s="51" t="str">
        <x:v>FX-USER-04</x:v>
      </x:c>
      <x:c r="B7" s="45" t="str">
        <x:v>User</x:v>
      </x:c>
      <x:c r="C7" s="45" t="str">
        <x:v>email=admin@test.com; role=ADMIN</x:v>
      </x:c>
      <x:c r="D7" s="45" t="str">
        <x:v>enabled, verified</x:v>
      </x:c>
      <x:c r="E7" s="45" t="str">
        <x:v>Admin tests</x:v>
      </x:c>
      <x:c r="F7" s="45" t="str">
        <x:v>Treat as current authenticated Admin in self-disable test</x:v>
      </x:c>
      <x:c r="G7" s="45" t="str">
        <x:v>BR-ADMIN-01</x:v>
      </x:c>
      <x:c r="H7" s="52" t="str">
        <x:v>UserRepository</x:v>
      </x:c>
    </x:row>
    <x:row r="8">
      <x:c r="A8" s="51" t="str">
        <x:v>FX-OTP-01</x:v>
      </x:c>
      <x:c r="B8" s="45" t="str">
        <x:v>OTP</x:v>
      </x:c>
      <x:c r="C8" s="45" t="str">
        <x:v>otp=123456; otp_hash=&lt;encoded&gt;; user=FX-USER-02</x:v>
      </x:c>
      <x:c r="D8" s="45" t="str">
        <x:v>expires_at = now + 10 min</x:v>
      </x:c>
      <x:c r="E8" s="45" t="str">
        <x:v>Valid OTP test</x:v>
      </x:c>
      <x:c r="F8" s="45" t="str">
        <x:v>Store only hash in entity fixture; plain OTP exists only in test input</x:v>
      </x:c>
      <x:c r="G8" s="45" t="str">
        <x:v>BR-AUTH-09,12</x:v>
      </x:c>
      <x:c r="H8" s="52" t="str">
        <x:v>OtpRepository + Password/Hash helper</x:v>
      </x:c>
    </x:row>
    <x:row r="9">
      <x:c r="A9" s="51" t="str">
        <x:v>FX-OTP-02</x:v>
      </x:c>
      <x:c r="B9" s="45" t="str">
        <x:v>OTP</x:v>
      </x:c>
      <x:c r="C9" s="45" t="str">
        <x:v>otp=654321; otp_hash=&lt;encoded&gt;; user=FX-USER-02</x:v>
      </x:c>
      <x:c r="D9" s="45" t="str">
        <x:v>expires_at = now - 1 sec</x:v>
      </x:c>
      <x:c r="E9" s="45" t="str">
        <x:v>Expired OTP test</x:v>
      </x:c>
      <x:c r="F9" s="45" t="str">
        <x:v>Expected repository delete on access</x:v>
      </x:c>
      <x:c r="G9" s="45" t="str">
        <x:v>BR-AUTH-09</x:v>
      </x:c>
      <x:c r="H9" s="52" t="str">
        <x:v>OtpRepository</x:v>
      </x:c>
    </x:row>
    <x:row r="10">
      <x:c r="A10" s="51" t="str">
        <x:v>FX-RT-01</x:v>
      </x:c>
      <x:c r="B10" s="45" t="str">
        <x:v>Refresh Token</x:v>
      </x:c>
      <x:c r="C10" s="45" t="str">
        <x:v>plain=refresh-test-token; token_hash=&lt;hash&gt;; user=FX-USER-01</x:v>
      </x:c>
      <x:c r="D10" s="45" t="str">
        <x:v>expires_at = now + 7 days</x:v>
      </x:c>
      <x:c r="E10" s="45" t="str">
        <x:v>Refresh/logout</x:v>
      </x:c>
      <x:c r="F10" s="45" t="str">
        <x:v>Plain token only as request input</x:v>
      </x:c>
      <x:c r="G10" s="45" t="str">
        <x:v>BR-AUTH-05,12</x:v>
      </x:c>
      <x:c r="H10" s="52" t="str">
        <x:v>RefreshTokenRepository</x:v>
      </x:c>
    </x:row>
    <x:row r="11">
      <x:c r="A11" s="51" t="str">
        <x:v>FX-RT-02</x:v>
      </x:c>
      <x:c r="B11" s="45" t="str">
        <x:v>Refresh Token</x:v>
      </x:c>
      <x:c r="C11" s="45" t="str">
        <x:v>plain=expired-refresh; token_hash=&lt;hash&gt;; user=FX-USER-01</x:v>
      </x:c>
      <x:c r="D11" s="45" t="str">
        <x:v>expires_at = now - 1 sec</x:v>
      </x:c>
      <x:c r="E11" s="45" t="str">
        <x:v>Expired refresh test</x:v>
      </x:c>
      <x:c r="F11" s="45" t="str">
        <x:v>Expected delete when detected</x:v>
      </x:c>
      <x:c r="G11" s="45" t="str">
        <x:v>BR-AUTH-05</x:v>
      </x:c>
      <x:c r="H11" s="52" t="str">
        <x:v>RefreshTokenRepository</x:v>
      </x:c>
    </x:row>
    <x:row r="12">
      <x:c r="A12" s="51" t="str">
        <x:v>FX-SKILL-01</x:v>
      </x:c>
      <x:c r="B12" s="45" t="str">
        <x:v>Skill</x:v>
      </x:c>
      <x:c r="C12" s="45" t="str">
        <x:v>id=1; name=Spring Boot</x:v>
      </x:c>
      <x:c r="D12" s="45" t="str">
        <x:v>active=true</x:v>
      </x:c>
      <x:c r="E12" s="45" t="str">
        <x:v>Profile skills, required job skills</x:v>
      </x:c>
      <x:c r="F12" s="45" t="str">
        <x:v>Existing catalog item</x:v>
      </x:c>
      <x:c r="G12" s="45" t="str">
        <x:v>VAL-SKILL-01</x:v>
      </x:c>
      <x:c r="H12" s="52" t="str">
        <x:v>SkillRepository</x:v>
      </x:c>
    </x:row>
    <x:row r="13">
      <x:c r="A13" s="51" t="str">
        <x:v>FX-COMP-01</x:v>
      </x:c>
      <x:c r="B13" s="45" t="str">
        <x:v>Company</x:v>
      </x:c>
      <x:c r="C13" s="45" t="str">
        <x:v>id=1; name=Test Company</x:v>
      </x:c>
      <x:c r="D13" s="45" t="str">
        <x:v>is_verified=true; active/not deleted</x:v>
      </x:c>
      <x:c r="E13" s="45" t="str">
        <x:v>Job publish, recruiter processing</x:v>
      </x:c>
      <x:c r="F13" s="45" t="str">
        <x:v>Has FX-USER-03 as active OWNER or RECRUITER depending test</x:v>
      </x:c>
      <x:c r="G13" s="45" t="str">
        <x:v>BR-COMP-01..04</x:v>
      </x:c>
      <x:c r="H13" s="52" t="str">
        <x:v>CompanyRepository / CompanyMemberRepository</x:v>
      </x:c>
    </x:row>
    <x:row r="14">
      <x:c r="A14" s="51" t="str">
        <x:v>FX-COMP-02</x:v>
      </x:c>
      <x:c r="B14" s="45" t="str">
        <x:v>Company</x:v>
      </x:c>
      <x:c r="C14" s="45" t="str">
        <x:v>id=2; name=Unverified Company</x:v>
      </x:c>
      <x:c r="D14" s="45" t="str">
        <x:v>is_verified=false</x:v>
      </x:c>
      <x:c r="E14" s="45" t="str">
        <x:v>Publish rejection</x:v>
      </x:c>
      <x:c r="F14" s="45" t="str">
        <x:v>Active company but not verified</x:v>
      </x:c>
      <x:c r="G14" s="45" t="str">
        <x:v>BR-COMP-01</x:v>
      </x:c>
      <x:c r="H14" s="52" t="str">
        <x:v>CompanyRepository</x:v>
      </x:c>
    </x:row>
    <x:row r="15">
      <x:c r="A15" s="51" t="str">
        <x:v>FX-JOB-01</x:v>
      </x:c>
      <x:c r="B15" s="45" t="str">
        <x:v>Job</x:v>
      </x:c>
      <x:c r="C15" s="45" t="str">
        <x:v>id=1; title=Java Backend Developer</x:v>
      </x:c>
      <x:c r="D15" s="45" t="str">
        <x:v>PUBLISHED; deadline future; active company; not deleted</x:v>
      </x:c>
      <x:c r="E15" s="45" t="str">
        <x:v>Public search, save, apply</x:v>
      </x:c>
      <x:c r="F15" s="45" t="str">
        <x:v>Should satisfy BR-JOB-04</x:v>
      </x:c>
      <x:c r="G15" s="45" t="str">
        <x:v>BR-JOB-04</x:v>
      </x:c>
      <x:c r="H15" s="52" t="str">
        <x:v>JobRepository</x:v>
      </x:c>
    </x:row>
    <x:row r="16">
      <x:c r="A16" s="51" t="str">
        <x:v>FX-JOB-02</x:v>
      </x:c>
      <x:c r="B16" s="45" t="str">
        <x:v>Job</x:v>
      </x:c>
      <x:c r="C16" s="45" t="str">
        <x:v>id=2; title=Draft Job</x:v>
      </x:c>
      <x:c r="D16" s="45" t="str">
        <x:v>DRAFT</x:v>
      </x:c>
      <x:c r="E16" s="45" t="str">
        <x:v>Public filtering, recruiter update</x:v>
      </x:c>
      <x:c r="F16" s="45" t="str">
        <x:v>Must not appear in public search</x:v>
      </x:c>
      <x:c r="G16" s="45" t="str">
        <x:v>BR-JOB-02,04</x:v>
      </x:c>
      <x:c r="H16" s="52" t="str">
        <x:v>JobRepository</x:v>
      </x:c>
    </x:row>
    <x:row r="17">
      <x:c r="A17" s="51" t="str">
        <x:v>FX-APP-01</x:v>
      </x:c>
      <x:c r="B17" s="45" t="str">
        <x:v>Application</x:v>
      </x:c>
      <x:c r="C17" s="45" t="str">
        <x:v>id=1; job=FX-JOB-01; seeker=FX-USER-01</x:v>
      </x:c>
      <x:c r="D17" s="45" t="str">
        <x:v>SUBMITTED</x:v>
      </x:c>
      <x:c r="E17" s="45" t="str">
        <x:v>Withdraw, recruiter status change</x:v>
      </x:c>
      <x:c r="F17" s="45" t="str">
        <x:v>Valid transition target REVIEWING or WITHDRAWN</x:v>
      </x:c>
      <x:c r="G17" s="45" t="str">
        <x:v>BR-APP-04,06</x:v>
      </x:c>
      <x:c r="H17" s="52" t="str">
        <x:v>ApplicationRepository</x:v>
      </x:c>
    </x:row>
    <x:row r="18">
      <x:c r="A18" s="53" t="str">
        <x:v>FX-APP-02</x:v>
      </x:c>
      <x:c r="B18" s="54" t="str">
        <x:v>Application</x:v>
      </x:c>
      <x:c r="C18" s="54" t="str">
        <x:v>id=2; job=FX-JOB-01; seeker=FX-USER-01</x:v>
      </x:c>
      <x:c r="D18" s="54" t="str">
        <x:v>WITHDRAWN</x:v>
      </x:c>
      <x:c r="E18" s="54" t="str">
        <x:v>Invalid transition test</x:v>
      </x:c>
      <x:c r="F18" s="54" t="str">
        <x:v>Terminal/no further transitions</x:v>
      </x:c>
      <x:c r="G18" s="54" t="str">
        <x:v>BR-APP-06</x:v>
      </x:c>
      <x:c r="H18" s="55" t="str">
        <x:v>ApplicationRepository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54536b74787d400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44" hidden="0" customWidth="1"/>
    <x:col min="4" max="4" width="32" hidden="0" customWidth="1"/>
    <x:col min="5" max="5" width="18" hidden="0" customWidth="1"/>
  </x:cols>
  <x:sheetData>
    <x:row r="1">
      <x:c r="A1" s="22" t="str">
        <x:v>Domain</x:v>
      </x:c>
      <x:c r="B1" s="68" t="str">
        <x:v>Current Status</x:v>
      </x:c>
      <x:c r="C1" s="68" t="str">
        <x:v>Allowed Next Status</x:v>
      </x:c>
      <x:c r="D1" s="68" t="str">
        <x:v>Invalid Example</x:v>
      </x:c>
      <x:c r="E1" s="23" t="str">
        <x:v>Related BR</x:v>
      </x:c>
    </x:row>
    <x:row r="2">
      <x:c r="A2" s="24" t="str">
        <x:v>Job</x:v>
      </x:c>
      <x:c r="B2" s="20" t="str">
        <x:v>DRAFT</x:v>
      </x:c>
      <x:c r="C2" s="20" t="str">
        <x:v>PUBLISHED</x:v>
      </x:c>
      <x:c r="D2" s="20" t="str">
        <x:v>ARCHIVED directly</x:v>
      </x:c>
      <x:c r="E2" s="25" t="str">
        <x:v>BR-JOB-02</x:v>
      </x:c>
    </x:row>
    <x:row r="3">
      <x:c r="A3" s="24" t="str">
        <x:v>Job</x:v>
      </x:c>
      <x:c r="B3" s="20" t="str">
        <x:v>PUBLISHED</x:v>
      </x:c>
      <x:c r="C3" s="20" t="str">
        <x:v>CLOSED</x:v>
      </x:c>
      <x:c r="D3" s="20" t="str">
        <x:v>DRAFT</x:v>
      </x:c>
      <x:c r="E3" s="25" t="str">
        <x:v>BR-JOB-02</x:v>
      </x:c>
    </x:row>
    <x:row r="4">
      <x:c r="A4" s="24" t="str">
        <x:v>Job</x:v>
      </x:c>
      <x:c r="B4" s="20" t="str">
        <x:v>CLOSED</x:v>
      </x:c>
      <x:c r="C4" s="20" t="str">
        <x:v>ARCHIVED</x:v>
      </x:c>
      <x:c r="D4" s="20" t="str">
        <x:v>PUBLISHED</x:v>
      </x:c>
      <x:c r="E4" s="25" t="str">
        <x:v>BR-JOB-02</x:v>
      </x:c>
    </x:row>
    <x:row r="5">
      <x:c r="A5" s="24" t="str">
        <x:v>Application</x:v>
      </x:c>
      <x:c r="B5" s="20" t="str">
        <x:v>SUBMITTED</x:v>
      </x:c>
      <x:c r="C5" s="20" t="str">
        <x:v>REVIEWING / REJECTED / WITHDRAWN</x:v>
      </x:c>
      <x:c r="D5" s="20" t="str">
        <x:v>HIRED</x:v>
      </x:c>
      <x:c r="E5" s="25" t="str">
        <x:v>BR-APP-06</x:v>
      </x:c>
    </x:row>
    <x:row r="6">
      <x:c r="A6" s="24" t="str">
        <x:v>Application</x:v>
      </x:c>
      <x:c r="B6" s="20" t="str">
        <x:v>REVIEWING</x:v>
      </x:c>
      <x:c r="C6" s="20" t="str">
        <x:v>SHORTLISTED / REJECTED / WITHDRAWN</x:v>
      </x:c>
      <x:c r="D6" s="20" t="str">
        <x:v>SUBMITTED</x:v>
      </x:c>
      <x:c r="E6" s="25" t="str">
        <x:v>BR-APP-06</x:v>
      </x:c>
    </x:row>
    <x:row r="7">
      <x:c r="A7" s="24" t="str">
        <x:v>Application</x:v>
      </x:c>
      <x:c r="B7" s="20" t="str">
        <x:v>SHORTLISTED</x:v>
      </x:c>
      <x:c r="C7" s="20" t="str">
        <x:v>HIRED / REJECTED / WITHDRAWN</x:v>
      </x:c>
      <x:c r="D7" s="20" t="str">
        <x:v>REVIEWING</x:v>
      </x:c>
      <x:c r="E7" s="25" t="str">
        <x:v>BR-APP-06</x:v>
      </x:c>
    </x:row>
    <x:row r="8">
      <x:c r="A8" s="24" t="str">
        <x:v>Application</x:v>
      </x:c>
      <x:c r="B8" s="20" t="str">
        <x:v>HIRED</x:v>
      </x:c>
      <x:c r="C8" s="20" t="str">
        <x:v>None</x:v>
      </x:c>
      <x:c r="D8" s="20" t="str">
        <x:v>REVIEWING</x:v>
      </x:c>
      <x:c r="E8" s="25" t="str">
        <x:v>BR-APP-06</x:v>
      </x:c>
    </x:row>
    <x:row r="9">
      <x:c r="A9" s="24" t="str">
        <x:v>Application</x:v>
      </x:c>
      <x:c r="B9" s="20" t="str">
        <x:v>REJECTED</x:v>
      </x:c>
      <x:c r="C9" s="20" t="str">
        <x:v>None</x:v>
      </x:c>
      <x:c r="D9" s="20" t="str">
        <x:v>SHORTLISTED</x:v>
      </x:c>
      <x:c r="E9" s="25" t="str">
        <x:v>BR-APP-06</x:v>
      </x:c>
    </x:row>
    <x:row r="10">
      <x:c r="A10" s="26" t="str">
        <x:v>Application</x:v>
      </x:c>
      <x:c r="B10" s="69" t="str">
        <x:v>WITHDRAWN</x:v>
      </x:c>
      <x:c r="C10" s="69" t="str">
        <x:v>None</x:v>
      </x:c>
      <x:c r="D10" s="69" t="str">
        <x:v>REVIEWING</x:v>
      </x:c>
      <x:c r="E10" s="27" t="str">
        <x:v>BR-APP-06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34" hidden="0" customWidth="1"/>
    <x:col min="4" max="4" width="34" hidden="0" customWidth="1"/>
    <x:col min="5" max="5" width="28" hidden="0" customWidth="1"/>
    <x:col min="6" max="6" width="22" hidden="0" customWidth="1"/>
    <x:col min="7" max="7" width="48" hidden="0" customWidth="1"/>
  </x:cols>
  <x:sheetData>
    <x:row r="1">
      <x:c r="A1" s="22" t="str">
        <x:v>Field Group</x:v>
      </x:c>
      <x:c r="B1" s="68" t="str">
        <x:v>Valid Example</x:v>
      </x:c>
      <x:c r="C1" s="68" t="str">
        <x:v>Invalid Example</x:v>
      </x:c>
      <x:c r="D1" s="68" t="str">
        <x:v>Expected Failure</x:v>
      </x:c>
      <x:c r="E1" s="68" t="str">
        <x:v>Related VAL</x:v>
      </x:c>
      <x:c r="F1" s="68" t="str">
        <x:v>Suggested Test Layer</x:v>
      </x:c>
      <x:c r="G1" s="23" t="str">
        <x:v>Notes</x:v>
      </x:c>
    </x:row>
    <x:row r="2">
      <x:c r="A2" s="24" t="str">
        <x:v>Email</x:v>
      </x:c>
      <x:c r="B2" s="20" t="str">
        <x:v>user@example.com</x:v>
      </x:c>
      <x:c r="C2" s="20" t="str">
        <x:v>not-an-email</x:v>
      </x:c>
      <x:c r="D2" s="20" t="str">
        <x:v>Validation error / fieldErrors</x:v>
      </x:c>
      <x:c r="E2" s="20" t="str">
        <x:v>VAL-AUTH-01</x:v>
      </x:c>
      <x:c r="F2" s="20" t="str">
        <x:v>Controller</x:v>
      </x:c>
      <x:c r="G2" s="25" t="str">
        <x:v>Trim + lowercase behavior also test once</x:v>
      </x:c>
    </x:row>
    <x:row r="3">
      <x:c r="A3" s="24" t="str">
        <x:v>Password</x:v>
      </x:c>
      <x:c r="B3" s="20" t="str">
        <x:v>Password123</x:v>
      </x:c>
      <x:c r="C3" s="20" t="str">
        <x:v>short</x:v>
      </x:c>
      <x:c r="D3" s="20" t="str">
        <x:v>Validation error / fieldErrors</x:v>
      </x:c>
      <x:c r="E3" s="20" t="str">
        <x:v>VAL-AUTH-02</x:v>
      </x:c>
      <x:c r="F3" s="20" t="str">
        <x:v>Controller</x:v>
      </x:c>
      <x:c r="G3" s="25" t="str">
        <x:v>8-64 chars; upper/lower/digit</x:v>
      </x:c>
    </x:row>
    <x:row r="4">
      <x:c r="A4" s="24" t="str">
        <x:v>User Type</x:v>
      </x:c>
      <x:c r="B4" s="20" t="str">
        <x:v>JOB_SEEKER</x:v>
      </x:c>
      <x:c r="C4" s="20" t="str">
        <x:v>ADMIN</x:v>
      </x:c>
      <x:c r="D4" s="20" t="str">
        <x:v>Reject public registration</x:v>
      </x:c>
      <x:c r="E4" s="20" t="str">
        <x:v>VAL-AUTH-03 / BR-AUTH-06</x:v>
      </x:c>
      <x:c r="F4" s="20" t="str">
        <x:v>Controller/Service</x:v>
      </x:c>
      <x:c r="G4" s="25" t="str">
        <x:v>RECRUITER is also valid</x:v>
      </x:c>
    </x:row>
    <x:row r="5">
      <x:c r="A5" s="24" t="str">
        <x:v>OTP</x:v>
      </x:c>
      <x:c r="B5" s="20" t="str">
        <x:v>123456</x:v>
      </x:c>
      <x:c r="C5" s="20" t="str">
        <x:v>12A456</x:v>
      </x:c>
      <x:c r="D5" s="20" t="str">
        <x:v>Validation error</x:v>
      </x:c>
      <x:c r="E5" s="20" t="str">
        <x:v>VAL-AUTH-06</x:v>
      </x:c>
      <x:c r="F5" s="20" t="str">
        <x:v>Controller</x:v>
      </x:c>
      <x:c r="G5" s="25" t="str">
        <x:v>Exactly 6 numeric digits</x:v>
      </x:c>
    </x:row>
    <x:row r="6">
      <x:c r="A6" s="24" t="str">
        <x:v>Refresh Token</x:v>
      </x:c>
      <x:c r="B6" s="20" t="str">
        <x:v>refresh-test-token</x:v>
      </x:c>
      <x:c r="C6" s="20" t="str">
        <x:v>blank</x:v>
      </x:c>
      <x:c r="D6" s="20" t="str">
        <x:v>Validation error / invalid token</x:v>
      </x:c>
      <x:c r="E6" s="20" t="str">
        <x:v>VAL-AUTH-05</x:v>
      </x:c>
      <x:c r="F6" s="20" t="str">
        <x:v>Controller/Service</x:v>
      </x:c>
      <x:c r="G6" s="25" t="str">
        <x:v>Repository match + expiry is Service responsibility</x:v>
      </x:c>
    </x:row>
    <x:row r="7">
      <x:c r="A7" s="24" t="str">
        <x:v>Page / Size</x:v>
      </x:c>
      <x:c r="B7" s="20" t="str">
        <x:v>page=0,size=20</x:v>
      </x:c>
      <x:c r="C7" s="20" t="str">
        <x:v>page=-1,size=101</x:v>
      </x:c>
      <x:c r="D7" s="20" t="str">
        <x:v>Validation error</x:v>
      </x:c>
      <x:c r="E7" s="20" t="str">
        <x:v>VAL-GEN-03</x:v>
      </x:c>
      <x:c r="F7" s="20" t="str">
        <x:v>Controller</x:v>
      </x:c>
      <x:c r="G7" s="25" t="str">
        <x:v>Default 0/20; max 100</x:v>
      </x:c>
    </x:row>
    <x:row r="8">
      <x:c r="A8" s="24" t="str">
        <x:v>Skill Experience</x:v>
      </x:c>
      <x:c r="B8" s="20" t="str">
        <x:v>INTERMEDIATE, 1.5 years</x:v>
      </x:c>
      <x:c r="C8" s="20" t="str">
        <x:v>UNKNOWN, 60 years</x:v>
      </x:c>
      <x:c r="D8" s="20" t="str">
        <x:v>Validation error</x:v>
      </x:c>
      <x:c r="E8" s="20" t="str">
        <x:v>VAL-SKILL-02,03</x:v>
      </x:c>
      <x:c r="F8" s="20" t="str">
        <x:v>Controller</x:v>
      </x:c>
      <x:c r="G8" s="25" t="str">
        <x:v>Years 0..50, max one decimal</x:v>
      </x:c>
    </x:row>
    <x:row r="9">
      <x:c r="A9" s="24" t="str">
        <x:v>Job Salary</x:v>
      </x:c>
      <x:c r="B9" s="20" t="str">
        <x:v>1000..2000 USD</x:v>
      </x:c>
      <x:c r="C9" s="20" t="str">
        <x:v>2000..1000 USD</x:v>
      </x:c>
      <x:c r="D9" s="20" t="str">
        <x:v>Validation/business error</x:v>
      </x:c>
      <x:c r="E9" s="20" t="str">
        <x:v>VAL-JOB-05,06 / BR-JOB-05</x:v>
      </x:c>
      <x:c r="F9" s="20" t="str">
        <x:v>Controller/Service</x:v>
      </x:c>
      <x:c r="G9" s="25" t="str">
        <x:v>Same currency</x:v>
      </x:c>
    </x:row>
    <x:row r="10">
      <x:c r="A10" s="24" t="str">
        <x:v>Job Deadline</x:v>
      </x:c>
      <x:c r="B10" s="20" t="str">
        <x:v>future UTC date</x:v>
      </x:c>
      <x:c r="C10" s="20" t="str">
        <x:v>past date</x:v>
      </x:c>
      <x:c r="D10" s="20" t="str">
        <x:v>Cannot publish / validation error</x:v>
      </x:c>
      <x:c r="E10" s="20" t="str">
        <x:v>VAL-JOB-08</x:v>
      </x:c>
      <x:c r="F10" s="20" t="str">
        <x:v>Controller/Service</x:v>
      </x:c>
      <x:c r="G10" s="25" t="str">
        <x:v>Required for publication</x:v>
      </x:c>
    </x:row>
    <x:row r="11">
      <x:c r="A11" s="24" t="str">
        <x:v>Taxonomy Slug</x:v>
      </x:c>
      <x:c r="B11" s="20" t="str">
        <x:v>software-development</x:v>
      </x:c>
      <x:c r="C11" s="20" t="str">
        <x:v>Software Development</x:v>
      </x:c>
      <x:c r="D11" s="20" t="str">
        <x:v>Validation error</x:v>
      </x:c>
      <x:c r="E11" s="20" t="str">
        <x:v>VAL-TAX-02</x:v>
      </x:c>
      <x:c r="F11" s="20" t="str">
        <x:v>Controller</x:v>
      </x:c>
      <x:c r="G11" s="25" t="str">
        <x:v>lowercase letters, digits, hyphens</x:v>
      </x:c>
    </x:row>
    <x:row r="12">
      <x:c r="A12" s="26" t="str">
        <x:v>Audit Date Range</x:v>
      </x:c>
      <x:c r="B12" s="69" t="str">
        <x:v>dateFrom &lt;= dateTo</x:v>
      </x:c>
      <x:c r="C12" s="69" t="str">
        <x:v>dateFrom &gt; dateTo</x:v>
      </x:c>
      <x:c r="D12" s="69" t="str">
        <x:v>Validation error</x:v>
      </x:c>
      <x:c r="E12" s="69" t="str">
        <x:v>VAL-AUDIT-01</x:v>
      </x:c>
      <x:c r="F12" s="69" t="str">
        <x:v>Controller</x:v>
      </x:c>
      <x:c r="G12" s="27" t="str">
        <x:v>Basic range only</x:v>
      </x:c>
    </x:row>
  </x:sheetData>
  <x:pageMargins left="0.7" right="0.7" top="0.75" bottom="0.75" header="0.3" footer="0.3"/>
</x:worksheet>
</file>