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2023-2024\CDKT2\"/>
    </mc:Choice>
  </mc:AlternateContent>
  <xr:revisionPtr revIDLastSave="0" documentId="13_ncr:1_{E5DFFFDB-A146-48E0-9C00-78191F1565C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Bug" sheetId="1" r:id="rId1"/>
    <sheet name="Test_Report" sheetId="2" r:id="rId2"/>
  </sheets>
  <calcPr calcId="0"/>
  <extLst>
    <ext uri="GoogleSheetsCustomDataVersion2">
      <go:sheetsCustomData xmlns:go="http://customooxmlschemas.google.com/" r:id="rId5" roundtripDataChecksum="3sEZ9d/K122eVQnyoPuu8UnuyE39sO95HsEcroZVmaI="/>
    </ext>
  </extLst>
</workbook>
</file>

<file path=xl/sharedStrings.xml><?xml version="1.0" encoding="utf-8"?>
<sst xmlns="http://schemas.openxmlformats.org/spreadsheetml/2006/main" count="187" uniqueCount="98">
  <si>
    <t>Num</t>
  </si>
  <si>
    <t>Title</t>
  </si>
  <si>
    <t>Screen</t>
  </si>
  <si>
    <t>Steps</t>
  </si>
  <si>
    <t>Exepect Result</t>
  </si>
  <si>
    <t>Actual Result</t>
  </si>
  <si>
    <t>Suggest Opinions</t>
  </si>
  <si>
    <t>Priority</t>
  </si>
  <si>
    <t>Serveriry</t>
  </si>
  <si>
    <t>Date</t>
  </si>
  <si>
    <t>Owner</t>
  </si>
  <si>
    <t>Version</t>
  </si>
  <si>
    <t>DE_01</t>
  </si>
  <si>
    <t>Lỗi thêm loại sản phẩm nhung không hiển thị được bên danh sách loại sản phẩm</t>
  </si>
  <si>
    <t>B1:Đăng nhập web admin
B2: Chọn thêm loại sản phẩm
B3: Nhập tên là : "MACBOOK"</t>
  </si>
  <si>
    <t>B3: Hiển thị thông báo "Tạo mới thành công" và hiển thị loại sản phẩm là "MACBOOK" bên danh sách loại sản phẩm</t>
  </si>
  <si>
    <t>B3: Hiển thị thông báo "Tạo mới thành công" và nhưng không hiển thị loại sản phẩm là "MACBOOK" bên danh sách loại sản phẩm</t>
  </si>
  <si>
    <t>Sửa lỗi</t>
  </si>
  <si>
    <t>HIGH</t>
  </si>
  <si>
    <t>Critical</t>
  </si>
  <si>
    <t>ver 1.0</t>
  </si>
  <si>
    <t>DE_02</t>
  </si>
  <si>
    <t xml:space="preserve">Trang chủ trống </t>
  </si>
  <si>
    <t>B1:Đăng nhập web admin
B2: Vào trang chủ
B3: Quan sát</t>
  </si>
  <si>
    <t>B3: Hiển thị "Hello, Admin"  và bảng thống kê</t>
  </si>
  <si>
    <t>B3: Hiển thị dòng "View Home"</t>
  </si>
  <si>
    <t>Có thể hiển thị bảng thống kê khách hàng mua hàng trong tháng hoặc năm</t>
  </si>
  <si>
    <t>LOW</t>
  </si>
  <si>
    <t>Minor</t>
  </si>
  <si>
    <t>DE_03</t>
  </si>
  <si>
    <t>Lỗi không hiển thị danh sách sản phẩm</t>
  </si>
  <si>
    <t>B1:Đăng nhập web admin
B2: Chọn thêm sản phẩm
B3: Nhập đầy đủ
B4: Nhấn "Thêm mới"</t>
  </si>
  <si>
    <t>B3: Hiển thị thông báo"Thêm thành công" và hiển thị bên danh sách sản phẩm</t>
  </si>
  <si>
    <t>B3: Hiển thị thông báo"Thêm thành công" nhưng không hiển thị bên danh sách sản phẩm</t>
  </si>
  <si>
    <t>DE_04</t>
  </si>
  <si>
    <t>Lỗi không thêm được hóa đơn vì không thêm được sản phẩm</t>
  </si>
  <si>
    <t>B1:Đăng nhập web admin
B2: Chọn thêm hóa đơn
B3: Nhập đầy đủ
B4: Nhấn "Thêm mới"</t>
  </si>
  <si>
    <t>B4: Hiển thị "Cập nhật thành công"</t>
  </si>
  <si>
    <t>B4: Không thêm được hóa đơn vì không thể thêm được sản phẩm</t>
  </si>
  <si>
    <t>Sửa lỗi thêm sản phẩm</t>
  </si>
  <si>
    <t>DE_05</t>
  </si>
  <si>
    <t>Lỗi UI "tên khách hàng"</t>
  </si>
  <si>
    <t>B1:Đăng nhập web admin
B2: Vào trang khách hàng
B3: Quan sát</t>
  </si>
  <si>
    <t>B3: Hiển thị "tên khách hàng"</t>
  </si>
  <si>
    <t>B3: Hiển thị "tên loại"</t>
  </si>
  <si>
    <t>Sửa lỗi UI</t>
  </si>
  <si>
    <t>cosmetic</t>
  </si>
  <si>
    <t>DE_06</t>
  </si>
  <si>
    <t>Lỗi định dạng thêm tên khách hàng: không chứa kí tự là số</t>
  </si>
  <si>
    <t>B1:Đăng nhập web admin
B2: Thêm khách hàng
B3: Nhập tên khách "Luân123"</t>
  </si>
  <si>
    <t>B3: Hiển thị thông báo "Thêm không thành công"</t>
  </si>
  <si>
    <t>B3: Hiển thị thông báo "Thêm thành công"</t>
  </si>
  <si>
    <t>Sửa định dạng</t>
  </si>
  <si>
    <t>DE_07</t>
  </si>
  <si>
    <t>Lỗi định dạng thêm tên khách hàng: không chứa kí tự là kí tụ đặc biệt</t>
  </si>
  <si>
    <t>B1:Đăng nhập web admin
B2: Thêm khách hàng
B3: Nhập tên khách "Luân#@$123"</t>
  </si>
  <si>
    <t>DE_08</t>
  </si>
  <si>
    <t>Lỗi định dạng thêm sđt: không chứa kí tự nào  ngoài kí tự là số</t>
  </si>
  <si>
    <t>B1:Đăng nhập web admin
B2: Thêm khách hàng
B3: Nhập sđt "098765432bvnb"</t>
  </si>
  <si>
    <t>DE_09</t>
  </si>
  <si>
    <t>Lỗi định dạng thêm sđt</t>
  </si>
  <si>
    <t>B1:Đăng nhập web admin
B2: Thêm khách hàng
B3: Nhập sđt "098765"</t>
  </si>
  <si>
    <t>SĐT phải có ít nhất từ 10 đến 11 số</t>
  </si>
  <si>
    <t>DE_10</t>
  </si>
  <si>
    <t>Lỗi định dạng sửa tên khách hàng: không chứa kí tự là số</t>
  </si>
  <si>
    <t>B1:Đăng nhập web admin
B2: Sửa khách hàng
B3: Nhập tên khách "Luân987"</t>
  </si>
  <si>
    <t>B3: Hiển thị thông báo "Cập nhật không thành công"</t>
  </si>
  <si>
    <t>B3: Hiển thị thông báo "Cập nhật thành công"</t>
  </si>
  <si>
    <t>DE_11</t>
  </si>
  <si>
    <t>Lỗi định dạng sửa tên khách hàng: không chứa kí tự là kí tụ đặc biệt</t>
  </si>
  <si>
    <t>B1:Đăng nhập web admin
B2: Sửa khách hàng
B3: Nhập tên khách "Luân#@$"</t>
  </si>
  <si>
    <t>DE_12</t>
  </si>
  <si>
    <t>Lỗi định dạng sửa sđt: không chứa kí tự nào  ngoài kí tự là số</t>
  </si>
  <si>
    <t>B1:Đăng nhập web admin
B2: Thêm khách hàng
B3: Nhập sđt "09vf"</t>
  </si>
  <si>
    <t>DE_13</t>
  </si>
  <si>
    <t>Lỗi định dạng sửa sđt</t>
  </si>
  <si>
    <t>B1:Đăng nhập web admin
B2: Thêm khách hàng
B3: Nhập sđt "095454"</t>
  </si>
  <si>
    <t>DE_14</t>
  </si>
  <si>
    <t>Lỗi khi vào trang dạy học</t>
  </si>
  <si>
    <t>B1:Đăng nhập web user
B2: Chọn "Dạy học"
B3:  Quan sát</t>
  </si>
  <si>
    <t>B3: Hiển thị trang "Dạy học"</t>
  </si>
  <si>
    <t>B3: Hiển thị thông báo lỗi "404 not found"</t>
  </si>
  <si>
    <t>Thêm trang "Dạy học"</t>
  </si>
  <si>
    <t>PROJECT</t>
  </si>
  <si>
    <t>Total LogBug</t>
  </si>
  <si>
    <t>Executed By</t>
  </si>
  <si>
    <t>Execution Date</t>
  </si>
  <si>
    <t>ADMIN WEB</t>
  </si>
  <si>
    <t>PSM_XayDungPhanMem</t>
  </si>
  <si>
    <t>LogBug</t>
  </si>
  <si>
    <t>Major</t>
  </si>
  <si>
    <t>Cosmetic</t>
  </si>
  <si>
    <t>Status</t>
  </si>
  <si>
    <t>Close</t>
  </si>
  <si>
    <t>Open</t>
  </si>
  <si>
    <t>Re-Open</t>
  </si>
  <si>
    <t>Closed</t>
  </si>
  <si>
    <t>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</si>
</sst>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7030A0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top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7" fillId="0" borderId="0" xfId="0" applyFont="1"/>
    <xf numFmtId="0" fontId="5" fillId="5" borderId="2" xfId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Test_Report!$B$8</c:f>
              <c:strCache>
                <c:ptCount val="1"/>
                <c:pt idx="0">
                  <c:v>LogBug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Test_Report!$A$9:$A$12</c:f>
              <c:strCache>
                <c:ptCount val="4"/>
                <c:pt idx="0">
                  <c:v>Minor</c:v>
                </c:pt>
                <c:pt idx="1">
                  <c:v>Major</c:v>
                </c:pt>
                <c:pt idx="2">
                  <c:v>Critical</c:v>
                </c:pt>
                <c:pt idx="3">
                  <c:v>Cosmetic</c:v>
                </c:pt>
              </c:strCache>
            </c:strRef>
          </c:cat>
          <c:val>
            <c:numRef>
              <c:f>Test_Report!$B$9:$B$12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E-41FD-9AFE-30A7AAC5C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945552"/>
        <c:axId val="174947632"/>
      </c:barChart>
      <c:catAx>
        <c:axId val="17494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47632"/>
        <c:crosses val="autoZero"/>
        <c:auto val="1"/>
        <c:lblAlgn val="ctr"/>
        <c:lblOffset val="100"/>
        <c:noMultiLvlLbl val="0"/>
      </c:catAx>
      <c:valAx>
        <c:axId val="17494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4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Test_Report!$B$15</c:f>
              <c:strCache>
                <c:ptCount val="1"/>
                <c:pt idx="0">
                  <c:v>LogBug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Test_Report!$A$16:$A$18</c:f>
              <c:strCache>
                <c:ptCount val="3"/>
                <c:pt idx="0">
                  <c:v>Open</c:v>
                </c:pt>
                <c:pt idx="1">
                  <c:v>Re-Open</c:v>
                </c:pt>
                <c:pt idx="2">
                  <c:v>Closed</c:v>
                </c:pt>
              </c:strCache>
            </c:strRef>
          </c:cat>
          <c:val>
            <c:numRef>
              <c:f>Test_Report!$B$16:$B$18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C9-4C8A-93A5-4284DFB69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161440"/>
        <c:axId val="105149792"/>
      </c:barChart>
      <c:catAx>
        <c:axId val="10516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49792"/>
        <c:crosses val="autoZero"/>
        <c:auto val="1"/>
        <c:lblAlgn val="ctr"/>
        <c:lblOffset val="100"/>
        <c:noMultiLvlLbl val="0"/>
      </c:catAx>
      <c:valAx>
        <c:axId val="10514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6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838200</xdr:colOff>
      <xdr:row>1</xdr:row>
      <xdr:rowOff>276225</xdr:rowOff>
    </xdr:from>
    <xdr:ext cx="1866900" cy="733425"/>
    <xdr:pic>
      <xdr:nvPicPr>
        <xdr:cNvPr id="2" name="image2.png" title="Hình ảnh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819150</xdr:colOff>
      <xdr:row>3</xdr:row>
      <xdr:rowOff>247650</xdr:rowOff>
    </xdr:from>
    <xdr:ext cx="1905000" cy="828675"/>
    <xdr:pic>
      <xdr:nvPicPr>
        <xdr:cNvPr id="3" name="image7.png" title="Hình ảnh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714375</xdr:colOff>
      <xdr:row>4</xdr:row>
      <xdr:rowOff>209550</xdr:rowOff>
    </xdr:from>
    <xdr:ext cx="2209800" cy="1047750"/>
    <xdr:pic>
      <xdr:nvPicPr>
        <xdr:cNvPr id="4" name="image4.png" title="Hình ảnh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838200</xdr:colOff>
      <xdr:row>5</xdr:row>
      <xdr:rowOff>190500</xdr:rowOff>
    </xdr:from>
    <xdr:ext cx="2143125" cy="1162050"/>
    <xdr:pic>
      <xdr:nvPicPr>
        <xdr:cNvPr id="5" name="image6.png" title="Hình ảnh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6</xdr:row>
      <xdr:rowOff>600075</xdr:rowOff>
    </xdr:from>
    <xdr:ext cx="3562350" cy="333375"/>
    <xdr:pic>
      <xdr:nvPicPr>
        <xdr:cNvPr id="6" name="image1.png" title="Hình ảnh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7</xdr:row>
      <xdr:rowOff>600075</xdr:rowOff>
    </xdr:from>
    <xdr:ext cx="3562350" cy="333375"/>
    <xdr:pic>
      <xdr:nvPicPr>
        <xdr:cNvPr id="7" name="image1.png" title="Hình ảnh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762000</xdr:colOff>
      <xdr:row>2</xdr:row>
      <xdr:rowOff>76200</xdr:rowOff>
    </xdr:from>
    <xdr:ext cx="2114550" cy="1000125"/>
    <xdr:pic>
      <xdr:nvPicPr>
        <xdr:cNvPr id="8" name="image3.png" title="Hình ảnh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85725</xdr:colOff>
      <xdr:row>8</xdr:row>
      <xdr:rowOff>409575</xdr:rowOff>
    </xdr:from>
    <xdr:ext cx="3562350" cy="333375"/>
    <xdr:pic>
      <xdr:nvPicPr>
        <xdr:cNvPr id="9" name="image1.png" title="Hình ảnh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428875" y="11334750"/>
          <a:ext cx="3562350" cy="33337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561975</xdr:colOff>
      <xdr:row>10</xdr:row>
      <xdr:rowOff>142875</xdr:rowOff>
    </xdr:from>
    <xdr:ext cx="2314575" cy="1352550"/>
    <xdr:pic>
      <xdr:nvPicPr>
        <xdr:cNvPr id="10" name="image5.png" title="Hình ảnh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609600</xdr:colOff>
      <xdr:row>12</xdr:row>
      <xdr:rowOff>114300</xdr:rowOff>
    </xdr:from>
    <xdr:ext cx="2314575" cy="1352550"/>
    <xdr:pic>
      <xdr:nvPicPr>
        <xdr:cNvPr id="11" name="image5.png" title="Hình ảnh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609600</xdr:colOff>
      <xdr:row>11</xdr:row>
      <xdr:rowOff>28575</xdr:rowOff>
    </xdr:from>
    <xdr:ext cx="2314575" cy="1352550"/>
    <xdr:pic>
      <xdr:nvPicPr>
        <xdr:cNvPr id="12" name="image5.png" title="Hình ảnh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152400</xdr:colOff>
      <xdr:row>9</xdr:row>
      <xdr:rowOff>457201</xdr:rowOff>
    </xdr:from>
    <xdr:ext cx="3419475" cy="304800"/>
    <xdr:pic>
      <xdr:nvPicPr>
        <xdr:cNvPr id="13" name="image1.png" title="Hình ảnh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495550" y="12677776"/>
          <a:ext cx="3419475" cy="3048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609600</xdr:colOff>
      <xdr:row>13</xdr:row>
      <xdr:rowOff>114300</xdr:rowOff>
    </xdr:from>
    <xdr:ext cx="2314575" cy="1352550"/>
    <xdr:pic>
      <xdr:nvPicPr>
        <xdr:cNvPr id="14" name="image5.png" title="Hình ảnh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457200</xdr:colOff>
      <xdr:row>14</xdr:row>
      <xdr:rowOff>219075</xdr:rowOff>
    </xdr:from>
    <xdr:ext cx="2514600" cy="1000125"/>
    <xdr:pic>
      <xdr:nvPicPr>
        <xdr:cNvPr id="15" name="image8.png" title="Hình ảnh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167409</xdr:colOff>
      <xdr:row>3</xdr:row>
      <xdr:rowOff>129886</xdr:rowOff>
    </xdr:from>
    <xdr:to>
      <xdr:col>5</xdr:col>
      <xdr:colOff>167409</xdr:colOff>
      <xdr:row>17</xdr:row>
      <xdr:rowOff>148936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666750</xdr:colOff>
      <xdr:row>18</xdr:row>
      <xdr:rowOff>66675</xdr:rowOff>
    </xdr:from>
    <xdr:to>
      <xdr:col>2</xdr:col>
      <xdr:colOff>1447800</xdr:colOff>
      <xdr:row>32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2"/>
  <sheetViews>
    <sheetView topLeftCell="A13" zoomScale="70" zoomScaleNormal="70" workbookViewId="0">
      <selection activeCell="J17" sqref="J17"/>
    </sheetView>
  </sheetViews>
  <sheetFormatPr defaultColWidth="14.453125" defaultRowHeight="15" customHeight="1" x14ac:dyDescent="0.35"/>
  <cols>
    <col min="1" max="1" width="14.81640625" customWidth="1"/>
    <col min="2" max="2" width="20.26953125" customWidth="1"/>
    <col min="3" max="3" width="55.1796875" customWidth="1"/>
    <col min="4" max="4" width="22.1796875" customWidth="1"/>
    <col min="5" max="5" width="21.1796875" customWidth="1"/>
    <col min="6" max="6" width="19.26953125" customWidth="1"/>
    <col min="7" max="7" width="14.54296875" customWidth="1"/>
    <col min="8" max="8" width="15.7265625" customWidth="1"/>
    <col min="9" max="9" width="16.1796875" customWidth="1"/>
    <col min="10" max="10" width="13.81640625" customWidth="1"/>
    <col min="11" max="11" width="11.26953125" customWidth="1"/>
    <col min="12" max="26" width="8.7265625" customWidth="1"/>
  </cols>
  <sheetData>
    <row r="1" spans="1:13" ht="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5" t="s">
        <v>11</v>
      </c>
      <c r="M1" s="16" t="s">
        <v>92</v>
      </c>
    </row>
    <row r="2" spans="1:13" ht="120" customHeight="1" x14ac:dyDescent="0.35">
      <c r="A2" s="2" t="s">
        <v>12</v>
      </c>
      <c r="B2" s="3" t="s">
        <v>13</v>
      </c>
      <c r="C2" s="2"/>
      <c r="D2" s="3" t="s">
        <v>14</v>
      </c>
      <c r="E2" s="3" t="s">
        <v>15</v>
      </c>
      <c r="F2" s="3" t="s">
        <v>16</v>
      </c>
      <c r="G2" s="3" t="s">
        <v>17</v>
      </c>
      <c r="H2" s="2" t="s">
        <v>18</v>
      </c>
      <c r="I2" s="2" t="s">
        <v>19</v>
      </c>
      <c r="J2" s="4">
        <v>45586</v>
      </c>
      <c r="K2" s="2" t="s">
        <v>97</v>
      </c>
      <c r="L2" s="17" t="s">
        <v>20</v>
      </c>
      <c r="M2" s="18" t="s">
        <v>93</v>
      </c>
    </row>
    <row r="3" spans="1:13" ht="98.25" customHeight="1" x14ac:dyDescent="0.35">
      <c r="A3" s="2" t="s">
        <v>21</v>
      </c>
      <c r="B3" s="5" t="s">
        <v>22</v>
      </c>
      <c r="C3" s="2"/>
      <c r="D3" s="3" t="s">
        <v>23</v>
      </c>
      <c r="E3" s="3" t="s">
        <v>24</v>
      </c>
      <c r="F3" s="3" t="s">
        <v>25</v>
      </c>
      <c r="G3" s="3" t="s">
        <v>26</v>
      </c>
      <c r="H3" s="2" t="s">
        <v>27</v>
      </c>
      <c r="I3" s="2" t="s">
        <v>28</v>
      </c>
      <c r="J3" s="4">
        <v>45586</v>
      </c>
      <c r="K3" s="2" t="s">
        <v>97</v>
      </c>
      <c r="L3" s="17" t="s">
        <v>20</v>
      </c>
      <c r="M3" s="18" t="s">
        <v>93</v>
      </c>
    </row>
    <row r="4" spans="1:13" ht="117" customHeight="1" x14ac:dyDescent="0.35">
      <c r="A4" s="2" t="s">
        <v>29</v>
      </c>
      <c r="B4" s="3" t="s">
        <v>30</v>
      </c>
      <c r="C4" s="2"/>
      <c r="D4" s="3" t="s">
        <v>31</v>
      </c>
      <c r="E4" s="3" t="s">
        <v>32</v>
      </c>
      <c r="F4" s="3" t="s">
        <v>33</v>
      </c>
      <c r="G4" s="3" t="s">
        <v>17</v>
      </c>
      <c r="H4" s="2" t="s">
        <v>18</v>
      </c>
      <c r="I4" s="2" t="s">
        <v>19</v>
      </c>
      <c r="J4" s="4">
        <v>45586</v>
      </c>
      <c r="K4" s="2" t="s">
        <v>97</v>
      </c>
      <c r="L4" s="17" t="s">
        <v>20</v>
      </c>
      <c r="M4" s="18" t="s">
        <v>93</v>
      </c>
    </row>
    <row r="5" spans="1:13" ht="126.75" customHeight="1" x14ac:dyDescent="0.35">
      <c r="A5" s="2" t="s">
        <v>34</v>
      </c>
      <c r="B5" s="3" t="s">
        <v>35</v>
      </c>
      <c r="C5" s="2"/>
      <c r="D5" s="3" t="s">
        <v>36</v>
      </c>
      <c r="E5" s="3" t="s">
        <v>37</v>
      </c>
      <c r="F5" s="3" t="s">
        <v>38</v>
      </c>
      <c r="G5" s="3" t="s">
        <v>39</v>
      </c>
      <c r="H5" s="2" t="s">
        <v>18</v>
      </c>
      <c r="I5" s="2" t="s">
        <v>19</v>
      </c>
      <c r="J5" s="4">
        <v>45586</v>
      </c>
      <c r="K5" s="2" t="s">
        <v>97</v>
      </c>
      <c r="L5" s="17" t="s">
        <v>20</v>
      </c>
      <c r="M5" s="18" t="s">
        <v>93</v>
      </c>
    </row>
    <row r="6" spans="1:13" ht="121.5" customHeight="1" x14ac:dyDescent="0.35">
      <c r="A6" s="2" t="s">
        <v>40</v>
      </c>
      <c r="B6" s="3" t="s">
        <v>41</v>
      </c>
      <c r="C6" s="2"/>
      <c r="D6" s="3" t="s">
        <v>42</v>
      </c>
      <c r="E6" s="3" t="s">
        <v>43</v>
      </c>
      <c r="F6" s="3" t="s">
        <v>44</v>
      </c>
      <c r="G6" s="3" t="s">
        <v>45</v>
      </c>
      <c r="H6" s="2" t="s">
        <v>27</v>
      </c>
      <c r="I6" s="2" t="s">
        <v>46</v>
      </c>
      <c r="J6" s="4">
        <v>45586</v>
      </c>
      <c r="K6" s="2" t="s">
        <v>97</v>
      </c>
      <c r="L6" s="17" t="s">
        <v>20</v>
      </c>
      <c r="M6" s="18" t="s">
        <v>93</v>
      </c>
    </row>
    <row r="7" spans="1:13" ht="140.25" customHeight="1" x14ac:dyDescent="0.35">
      <c r="A7" s="2" t="s">
        <v>47</v>
      </c>
      <c r="B7" s="3" t="s">
        <v>48</v>
      </c>
      <c r="C7" s="2"/>
      <c r="D7" s="3" t="s">
        <v>49</v>
      </c>
      <c r="E7" s="3" t="s">
        <v>50</v>
      </c>
      <c r="F7" s="3" t="s">
        <v>51</v>
      </c>
      <c r="G7" s="3" t="s">
        <v>52</v>
      </c>
      <c r="H7" s="2" t="s">
        <v>27</v>
      </c>
      <c r="I7" s="2" t="s">
        <v>28</v>
      </c>
      <c r="J7" s="4">
        <v>45586</v>
      </c>
      <c r="K7" s="2" t="s">
        <v>97</v>
      </c>
      <c r="L7" s="17" t="s">
        <v>20</v>
      </c>
      <c r="M7" s="18" t="s">
        <v>93</v>
      </c>
    </row>
    <row r="8" spans="1:13" ht="105" customHeight="1" x14ac:dyDescent="0.35">
      <c r="A8" s="2" t="s">
        <v>53</v>
      </c>
      <c r="B8" s="3" t="s">
        <v>54</v>
      </c>
      <c r="C8" s="2"/>
      <c r="D8" s="3" t="s">
        <v>55</v>
      </c>
      <c r="E8" s="3" t="s">
        <v>50</v>
      </c>
      <c r="F8" s="3" t="s">
        <v>51</v>
      </c>
      <c r="G8" s="3" t="s">
        <v>52</v>
      </c>
      <c r="H8" s="2" t="s">
        <v>27</v>
      </c>
      <c r="I8" s="2" t="s">
        <v>90</v>
      </c>
      <c r="J8" s="4">
        <v>45586</v>
      </c>
      <c r="K8" s="2" t="s">
        <v>97</v>
      </c>
      <c r="L8" s="17" t="s">
        <v>20</v>
      </c>
      <c r="M8" s="18" t="s">
        <v>93</v>
      </c>
    </row>
    <row r="9" spans="1:13" ht="102" customHeight="1" x14ac:dyDescent="0.35">
      <c r="A9" s="2" t="s">
        <v>56</v>
      </c>
      <c r="B9" s="3" t="s">
        <v>57</v>
      </c>
      <c r="C9" s="2"/>
      <c r="D9" s="3" t="s">
        <v>58</v>
      </c>
      <c r="E9" s="3" t="s">
        <v>50</v>
      </c>
      <c r="F9" s="3" t="s">
        <v>51</v>
      </c>
      <c r="G9" s="3" t="s">
        <v>52</v>
      </c>
      <c r="H9" s="2" t="s">
        <v>27</v>
      </c>
      <c r="I9" s="2" t="s">
        <v>90</v>
      </c>
      <c r="J9" s="4">
        <v>45586</v>
      </c>
      <c r="K9" s="2" t="s">
        <v>97</v>
      </c>
      <c r="L9" s="17" t="s">
        <v>20</v>
      </c>
      <c r="M9" s="18" t="s">
        <v>93</v>
      </c>
    </row>
    <row r="10" spans="1:13" ht="102" customHeight="1" x14ac:dyDescent="0.35">
      <c r="A10" s="2" t="s">
        <v>59</v>
      </c>
      <c r="B10" s="3" t="s">
        <v>60</v>
      </c>
      <c r="C10" s="2"/>
      <c r="D10" s="3" t="s">
        <v>61</v>
      </c>
      <c r="E10" s="3" t="s">
        <v>50</v>
      </c>
      <c r="F10" s="3" t="s">
        <v>51</v>
      </c>
      <c r="G10" s="3" t="s">
        <v>62</v>
      </c>
      <c r="H10" s="2" t="s">
        <v>27</v>
      </c>
      <c r="I10" s="2" t="s">
        <v>90</v>
      </c>
      <c r="J10" s="4">
        <v>45586</v>
      </c>
      <c r="K10" s="2" t="s">
        <v>97</v>
      </c>
      <c r="L10" s="17" t="s">
        <v>20</v>
      </c>
      <c r="M10" s="18" t="s">
        <v>93</v>
      </c>
    </row>
    <row r="11" spans="1:13" ht="140.25" customHeight="1" x14ac:dyDescent="0.35">
      <c r="A11" s="2" t="s">
        <v>63</v>
      </c>
      <c r="B11" s="3" t="s">
        <v>64</v>
      </c>
      <c r="C11" s="2"/>
      <c r="D11" s="3" t="s">
        <v>65</v>
      </c>
      <c r="E11" s="3" t="s">
        <v>66</v>
      </c>
      <c r="F11" s="3" t="s">
        <v>67</v>
      </c>
      <c r="G11" s="3" t="s">
        <v>52</v>
      </c>
      <c r="H11" s="2" t="s">
        <v>27</v>
      </c>
      <c r="I11" s="2" t="s">
        <v>28</v>
      </c>
      <c r="J11" s="4">
        <v>45586</v>
      </c>
      <c r="K11" s="2" t="s">
        <v>97</v>
      </c>
      <c r="L11" s="17" t="s">
        <v>20</v>
      </c>
      <c r="M11" s="18" t="s">
        <v>93</v>
      </c>
    </row>
    <row r="12" spans="1:13" ht="138" customHeight="1" x14ac:dyDescent="0.35">
      <c r="A12" s="2" t="s">
        <v>68</v>
      </c>
      <c r="B12" s="3" t="s">
        <v>69</v>
      </c>
      <c r="C12" s="2"/>
      <c r="D12" s="3" t="s">
        <v>70</v>
      </c>
      <c r="E12" s="3" t="s">
        <v>66</v>
      </c>
      <c r="F12" s="3" t="s">
        <v>67</v>
      </c>
      <c r="G12" s="3" t="s">
        <v>52</v>
      </c>
      <c r="H12" s="2" t="s">
        <v>27</v>
      </c>
      <c r="I12" s="2" t="s">
        <v>90</v>
      </c>
      <c r="J12" s="4">
        <v>45586</v>
      </c>
      <c r="K12" s="2" t="s">
        <v>97</v>
      </c>
      <c r="L12" s="17" t="s">
        <v>20</v>
      </c>
      <c r="M12" s="18" t="s">
        <v>93</v>
      </c>
    </row>
    <row r="13" spans="1:13" ht="136.5" customHeight="1" x14ac:dyDescent="0.35">
      <c r="A13" s="2" t="s">
        <v>71</v>
      </c>
      <c r="B13" s="3" t="s">
        <v>72</v>
      </c>
      <c r="C13" s="2"/>
      <c r="D13" s="3" t="s">
        <v>73</v>
      </c>
      <c r="E13" s="3" t="s">
        <v>66</v>
      </c>
      <c r="F13" s="3" t="s">
        <v>67</v>
      </c>
      <c r="G13" s="3" t="s">
        <v>52</v>
      </c>
      <c r="H13" s="2" t="s">
        <v>27</v>
      </c>
      <c r="I13" s="2" t="s">
        <v>28</v>
      </c>
      <c r="J13" s="4">
        <v>45586</v>
      </c>
      <c r="K13" s="2" t="s">
        <v>97</v>
      </c>
      <c r="L13" s="17" t="s">
        <v>20</v>
      </c>
      <c r="M13" s="18" t="s">
        <v>93</v>
      </c>
    </row>
    <row r="14" spans="1:13" ht="136.5" customHeight="1" x14ac:dyDescent="0.35">
      <c r="A14" s="2" t="s">
        <v>74</v>
      </c>
      <c r="B14" s="3" t="s">
        <v>75</v>
      </c>
      <c r="C14" s="2"/>
      <c r="D14" s="3" t="s">
        <v>76</v>
      </c>
      <c r="E14" s="3" t="s">
        <v>66</v>
      </c>
      <c r="F14" s="3" t="s">
        <v>67</v>
      </c>
      <c r="G14" s="3" t="s">
        <v>62</v>
      </c>
      <c r="H14" s="2" t="s">
        <v>27</v>
      </c>
      <c r="I14" s="2" t="s">
        <v>28</v>
      </c>
      <c r="J14" s="4">
        <v>45586</v>
      </c>
      <c r="K14" s="2" t="s">
        <v>97</v>
      </c>
      <c r="L14" s="17" t="s">
        <v>20</v>
      </c>
      <c r="M14" s="18" t="s">
        <v>93</v>
      </c>
    </row>
    <row r="15" spans="1:13" ht="136.5" customHeight="1" x14ac:dyDescent="0.35">
      <c r="A15" s="2" t="s">
        <v>77</v>
      </c>
      <c r="B15" s="3" t="s">
        <v>78</v>
      </c>
      <c r="C15" s="2"/>
      <c r="D15" s="3" t="s">
        <v>79</v>
      </c>
      <c r="E15" s="3" t="s">
        <v>80</v>
      </c>
      <c r="F15" s="3" t="s">
        <v>81</v>
      </c>
      <c r="G15" s="3" t="s">
        <v>82</v>
      </c>
      <c r="H15" s="2" t="s">
        <v>27</v>
      </c>
      <c r="I15" s="2" t="s">
        <v>28</v>
      </c>
      <c r="J15" s="4">
        <v>45586</v>
      </c>
      <c r="K15" s="2" t="s">
        <v>97</v>
      </c>
      <c r="L15" s="17" t="s">
        <v>20</v>
      </c>
      <c r="M15" s="18" t="s">
        <v>93</v>
      </c>
    </row>
    <row r="16" spans="1:1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</sheetData>
  <dataValidations count="2">
    <dataValidation type="list" allowBlank="1" showErrorMessage="1" sqref="H2:H15" xr:uid="{00000000-0002-0000-0000-000000000000}">
      <formula1>"LOW,NORMAL,HIGH"</formula1>
    </dataValidation>
    <dataValidation type="list" allowBlank="1" showErrorMessage="1" sqref="I2:I15" xr:uid="{00000000-0002-0000-0000-000001000000}">
      <formula1>"Minor,Major,cosmetic,Critical"</formula1>
    </dataValidation>
  </dataValidation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tabSelected="1" zoomScale="55" zoomScaleNormal="55" workbookViewId="0">
      <selection activeCell="D30" sqref="D30"/>
    </sheetView>
  </sheetViews>
  <sheetFormatPr defaultRowHeight="14.5" x14ac:dyDescent="0.35"/>
  <cols>
    <col min="1" max="1" width="27.7265625" customWidth="1"/>
    <col min="2" max="2" width="29.1796875" customWidth="1"/>
    <col min="3" max="3" width="26.7265625" customWidth="1"/>
    <col min="4" max="4" width="32.7265625" customWidth="1"/>
  </cols>
  <sheetData>
    <row r="1" spans="1:4" ht="15.5" x14ac:dyDescent="0.35">
      <c r="A1" s="6" t="s">
        <v>83</v>
      </c>
      <c r="B1" s="20" t="s">
        <v>88</v>
      </c>
      <c r="C1" s="20"/>
      <c r="D1" s="20"/>
    </row>
    <row r="2" spans="1:4" ht="15" x14ac:dyDescent="0.35">
      <c r="A2" s="7" t="s">
        <v>84</v>
      </c>
      <c r="B2" s="7" t="s">
        <v>2</v>
      </c>
      <c r="C2" s="7" t="s">
        <v>85</v>
      </c>
      <c r="D2" s="7" t="s">
        <v>86</v>
      </c>
    </row>
    <row r="3" spans="1:4" ht="15.5" x14ac:dyDescent="0.35">
      <c r="A3" s="8">
        <v>14</v>
      </c>
      <c r="B3" s="9" t="s">
        <v>87</v>
      </c>
      <c r="C3" s="9" t="s">
        <v>97</v>
      </c>
      <c r="D3" s="10">
        <v>45586</v>
      </c>
    </row>
    <row r="7" spans="1:4" ht="15.5" x14ac:dyDescent="0.35">
      <c r="A7" s="11" t="s">
        <v>87</v>
      </c>
      <c r="B7" s="12"/>
    </row>
    <row r="8" spans="1:4" ht="15" x14ac:dyDescent="0.35">
      <c r="A8" s="13" t="s">
        <v>8</v>
      </c>
      <c r="B8" s="13" t="s">
        <v>89</v>
      </c>
    </row>
    <row r="9" spans="1:4" ht="15.5" x14ac:dyDescent="0.35">
      <c r="A9" s="14" t="s">
        <v>28</v>
      </c>
      <c r="B9" s="9">
        <v>6</v>
      </c>
    </row>
    <row r="10" spans="1:4" ht="15.5" x14ac:dyDescent="0.35">
      <c r="A10" s="14" t="s">
        <v>90</v>
      </c>
      <c r="B10" s="9">
        <v>4</v>
      </c>
    </row>
    <row r="11" spans="1:4" ht="15.5" x14ac:dyDescent="0.35">
      <c r="A11" s="14" t="s">
        <v>19</v>
      </c>
      <c r="B11" s="9">
        <v>3</v>
      </c>
    </row>
    <row r="12" spans="1:4" ht="15.5" x14ac:dyDescent="0.35">
      <c r="A12" s="14" t="s">
        <v>91</v>
      </c>
      <c r="B12" s="9">
        <v>1</v>
      </c>
    </row>
    <row r="15" spans="1:4" x14ac:dyDescent="0.35">
      <c r="A15" s="19" t="s">
        <v>92</v>
      </c>
      <c r="B15" s="19" t="s">
        <v>89</v>
      </c>
    </row>
    <row r="16" spans="1:4" x14ac:dyDescent="0.35">
      <c r="A16" s="18" t="s">
        <v>94</v>
      </c>
      <c r="B16" s="18">
        <v>0</v>
      </c>
    </row>
    <row r="17" spans="1:2" x14ac:dyDescent="0.35">
      <c r="A17" s="18" t="s">
        <v>95</v>
      </c>
      <c r="B17" s="18">
        <v>0</v>
      </c>
    </row>
    <row r="18" spans="1:2" x14ac:dyDescent="0.35">
      <c r="A18" s="18" t="s">
        <v>96</v>
      </c>
      <c r="B18" s="18">
        <v>14</v>
      </c>
    </row>
  </sheetData>
  <mergeCells count="1">
    <mergeCell ref="B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LogBug</vt:lpstr>
      <vt:lpstr>Test_Report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B201A</dc:creator>
  <cp:lastModifiedBy>Hiếu ngô</cp:lastModifiedBy>
  <dcterms:created xsi:type="dcterms:W3CDTF">2024-10-16T06:03:55Z</dcterms:created>
  <dcterms:modified xsi:type="dcterms:W3CDTF">2024-11-26T16:23:09Z</dcterms:modified>
</cp:coreProperties>
</file>