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insert" sheetId="5" r:id="rId1"/>
    <sheet name="get" sheetId="7" r:id="rId2"/>
    <sheet name="update" sheetId="10" r:id="rId3"/>
    <sheet name="delete" sheetId="9" r:id="rId4"/>
  </sheets>
  <calcPr calcId="144525"/>
</workbook>
</file>

<file path=xl/sharedStrings.xml><?xml version="1.0" encoding="utf-8"?>
<sst xmlns="http://schemas.openxmlformats.org/spreadsheetml/2006/main" count="117" uniqueCount="55">
  <si>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</si>
  <si>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</si>
  <si>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</si>
  <si>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</si>
  <si>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</si>
  <si>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</si>
  <si>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</si>
  <si>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</si>
  <si>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SANPHAMDAO</t>
  </si>
  <si>
    <t>insert</t>
  </si>
  <si>
    <t>SANPHAMDTO</t>
  </si>
  <si>
    <t>Mô tả</t>
  </si>
  <si>
    <t>thêm sản phẩm , nhập các thông tin của sp, không được bỏ trống mã sp và tên sp</t>
  </si>
  <si>
    <t>ID</t>
  </si>
  <si>
    <t>MASP</t>
  </si>
  <si>
    <t>TEN SP</t>
  </si>
  <si>
    <t>Don gia</t>
  </si>
  <si>
    <t>NAM SX</t>
  </si>
  <si>
    <t>SO Luong</t>
  </si>
  <si>
    <t>mo ta</t>
  </si>
  <si>
    <t>MA LOAI</t>
  </si>
  <si>
    <t>THuongHieu</t>
  </si>
  <si>
    <t>EO</t>
  </si>
  <si>
    <t>AO</t>
  </si>
  <si>
    <t>PASS</t>
  </si>
  <si>
    <t>SP1</t>
  </si>
  <si>
    <t>LapTopMSi</t>
  </si>
  <si>
    <t>siêu mỏng nhẹ</t>
  </si>
  <si>
    <t>LAPTOP</t>
  </si>
  <si>
    <t>MSI</t>
  </si>
  <si>
    <t>SP2</t>
  </si>
  <si>
    <t>LAPTOPHP</t>
  </si>
  <si>
    <t>siêu nặng</t>
  </si>
  <si>
    <t>cục gạch</t>
  </si>
  <si>
    <t>HP</t>
  </si>
  <si>
    <t>get</t>
  </si>
  <si>
    <t>trả về bảo hành vừa được thê vào database</t>
  </si>
  <si>
    <t>!null</t>
  </si>
  <si>
    <t>null</t>
  </si>
  <si>
    <t>update</t>
  </si>
  <si>
    <t>sửa sản phẩm đã có, mã sp phải đã được thêm trong db</t>
  </si>
  <si>
    <t>Laptoptest</t>
  </si>
  <si>
    <t>SIêu đắt</t>
  </si>
  <si>
    <t>TN</t>
  </si>
  <si>
    <t>MSI abc</t>
  </si>
  <si>
    <t>FALSE</t>
  </si>
  <si>
    <t>Laptoptest2</t>
  </si>
  <si>
    <t>siêu dễ hỏng</t>
  </si>
  <si>
    <t>Laptop</t>
  </si>
  <si>
    <t>lennoveo</t>
  </si>
  <si>
    <t>delete</t>
  </si>
  <si>
    <t>Nhập vào mã SP cần xóa, nếu xóa thành công AO = TRUE</t>
  </si>
  <si>
    <t>sp1</t>
  </si>
  <si>
    <t>8RF-488VN</t>
  </si>
  <si>
    <t>TRUE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</si>
</sst>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K8" sqref="K8"/>
    </sheetView>
  </sheetViews>
  <sheetFormatPr defaultColWidth="9" defaultRowHeight="15" outlineLevelRow="6"/>
  <cols>
    <col min="1" max="1" width="20.552380952381" customWidth="1"/>
    <col min="2" max="2" width="12.447619047619" customWidth="1"/>
    <col min="3" max="3" width="11.552380952381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  <col min="9" max="9" width="12" customWidth="1"/>
    <col min="11" max="11" width="10.1428571428571" customWidth="1"/>
  </cols>
  <sheetData>
    <row r="1" ht="23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5"/>
    </row>
    <row r="2" ht="27" customHeight="1" spans="1:12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10">
        <f>COUNTA(A:A)-5</f>
        <v>2</v>
      </c>
      <c r="L2" s="5"/>
    </row>
    <row r="3" ht="38" customHeight="1" spans="1:12">
      <c r="A3" s="1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ht="33" customHeight="1" spans="1:12">
      <c r="A4" s="4" t="s">
        <v>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ht="26" customHeight="1" spans="1:12">
      <c r="A5" s="6" t="s">
        <v>13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  <c r="K5" s="12" t="s">
        <v>23</v>
      </c>
      <c r="L5" s="12" t="s">
        <v>24</v>
      </c>
    </row>
    <row r="6" ht="37" customHeight="1" spans="1:12">
      <c r="A6" s="5" t="s">
        <v>25</v>
      </c>
      <c r="B6" s="5" t="s">
        <v>25</v>
      </c>
      <c r="C6" s="5" t="s">
        <v>26</v>
      </c>
      <c r="D6" s="5">
        <v>1000000</v>
      </c>
      <c r="E6" s="11">
        <v>44109</v>
      </c>
      <c r="F6" s="5">
        <v>10</v>
      </c>
      <c r="G6" s="5" t="s">
        <v>27</v>
      </c>
      <c r="H6" s="5" t="s">
        <v>28</v>
      </c>
      <c r="I6" s="5" t="s">
        <v>29</v>
      </c>
      <c r="J6" s="5" t="b">
        <v>1</v>
      </c>
      <c r="K6" s="5" t="b">
        <v>1</v>
      </c>
      <c r="L6" s="5"/>
    </row>
    <row r="7" ht="39" customHeight="1" spans="1:11">
      <c r="A7" s="5" t="s">
        <v>30</v>
      </c>
      <c r="B7" s="5" t="s">
        <v>30</v>
      </c>
      <c r="C7" s="5" t="s">
        <v>31</v>
      </c>
      <c r="D7" s="5">
        <v>9929292</v>
      </c>
      <c r="E7" s="11">
        <v>44109</v>
      </c>
      <c r="F7" s="5">
        <v>5</v>
      </c>
      <c r="G7" s="5" t="s">
        <v>32</v>
      </c>
      <c r="H7" s="5" t="s">
        <v>33</v>
      </c>
      <c r="I7" s="5" t="s">
        <v>34</v>
      </c>
      <c r="J7" s="5" t="b">
        <v>1</v>
      </c>
      <c r="K7" s="5" t="b">
        <v>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C9" sqref="C9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9.71428571428571" customWidth="1"/>
    <col min="7" max="7" width="6.44761904761905" hidden="1" customWidth="1"/>
    <col min="8" max="8" width="10.7809523809524" hidden="1" customWidth="1"/>
    <col min="9" max="9" width="8.33333333333333" hidden="1" customWidth="1"/>
    <col min="10" max="10" width="10.3333333333333" hidden="1" customWidth="1"/>
    <col min="11" max="11" width="26.7809523809524" customWidth="1"/>
  </cols>
  <sheetData>
    <row r="1" ht="29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ht="27" customHeight="1" spans="1:11">
      <c r="A2" s="3" t="s">
        <v>6</v>
      </c>
      <c r="B2" s="3" t="s">
        <v>7</v>
      </c>
      <c r="C2" s="3" t="s">
        <v>8</v>
      </c>
      <c r="D2" s="3" t="s">
        <v>35</v>
      </c>
      <c r="E2" s="3"/>
      <c r="F2" s="4"/>
      <c r="G2" s="4"/>
      <c r="H2" s="4"/>
      <c r="I2" s="4"/>
      <c r="J2" s="4"/>
      <c r="K2" s="10">
        <f>COUNTA(A:A)-5</f>
        <v>2</v>
      </c>
    </row>
    <row r="3" ht="27" customHeight="1" spans="1:11">
      <c r="A3" s="1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ht="29" customHeight="1" spans="1:11">
      <c r="A4" s="4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ht="26" customHeight="1" spans="1:11">
      <c r="A5" s="6" t="s">
        <v>13</v>
      </c>
      <c r="B5" s="6"/>
      <c r="C5" s="6"/>
      <c r="D5" s="6" t="s">
        <v>22</v>
      </c>
      <c r="E5" s="6" t="s">
        <v>23</v>
      </c>
      <c r="F5" s="6" t="s">
        <v>24</v>
      </c>
      <c r="G5" s="3"/>
      <c r="H5" s="3"/>
      <c r="I5" s="3"/>
      <c r="J5" s="3"/>
      <c r="K5" s="5"/>
    </row>
    <row r="6" ht="28" customHeight="1" spans="1:11">
      <c r="A6" s="3" t="s">
        <v>25</v>
      </c>
      <c r="B6" s="5"/>
      <c r="C6" s="3"/>
      <c r="D6" s="8" t="s">
        <v>37</v>
      </c>
      <c r="E6" s="8" t="s">
        <v>37</v>
      </c>
      <c r="F6" s="3"/>
      <c r="G6" s="9"/>
      <c r="H6" s="9"/>
      <c r="I6" s="5"/>
      <c r="J6" s="3"/>
      <c r="K6" s="5"/>
    </row>
    <row r="7" ht="28" customHeight="1" spans="1:11">
      <c r="A7" s="5" t="s">
        <v>30</v>
      </c>
      <c r="B7" s="5"/>
      <c r="C7" s="5"/>
      <c r="D7" s="5" t="s">
        <v>38</v>
      </c>
      <c r="E7" s="5" t="s">
        <v>37</v>
      </c>
      <c r="F7" s="5"/>
      <c r="G7" s="5"/>
      <c r="H7" s="5"/>
      <c r="I7" s="5"/>
      <c r="J7" s="5"/>
      <c r="K7" s="5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E12" sqref="E12"/>
    </sheetView>
  </sheetViews>
  <sheetFormatPr defaultColWidth="9" defaultRowHeight="15" outlineLevelRow="7"/>
  <cols>
    <col min="1" max="1" width="20.552380952381" customWidth="1"/>
    <col min="2" max="2" width="12.447619047619" customWidth="1"/>
    <col min="3" max="3" width="12.8571428571429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  <col min="9" max="9" width="12" customWidth="1"/>
  </cols>
  <sheetData>
    <row r="1" ht="23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5"/>
    </row>
    <row r="2" ht="23" customHeight="1" spans="1:12">
      <c r="A2" s="3" t="s">
        <v>6</v>
      </c>
      <c r="B2" s="3" t="s">
        <v>7</v>
      </c>
      <c r="C2" s="3" t="s">
        <v>8</v>
      </c>
      <c r="D2" s="3" t="s">
        <v>39</v>
      </c>
      <c r="E2" s="3"/>
      <c r="F2" s="4" t="s">
        <v>10</v>
      </c>
      <c r="G2" s="4"/>
      <c r="H2" s="4"/>
      <c r="I2" s="4"/>
      <c r="J2" s="4"/>
      <c r="K2" s="10">
        <f>COUNTA(A:A)-5</f>
        <v>2</v>
      </c>
      <c r="L2" s="5"/>
    </row>
    <row r="3" ht="27" customHeight="1" spans="1:12">
      <c r="A3" s="1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ht="26" customHeight="1" spans="1:12">
      <c r="A4" s="4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ht="24" customHeight="1" spans="1:12">
      <c r="A5" s="6" t="s">
        <v>13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  <c r="K5" s="12" t="s">
        <v>23</v>
      </c>
      <c r="L5" s="12" t="s">
        <v>24</v>
      </c>
    </row>
    <row r="6" ht="27" customHeight="1" spans="1:12">
      <c r="A6" s="5" t="s">
        <v>25</v>
      </c>
      <c r="B6" s="5" t="s">
        <v>25</v>
      </c>
      <c r="C6" s="5" t="s">
        <v>41</v>
      </c>
      <c r="D6" s="5">
        <v>123123123</v>
      </c>
      <c r="E6" s="11">
        <v>44109</v>
      </c>
      <c r="F6" s="5">
        <v>10</v>
      </c>
      <c r="G6" s="5" t="s">
        <v>42</v>
      </c>
      <c r="H6" s="5" t="s">
        <v>43</v>
      </c>
      <c r="I6" s="5" t="s">
        <v>44</v>
      </c>
      <c r="J6" s="5" t="b">
        <v>1</v>
      </c>
      <c r="K6" s="5" t="s">
        <v>45</v>
      </c>
      <c r="L6" s="5"/>
    </row>
    <row r="7" ht="27" customHeight="1" spans="1:12">
      <c r="A7" s="5" t="s">
        <v>30</v>
      </c>
      <c r="B7" s="5" t="s">
        <v>30</v>
      </c>
      <c r="C7" s="5" t="s">
        <v>46</v>
      </c>
      <c r="D7" s="5">
        <v>123123123</v>
      </c>
      <c r="E7" s="11">
        <v>44109</v>
      </c>
      <c r="F7" s="5">
        <v>5</v>
      </c>
      <c r="G7" s="5" t="s">
        <v>47</v>
      </c>
      <c r="H7" s="5" t="s">
        <v>48</v>
      </c>
      <c r="I7" s="5" t="s">
        <v>49</v>
      </c>
      <c r="J7" s="5" t="b">
        <v>1</v>
      </c>
      <c r="K7" s="5" t="s">
        <v>45</v>
      </c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K6" sqref="K6"/>
    </sheetView>
  </sheetViews>
  <sheetFormatPr defaultColWidth="9" defaultRowHeight="15" outlineLevelRow="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9.85714285714286" customWidth="1"/>
    <col min="6" max="6" width="14" customWidth="1"/>
    <col min="7" max="7" width="0.428571428571429" hidden="1" customWidth="1"/>
    <col min="8" max="8" width="14.4285714285714" hidden="1" customWidth="1"/>
    <col min="9" max="9" width="9.85714285714286" hidden="1" customWidth="1"/>
    <col min="10" max="10" width="22.7142857142857" hidden="1" customWidth="1"/>
    <col min="11" max="11" width="41.1428571428571" customWidth="1"/>
  </cols>
  <sheetData>
    <row r="1" ht="28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1" t="s">
        <v>5</v>
      </c>
    </row>
    <row r="2" ht="33" customHeight="1" spans="1:11">
      <c r="A2" s="3" t="s">
        <v>6</v>
      </c>
      <c r="B2" s="3" t="s">
        <v>7</v>
      </c>
      <c r="C2" s="3" t="s">
        <v>8</v>
      </c>
      <c r="D2" s="3" t="s">
        <v>50</v>
      </c>
      <c r="E2" s="3"/>
      <c r="F2" s="4"/>
      <c r="G2" s="4"/>
      <c r="H2" s="4"/>
      <c r="I2" s="4"/>
      <c r="J2" s="4"/>
      <c r="K2" s="10">
        <f>COUNTA(A:A)-5</f>
        <v>1</v>
      </c>
    </row>
    <row r="3" ht="35" customHeight="1" spans="1:11">
      <c r="A3" s="1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ht="30" customHeight="1" spans="1:11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ht="38" customHeight="1" spans="1:11">
      <c r="A5" s="6" t="s">
        <v>13</v>
      </c>
      <c r="B5" s="6" t="s">
        <v>14</v>
      </c>
      <c r="C5" s="6"/>
      <c r="D5" s="6" t="s">
        <v>22</v>
      </c>
      <c r="E5" s="6" t="s">
        <v>23</v>
      </c>
      <c r="F5" s="6" t="s">
        <v>24</v>
      </c>
      <c r="G5" s="3"/>
      <c r="H5" s="3"/>
      <c r="I5" s="3"/>
      <c r="J5" s="3"/>
      <c r="K5" s="5"/>
    </row>
    <row r="6" ht="52" customHeight="1" spans="1:11">
      <c r="A6" s="7" t="s">
        <v>52</v>
      </c>
      <c r="B6" s="5" t="s">
        <v>53</v>
      </c>
      <c r="C6" s="3"/>
      <c r="D6" s="8" t="b">
        <v>1</v>
      </c>
      <c r="E6" s="8" t="s">
        <v>54</v>
      </c>
      <c r="F6" s="3"/>
      <c r="G6" s="9"/>
      <c r="H6" s="9"/>
      <c r="I6" s="5"/>
      <c r="J6" s="3"/>
      <c r="K6" s="5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2021-05-12T16:23:46Z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