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7A67A9CD-BD70-418D-B0AE-A3F91BF75F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<sst xmlns="http://schemas.openxmlformats.org/spreadsheetml/2006/main" count="30" uniqueCount="30">
  <si>
    <t>Dự án</t>
  </si>
  <si>
    <t>Thiết kế</t>
  </si>
  <si>
    <t>Class</t>
  </si>
  <si>
    <t>Tham số</t>
  </si>
  <si>
    <t>Số tescase</t>
  </si>
  <si>
    <t>Quản lí bán máy tính</t>
  </si>
  <si>
    <t>Tây</t>
  </si>
  <si>
    <t>BUS.EditString</t>
  </si>
  <si>
    <t>String text</t>
  </si>
  <si>
    <t>Mô tả</t>
  </si>
  <si>
    <t>Chuyển sql date sang string format  yyyy/MM/dd</t>
  </si>
  <si>
    <t>ID</t>
  </si>
  <si>
    <t>date</t>
  </si>
  <si>
    <t>EO</t>
  </si>
  <si>
    <t>AO</t>
  </si>
  <si>
    <t>PASS</t>
  </si>
  <si>
    <t>ED001</t>
  </si>
  <si>
    <t>2000/04/23</t>
  </si>
  <si>
    <t>ED002</t>
  </si>
  <si>
    <t>2000/03/24</t>
  </si>
  <si>
    <t>ED003</t>
  </si>
  <si>
    <t>2000/12/12</t>
  </si>
  <si>
    <t>ED004</t>
  </si>
  <si>
    <t>2008/02/29</t>
  </si>
  <si>
    <t>ED005</t>
  </si>
  <si>
    <t>2001/12/12</t>
  </si>
  <si>
    <t>ED006</t>
  </si>
  <si>
    <t>2004/02/00</t>
  </si>
  <si>
    <t>ED007</t>
  </si>
  <si>
    <t>2001/10/20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</si>
</sst>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  <xf numFmtId="1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1" sqref="C11"/>
    </sheetView>
  </sheetViews>
  <sheetFormatPr defaultRowHeight="15"/>
  <cols>
    <col min="2" max="2" width="10.85546875" bestFit="1" customWidth="1"/>
    <col min="3" max="3" width="13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6">
        <f>COUNTA(A:A)-5</f>
        <v>7</v>
      </c>
    </row>
    <row r="3" spans="1:5">
      <c r="A3" s="1" t="s">
        <v>9</v>
      </c>
    </row>
    <row r="4" spans="1:5">
      <c r="A4" s="2" t="s">
        <v>10</v>
      </c>
    </row>
    <row r="5" spans="1:5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</row>
    <row r="6" spans="1:5">
      <c r="A6" s="2" t="s">
        <v>16</v>
      </c>
      <c r="B6" s="3">
        <v>36639</v>
      </c>
      <c r="C6" s="4" t="s">
        <v>17</v>
      </c>
      <c r="D6" s="4"/>
      <c r="E6" t="str">
        <f>IF(C6=D6,"PASS","FAIL")</f>
        <v>FAIL</v>
      </c>
    </row>
    <row r="7" spans="1:5">
      <c r="A7" s="2" t="s">
        <v>18</v>
      </c>
      <c r="B7" s="3">
        <v>36609</v>
      </c>
      <c r="C7" s="4" t="s">
        <v>19</v>
      </c>
      <c r="D7" s="4"/>
      <c r="E7" t="str">
        <f t="shared" ref="E7:E15" si="0">IF(C7=D7,"PASS","FAIL")</f>
        <v>FAIL</v>
      </c>
    </row>
    <row r="8" spans="1:5">
      <c r="A8" s="2" t="s">
        <v>20</v>
      </c>
      <c r="B8" s="3">
        <v>36872</v>
      </c>
      <c r="C8" s="4" t="s">
        <v>21</v>
      </c>
      <c r="D8" s="4"/>
      <c r="E8" t="str">
        <f t="shared" si="0"/>
        <v>FAIL</v>
      </c>
    </row>
    <row r="9" spans="1:5">
      <c r="A9" s="2" t="s">
        <v>22</v>
      </c>
      <c r="B9" s="3">
        <v>39507</v>
      </c>
      <c r="C9" s="4" t="s">
        <v>23</v>
      </c>
      <c r="D9" s="4"/>
      <c r="E9" t="str">
        <f t="shared" si="0"/>
        <v>FAIL</v>
      </c>
    </row>
    <row r="10" spans="1:5">
      <c r="A10" s="2" t="s">
        <v>24</v>
      </c>
      <c r="B10" s="3">
        <v>37237</v>
      </c>
      <c r="C10" s="4" t="s">
        <v>25</v>
      </c>
      <c r="D10" s="4"/>
      <c r="E10" t="str">
        <f t="shared" si="0"/>
        <v>FAIL</v>
      </c>
    </row>
    <row r="11" spans="1:5">
      <c r="A11" s="2" t="s">
        <v>26</v>
      </c>
      <c r="B11" s="3">
        <v>38046</v>
      </c>
      <c r="C11" s="4" t="s">
        <v>27</v>
      </c>
      <c r="D11" s="4"/>
      <c r="E11" t="str">
        <f t="shared" si="0"/>
        <v>FAIL</v>
      </c>
    </row>
    <row r="12" spans="1:5">
      <c r="A12" s="2" t="s">
        <v>28</v>
      </c>
      <c r="B12" s="5">
        <v>37184</v>
      </c>
      <c r="C12" s="4" t="s">
        <v>29</v>
      </c>
      <c r="E12" t="str">
        <f t="shared" si="0"/>
        <v>FAIL</v>
      </c>
    </row>
    <row r="13" spans="1:5">
      <c r="E13" t="str">
        <f t="shared" si="0"/>
        <v>PASS</v>
      </c>
    </row>
    <row r="14" spans="1:5">
      <c r="E14" t="str">
        <f t="shared" si="0"/>
        <v>PASS</v>
      </c>
    </row>
    <row r="15" spans="1:5">
      <c r="E15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2021-05-08T12:40:11Z</dcterms:created>
  <dcterms:modified xsi:type="dcterms:W3CDTF">2021-05-08T13:01:48Z</dcterms:modified>
  <cp:category/>
  <cp:contentStatus/>
</cp:coreProperties>
</file>