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E5B2A05F-F79B-474A-849D-E01BEA65E2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extMaHD" sheetId="2" r:id="rId1"/>
    <sheet name="BigNum" sheetId="1" r:id="rId2"/>
    <sheet name="GetHD" sheetId="3" r:id="rId3"/>
    <sheet name="GetData" sheetId="4" r:id="rId4"/>
    <sheet name="Search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5" l="1"/>
  <c r="F2" i="4"/>
  <c r="F2" i="1"/>
  <c r="F2" i="2"/>
  <c r="F2" i="3"/>
</calcChain>
</file>

<file path=xl/sharedStrings.xml><?xml version="1.0" encoding="utf-8"?>
<sst xmlns="http://schemas.openxmlformats.org/spreadsheetml/2006/main" count="148" uniqueCount="67">
  <si>
    <t>Dự án</t>
  </si>
  <si>
    <t>Thiết kế</t>
  </si>
  <si>
    <t>Class</t>
  </si>
  <si>
    <t>Hàm</t>
  </si>
  <si>
    <t>Tham số</t>
  </si>
  <si>
    <t>Số tescase</t>
  </si>
  <si>
    <t>Quản lí bán máy tính</t>
  </si>
  <si>
    <t>Tây</t>
  </si>
  <si>
    <t>BUS.HoaDonBus</t>
  </si>
  <si>
    <t>GetNextMaHD</t>
  </si>
  <si>
    <t>Mô tả</t>
  </si>
  <si>
    <t>Trả về mã mới.</t>
  </si>
  <si>
    <t>ID</t>
  </si>
  <si>
    <t>input</t>
  </si>
  <si>
    <t>EO</t>
  </si>
  <si>
    <t>AO</t>
  </si>
  <si>
    <t>PASS</t>
  </si>
  <si>
    <t>HDB101</t>
  </si>
  <si>
    <t>HD13</t>
  </si>
  <si>
    <t>BigNum</t>
  </si>
  <si>
    <t>Trả về số cuối cùng của mã số HD+1</t>
  </si>
  <si>
    <t>HDB001</t>
  </si>
  <si>
    <t>String MaHD</t>
  </si>
  <si>
    <t>Tả về hóa đơn có mã trùng với input.MaHD</t>
  </si>
  <si>
    <t>HDB201</t>
  </si>
  <si>
    <t>HD1</t>
  </si>
  <si>
    <t>HDB202</t>
  </si>
  <si>
    <t>HD2</t>
  </si>
  <si>
    <t>HDB203</t>
  </si>
  <si>
    <t>HD3</t>
  </si>
  <si>
    <t>HDB204</t>
  </si>
  <si>
    <t>HD4</t>
  </si>
  <si>
    <t>HDB205</t>
  </si>
  <si>
    <t>HD5</t>
  </si>
  <si>
    <t>HDB206</t>
  </si>
  <si>
    <t>HD6</t>
  </si>
  <si>
    <t>HDB207</t>
  </si>
  <si>
    <t>HD7</t>
  </si>
  <si>
    <t>HDB208</t>
  </si>
  <si>
    <t>HD8</t>
  </si>
  <si>
    <t>HDB209</t>
  </si>
  <si>
    <t>HD9</t>
  </si>
  <si>
    <t>HDB210</t>
  </si>
  <si>
    <t>HD10</t>
  </si>
  <si>
    <t>HDB211</t>
  </si>
  <si>
    <t>HD11</t>
  </si>
  <si>
    <t>HDB212</t>
  </si>
  <si>
    <t>HD12</t>
  </si>
  <si>
    <t>HDB213</t>
  </si>
  <si>
    <t>null</t>
  </si>
  <si>
    <t>HDB214</t>
  </si>
  <si>
    <t>HD14</t>
  </si>
  <si>
    <t>HDB215</t>
  </si>
  <si>
    <t>HD15</t>
  </si>
  <si>
    <t>GetData</t>
  </si>
  <si>
    <t>Lấy dữ liệu từ db lưu vào biến list</t>
  </si>
  <si>
    <t>HDB301</t>
  </si>
  <si>
    <t>list!=null</t>
  </si>
  <si>
    <t>Search</t>
  </si>
  <si>
    <t>Value</t>
  </si>
  <si>
    <t>type</t>
  </si>
  <si>
    <t>date1</t>
  </si>
  <si>
    <t>date2</t>
  </si>
  <si>
    <t>gia1</t>
  </si>
  <si>
    <t>gia2</t>
  </si>
  <si>
    <t>Trả về list ứng với input đầu vào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</si>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</sst>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2" fontId="1" fillId="0" borderId="0" xfId="0" applyNumberFormat="1" applyFont="1"/>
    <xf numFmtId="4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AE49-722F-4582-A6CF-36B81D1323A2}">
  <dimension ref="A1:F6"/>
  <sheetViews>
    <sheetView workbookViewId="0">
      <selection activeCell="C6" sqref="C6"/>
    </sheetView>
  </sheetViews>
  <sheetFormatPr defaultRowHeight="15"/>
  <cols>
    <col min="3" max="3" customWidth="true" width="16.28515625" collapsed="false"/>
    <col min="4" max="4" customWidth="true" width="27.0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3">
        <f>COUNTA(A:A)-5</f>
        <v>1</v>
      </c>
    </row>
    <row r="3" spans="1:6">
      <c r="A3" s="1" t="s">
        <v>10</v>
      </c>
    </row>
    <row r="4" spans="1:6">
      <c r="A4" s="2" t="s">
        <v>11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>
      <c r="A6" s="2" t="s">
        <v>17</v>
      </c>
      <c r="C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5"/>
  <cols>
    <col min="3" max="3" customWidth="true" width="16.28515625" collapsed="false"/>
    <col min="4" max="4" customWidth="true" width="27.0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19</v>
      </c>
      <c r="E2" s="2"/>
      <c r="F2" s="3">
        <f>COUNTA(A:A)-5</f>
        <v>1</v>
      </c>
    </row>
    <row r="3" spans="1:6">
      <c r="A3" s="1" t="s">
        <v>10</v>
      </c>
    </row>
    <row r="4" spans="1:6">
      <c r="A4" s="2" t="s">
        <v>20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>
      <c r="A6" s="2" t="s">
        <v>21</v>
      </c>
      <c r="B6" s="4"/>
      <c r="C6" s="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857A-1E39-428A-AA3B-8BAC6D9F8DCC}">
  <dimension ref="A1:F20"/>
  <sheetViews>
    <sheetView workbookViewId="0">
      <selection activeCell="A6" sqref="A6:A20"/>
    </sheetView>
  </sheetViews>
  <sheetFormatPr defaultRowHeight="15"/>
  <cols>
    <col min="4" max="4" bestFit="true" customWidth="true" width="14.0" collapsed="false"/>
    <col min="5" max="5" bestFit="true" customWidth="true" width="12.0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22</v>
      </c>
      <c r="F2" s="3">
        <f>COUNTA(A:A)-5</f>
        <v>15</v>
      </c>
    </row>
    <row r="3" spans="1:6">
      <c r="A3" s="1" t="s">
        <v>10</v>
      </c>
    </row>
    <row r="4" spans="1:6">
      <c r="A4" s="2" t="s">
        <v>23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>
      <c r="A6" s="2" t="s">
        <v>24</v>
      </c>
      <c r="B6" s="2" t="s">
        <v>25</v>
      </c>
      <c r="C6" s="2" t="s">
        <v>25</v>
      </c>
    </row>
    <row r="7" spans="1:6">
      <c r="A7" s="2" t="s">
        <v>26</v>
      </c>
      <c r="B7" s="2" t="s">
        <v>27</v>
      </c>
      <c r="C7" s="2" t="s">
        <v>27</v>
      </c>
    </row>
    <row r="8" spans="1:6">
      <c r="A8" s="2" t="s">
        <v>28</v>
      </c>
      <c r="B8" s="2" t="s">
        <v>29</v>
      </c>
      <c r="C8" s="2" t="s">
        <v>29</v>
      </c>
    </row>
    <row r="9" spans="1:6">
      <c r="A9" s="2" t="s">
        <v>30</v>
      </c>
      <c r="B9" s="2" t="s">
        <v>31</v>
      </c>
      <c r="C9" s="2" t="s">
        <v>31</v>
      </c>
    </row>
    <row r="10" spans="1:6">
      <c r="A10" s="2" t="s">
        <v>32</v>
      </c>
      <c r="B10" s="2" t="s">
        <v>33</v>
      </c>
      <c r="C10" s="2" t="s">
        <v>33</v>
      </c>
    </row>
    <row r="11" spans="1:6">
      <c r="A11" s="2" t="s">
        <v>34</v>
      </c>
      <c r="B11" s="2" t="s">
        <v>35</v>
      </c>
      <c r="C11" s="2" t="s">
        <v>35</v>
      </c>
    </row>
    <row r="12" spans="1:6">
      <c r="A12" s="2" t="s">
        <v>36</v>
      </c>
      <c r="B12" s="2" t="s">
        <v>37</v>
      </c>
      <c r="C12" s="2" t="s">
        <v>37</v>
      </c>
    </row>
    <row r="13" spans="1:6">
      <c r="A13" s="2" t="s">
        <v>38</v>
      </c>
      <c r="B13" s="2" t="s">
        <v>39</v>
      </c>
      <c r="C13" s="2" t="s">
        <v>39</v>
      </c>
    </row>
    <row r="14" spans="1:6">
      <c r="A14" s="2" t="s">
        <v>40</v>
      </c>
      <c r="B14" s="2" t="s">
        <v>41</v>
      </c>
      <c r="C14" s="2" t="s">
        <v>41</v>
      </c>
    </row>
    <row r="15" spans="1:6">
      <c r="A15" s="2" t="s">
        <v>42</v>
      </c>
      <c r="B15" s="2" t="s">
        <v>43</v>
      </c>
      <c r="C15" s="2" t="s">
        <v>43</v>
      </c>
    </row>
    <row r="16" spans="1:6">
      <c r="A16" s="2" t="s">
        <v>44</v>
      </c>
      <c r="B16" s="2" t="s">
        <v>45</v>
      </c>
      <c r="C16" s="2" t="s">
        <v>45</v>
      </c>
    </row>
    <row r="17" spans="1:3">
      <c r="A17" s="2" t="s">
        <v>46</v>
      </c>
      <c r="B17" s="2" t="s">
        <v>47</v>
      </c>
      <c r="C17" s="2" t="s">
        <v>47</v>
      </c>
    </row>
    <row r="18" spans="1:3">
      <c r="A18" s="2" t="s">
        <v>48</v>
      </c>
      <c r="B18" s="2" t="s">
        <v>18</v>
      </c>
      <c r="C18" s="2" t="s">
        <v>49</v>
      </c>
    </row>
    <row r="19" spans="1:3">
      <c r="A19" s="2" t="s">
        <v>50</v>
      </c>
      <c r="B19" s="2" t="s">
        <v>51</v>
      </c>
      <c r="C19" s="2" t="s">
        <v>49</v>
      </c>
    </row>
    <row r="20" spans="1:3">
      <c r="A20" s="2" t="s">
        <v>52</v>
      </c>
      <c r="B20" s="2" t="s">
        <v>53</v>
      </c>
      <c r="C20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9CD5-4E93-4A7F-BC54-5F7B6C6745A7}">
  <dimension ref="A1:F6"/>
  <sheetViews>
    <sheetView workbookViewId="0">
      <selection activeCell="E1" sqref="E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54</v>
      </c>
      <c r="E2" s="2"/>
      <c r="F2" s="3">
        <f>COUNTA(A:A)-5</f>
        <v>1</v>
      </c>
    </row>
    <row r="3" spans="1:6">
      <c r="A3" s="1" t="s">
        <v>10</v>
      </c>
    </row>
    <row r="4" spans="1:6">
      <c r="A4" s="2" t="s">
        <v>55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>
      <c r="A6" s="2" t="s">
        <v>56</v>
      </c>
      <c r="C6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BD7C-FDF5-4B5D-B237-93D4FEA0EF9B}">
  <dimension ref="A1:K6"/>
  <sheetViews>
    <sheetView workbookViewId="0">
      <selection activeCell="B6" sqref="B6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/>
      <c r="G1" s="5"/>
      <c r="H1" s="5"/>
      <c r="I1" s="5"/>
      <c r="J1" s="5"/>
      <c r="K1" s="1" t="s">
        <v>5</v>
      </c>
    </row>
    <row r="2" spans="1:11">
      <c r="A2" s="2" t="s">
        <v>6</v>
      </c>
      <c r="B2" s="2" t="s">
        <v>7</v>
      </c>
      <c r="C2" s="2" t="s">
        <v>8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3">
        <f>COUNTA(A:A)-5</f>
        <v>1</v>
      </c>
    </row>
    <row r="3" spans="1:11">
      <c r="A3" s="1" t="s">
        <v>10</v>
      </c>
    </row>
    <row r="4" spans="1:11">
      <c r="A4" s="2" t="s">
        <v>65</v>
      </c>
    </row>
    <row r="5" spans="1:11">
      <c r="A5" s="2" t="s">
        <v>12</v>
      </c>
      <c r="B5" s="2" t="s">
        <v>66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14</v>
      </c>
      <c r="I5" s="2" t="s">
        <v>15</v>
      </c>
      <c r="J5" s="2" t="s">
        <v>16</v>
      </c>
    </row>
    <row r="6" spans="1:11">
      <c r="A6" s="2" t="s">
        <v>56</v>
      </c>
      <c r="C6" s="2"/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2021-05-08T16:31:01Z</dcterms:created>
  <dcterms:modified xsi:type="dcterms:W3CDTF">2021-05-08T17:26:23Z</dcterms:modified>
</cp:coreProperties>
</file>