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insert" sheetId="5" r:id="rId1"/>
    <sheet name="get" sheetId="7" r:id="rId2"/>
    <sheet name="update" sheetId="10" r:id="rId3"/>
    <sheet name="delete" sheetId="9" r:id="rId4"/>
  </sheets>
  <calcPr calcId="144525"/>
</workbook>
</file>

<file path=xl/sharedStrings.xml><?xml version="1.0" encoding="utf-8"?>
<sst xmlns="http://schemas.openxmlformats.org/spreadsheetml/2006/main" count="106" uniqueCount="45">
  <si>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</si>
  <si>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</si>
  <si>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</si>
  <si>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</si>
  <si>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</si>
  <si>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</si>
  <si>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</si>
  <si>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Minh</t>
  </si>
  <si>
    <t>SANPHAMDAO</t>
  </si>
  <si>
    <t>insert</t>
  </si>
  <si>
    <t>SANPHAMDTO</t>
  </si>
  <si>
    <t>Mô tả</t>
  </si>
  <si>
    <t>thêm sản phẩm , nhập các thông tin của sp, không được bỏ trống mã sp và tên sp</t>
  </si>
  <si>
    <t>ID</t>
  </si>
  <si>
    <t>MASP</t>
  </si>
  <si>
    <t>TEN SP</t>
  </si>
  <si>
    <t>Don gia</t>
  </si>
  <si>
    <t>NAM SX</t>
  </si>
  <si>
    <t>SO Luong</t>
  </si>
  <si>
    <t>mo ta</t>
  </si>
  <si>
    <t>MA LOAI</t>
  </si>
  <si>
    <t>THuongHieu</t>
  </si>
  <si>
    <t>EO</t>
  </si>
  <si>
    <t>AO</t>
  </si>
  <si>
    <t>PASS</t>
  </si>
  <si>
    <t>SP1</t>
  </si>
  <si>
    <t>mnhhh</t>
  </si>
  <si>
    <t>VIpro</t>
  </si>
  <si>
    <t>TN</t>
  </si>
  <si>
    <t>MSI</t>
  </si>
  <si>
    <t>FALSE</t>
  </si>
  <si>
    <t>get</t>
  </si>
  <si>
    <t>trả về bảo hành vừa được thê vào database</t>
  </si>
  <si>
    <t>!null</t>
  </si>
  <si>
    <t>SP2</t>
  </si>
  <si>
    <t>null</t>
  </si>
  <si>
    <t>update</t>
  </si>
  <si>
    <t>sửa sản phẩm đã có, mã sp phải đã được thêm trong db</t>
  </si>
  <si>
    <t>VIprono1</t>
  </si>
  <si>
    <t>MSIa</t>
  </si>
  <si>
    <t>TRUE</t>
  </si>
  <si>
    <t>delete</t>
  </si>
  <si>
    <t>Nhập vào mã SP cần xóa, nếu xóa thành công AO = TRUE</t>
  </si>
  <si>
    <t>sp1</t>
  </si>
  <si>
    <t>8RF-488VN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</si>
</sst>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NumberFormat="1" applyFont="1"/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F11" sqref="F11"/>
    </sheetView>
  </sheetViews>
  <sheetFormatPr defaultColWidth="9" defaultRowHeight="15" outlineLevelRow="5"/>
  <cols>
    <col min="1" max="1" width="20.552380952381" customWidth="1"/>
    <col min="2" max="2" width="12.447619047619" customWidth="1"/>
    <col min="3" max="3" width="11.552380952381" customWidth="1"/>
    <col min="4" max="4" width="10.447619047619" customWidth="1"/>
    <col min="5" max="5" width="12.552380952381" customWidth="1"/>
    <col min="6" max="6" width="11.8857142857143" customWidth="1"/>
    <col min="7" max="7" width="11.6666666666667" customWidth="1"/>
    <col min="8" max="8" width="9" customWidth="1"/>
    <col min="9" max="9" width="12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9</v>
      </c>
      <c r="E2" s="3"/>
      <c r="F2" s="4" t="s">
        <v>10</v>
      </c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12</v>
      </c>
    </row>
    <row r="5" spans="1:12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t="s">
        <v>23</v>
      </c>
      <c r="L5" t="s">
        <v>24</v>
      </c>
    </row>
    <row r="6" spans="1:11">
      <c r="A6" t="s">
        <v>25</v>
      </c>
      <c r="B6" t="s">
        <v>25</v>
      </c>
      <c r="C6" t="s">
        <v>26</v>
      </c>
      <c r="D6">
        <v>1000</v>
      </c>
      <c r="E6" s="9">
        <v>44109</v>
      </c>
      <c r="F6">
        <v>10</v>
      </c>
      <c r="G6" t="s">
        <v>27</v>
      </c>
      <c r="H6" t="s">
        <v>28</v>
      </c>
      <c r="I6" t="s">
        <v>29</v>
      </c>
      <c r="J6" t="b">
        <v>1</v>
      </c>
      <c r="K6" t="s">
        <v>30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F12" sqref="F12"/>
    </sheetView>
  </sheetViews>
  <sheetFormatPr defaultColWidth="9" defaultRowHeight="15" outlineLevelRow="6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31</v>
      </c>
      <c r="E2" s="3"/>
      <c r="F2" s="4"/>
      <c r="G2" s="4"/>
      <c r="H2" s="4"/>
      <c r="I2" s="4"/>
      <c r="J2" s="4"/>
      <c r="K2" s="8">
        <f>COUNTA(A:A)-5</f>
        <v>2</v>
      </c>
    </row>
    <row r="3" spans="1:1">
      <c r="A3" s="1" t="s">
        <v>11</v>
      </c>
    </row>
    <row r="4" spans="1:1">
      <c r="A4" s="5" t="s">
        <v>32</v>
      </c>
    </row>
    <row r="5" spans="1:10">
      <c r="A5" s="3" t="s">
        <v>13</v>
      </c>
      <c r="B5" s="3"/>
      <c r="C5" s="3"/>
      <c r="D5" s="3" t="s">
        <v>22</v>
      </c>
      <c r="E5" s="3" t="s">
        <v>23</v>
      </c>
      <c r="F5" s="3" t="s">
        <v>24</v>
      </c>
      <c r="G5" s="3"/>
      <c r="H5" s="3"/>
      <c r="I5" s="3"/>
      <c r="J5" s="3"/>
    </row>
    <row r="6" customHeight="1" spans="1:10">
      <c r="A6" s="3" t="s">
        <v>25</v>
      </c>
      <c r="C6" s="3"/>
      <c r="D6" s="6" t="s">
        <v>33</v>
      </c>
      <c r="E6" s="6" t="s">
        <v>33</v>
      </c>
      <c r="F6" s="3"/>
      <c r="G6" s="7"/>
      <c r="H6" s="7"/>
      <c r="J6" s="3"/>
    </row>
    <row r="7" spans="1:5">
      <c r="A7" t="s">
        <v>34</v>
      </c>
      <c r="D7" t="s">
        <v>35</v>
      </c>
      <c r="E7" t="s">
        <v>33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G6" sqref="G6"/>
    </sheetView>
  </sheetViews>
  <sheetFormatPr defaultColWidth="9" defaultRowHeight="15" outlineLevelRow="5"/>
  <cols>
    <col min="1" max="1" width="20.552380952381" customWidth="1"/>
    <col min="2" max="2" width="12.447619047619" customWidth="1"/>
    <col min="3" max="3" width="11.552380952381" customWidth="1"/>
    <col min="4" max="4" width="10.447619047619" customWidth="1"/>
    <col min="5" max="5" width="12.552380952381" customWidth="1"/>
    <col min="6" max="6" width="11.8857142857143" customWidth="1"/>
    <col min="7" max="7" width="11.6666666666667" customWidth="1"/>
    <col min="8" max="8" width="9" customWidth="1"/>
    <col min="9" max="9" width="12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36</v>
      </c>
      <c r="E2" s="3"/>
      <c r="F2" s="4" t="s">
        <v>10</v>
      </c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37</v>
      </c>
    </row>
    <row r="5" spans="1:12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t="s">
        <v>23</v>
      </c>
      <c r="L5" t="s">
        <v>24</v>
      </c>
    </row>
    <row r="6" spans="1:11">
      <c r="A6" t="s">
        <v>25</v>
      </c>
      <c r="B6" t="s">
        <v>25</v>
      </c>
      <c r="C6" t="s">
        <v>26</v>
      </c>
      <c r="D6">
        <v>1000</v>
      </c>
      <c r="E6" s="9">
        <v>44109</v>
      </c>
      <c r="F6">
        <v>10</v>
      </c>
      <c r="G6" t="s">
        <v>38</v>
      </c>
      <c r="H6" t="s">
        <v>28</v>
      </c>
      <c r="I6" t="s">
        <v>39</v>
      </c>
      <c r="J6" t="b">
        <v>1</v>
      </c>
      <c r="K6" t="s">
        <v>30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E11" sqref="E11"/>
    </sheetView>
  </sheetViews>
  <sheetFormatPr defaultColWidth="9" defaultRowHeight="15" outlineLevelRow="5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40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41</v>
      </c>
      <c r="E2" s="3"/>
      <c r="F2" s="4"/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42</v>
      </c>
    </row>
    <row r="5" spans="1:10">
      <c r="A5" s="3" t="s">
        <v>13</v>
      </c>
      <c r="B5" s="3" t="s">
        <v>14</v>
      </c>
      <c r="C5" s="3"/>
      <c r="D5" s="3" t="s">
        <v>22</v>
      </c>
      <c r="E5" s="3" t="s">
        <v>23</v>
      </c>
      <c r="F5" s="3" t="s">
        <v>24</v>
      </c>
      <c r="G5" s="3"/>
      <c r="H5" s="3"/>
      <c r="I5" s="3"/>
      <c r="J5" s="3"/>
    </row>
    <row r="6" customHeight="1" spans="1:10">
      <c r="A6" s="3" t="s">
        <v>43</v>
      </c>
      <c r="B6" t="s">
        <v>44</v>
      </c>
      <c r="C6" s="3"/>
      <c r="D6" s="6" t="b">
        <v>1</v>
      </c>
      <c r="E6" s="6" t="s">
        <v>40</v>
      </c>
      <c r="F6" s="3"/>
      <c r="G6" s="7"/>
      <c r="H6" s="7"/>
      <c r="J6" s="3"/>
    </row>
  </sheetData>
  <mergeCells count="2">
    <mergeCell ref="E1:J1"/>
    <mergeCell ref="F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</vt:lpstr>
      <vt:lpstr>get</vt:lpstr>
      <vt:lpstr>update</vt:lpstr>
      <vt:lpstr>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minh-pc</cp:lastModifiedBy>
  <dcterms:created xsi:type="dcterms:W3CDTF">2021-05-08T16:31:00Z</dcterms:created>
  <dcterms:modified xsi:type="dcterms:W3CDTF">2021-05-11T14:51:18Z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