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<sst xmlns="http://schemas.openxmlformats.org/spreadsheetml/2006/main" count="777" uniqueCount="680">
  <si>
    <t>MSSV</t>
  </si>
  <si>
    <t>Họ và tên</t>
  </si>
  <si>
    <t>Nhóm học phần</t>
  </si>
  <si>
    <t>Mã nhóm (PBL3_01 đến PBL3_99)</t>
  </si>
  <si>
    <t>Tên đề tài</t>
  </si>
  <si>
    <t>Công việc đảm nhận trong project</t>
  </si>
  <si>
    <t>Link up báo cáo</t>
  </si>
  <si>
    <t>Phạm Sĩ Việt</t>
  </si>
  <si>
    <t>19.10C</t>
  </si>
  <si>
    <t>PBL3_10</t>
  </si>
  <si>
    <t>Từ điển Anh Việt</t>
  </si>
  <si>
    <t xml:space="preserve">Lập trình chức năng quản lý từ, tra từ </t>
  </si>
  <si>
    <t>https://drive.google.com/file/d/1BWLbO3EQ90tYXlVvO4wuzHRdnhm-2Uj5/view?usp=sharing</t>
  </si>
  <si>
    <t xml:space="preserve">Nguyễn Quan Thắng </t>
  </si>
  <si>
    <t>19.14A</t>
  </si>
  <si>
    <t>Thiết kế giao diện và CSDL</t>
  </si>
  <si>
    <t>Nguyễn Văn Tiến</t>
  </si>
  <si>
    <t>Lập trình chức năng quản admin</t>
  </si>
  <si>
    <t>Trần Đức Bình</t>
  </si>
  <si>
    <t>Lập trình các chức năng liên quan để User</t>
  </si>
  <si>
    <t>Nguyễn Nhân Đức</t>
  </si>
  <si>
    <t>PBL3_</t>
  </si>
  <si>
    <t>HỖ TRỢ QUẢN LÍ ĐIỂM VÀ CHỌN TRƯỜNG ĐẠI HỌC</t>
  </si>
  <si>
    <t>Thiết kế và code CSDL Trên SQLSever,Lập trình giao diện Sảnh đại học+Quản lí trường</t>
  </si>
  <si>
    <t>https://drive.google.com/file/d/1UWuD8X3KfeTnNF_zlcjRXaKUOOMQRvcc/view?usp=sharing</t>
  </si>
  <si>
    <t>Lê Văn Duẩn</t>
  </si>
  <si>
    <t>Viết báo cáo,Thiết kế CSDL,Lập trình Giao diện Cập nhật điểm + Đăng Nhập + Hồ Sơ</t>
  </si>
  <si>
    <t>Phan Thanh Nhân</t>
  </si>
  <si>
    <t>19.15C</t>
  </si>
  <si>
    <t>Thiết kế mô hình phần mềm,Thiết kế CSDL,Lâp trình giao diện Đăng kí + Đề Xuất +Lưu trữ+Quản lí học sinh+Trang Chủ Admin và Trang chủ Học Sinh</t>
  </si>
  <si>
    <t>Đinh Hoàng Đạt</t>
  </si>
  <si>
    <t>19.11C</t>
  </si>
  <si>
    <t>Thực hiện thiết kế giao diện và lập trình các chức năng liên quan về User</t>
  </si>
  <si>
    <t>Nguyễn Mạnh Đức</t>
  </si>
  <si>
    <t>Thực hiện thiết kế giao diện và lập trình các chức năng liên quan về Món Ăn</t>
  </si>
  <si>
    <t>Ngô Lê Gia Hưng</t>
  </si>
  <si>
    <t>Thực hiện thiết kế giao diện và lập trình các chức năng liên quan về Order</t>
  </si>
  <si>
    <t>Quách Minh Nhật</t>
  </si>
  <si>
    <t>Thực hiện thiết kế giao diện và lập trình các chức năng liên quan về Hóa đơn</t>
  </si>
  <si>
    <t>Trương Công Thái</t>
  </si>
  <si>
    <t>19.11B</t>
  </si>
  <si>
    <t>PBL_32</t>
  </si>
  <si>
    <t>Phần mềm Quản lý cửa hàng Kinh doanh Giày</t>
  </si>
  <si>
    <t>Thiết kế giao diện, tạo csdl, code các chức năng trong form quản lý nhập kho</t>
  </si>
  <si>
    <t>https://drive.google.com/file/d/1ILJ8sD6UBPk62fAFKykc5OxuZ1P9xOGO/view?usp=sharing</t>
  </si>
  <si>
    <t>Đỗ Phú Thành</t>
  </si>
  <si>
    <t>Tạo csdl, code các chức năng trong form quản lý bán hàng và form hóa đơn, viết báo cáo</t>
  </si>
  <si>
    <t>Trần Trung Quân</t>
  </si>
  <si>
    <t>Tạo csdl, code chức năng CRUD của các form quản lý thông tin về khách hàng, sản phẩm, nhân viên, nhà cung cấp, viết báo cáo</t>
  </si>
  <si>
    <t>Nguyễn Viết Bửu</t>
  </si>
  <si>
    <t>Tạo csdl, thiết kế giao diện, code chức năng đăng nhập và tạo tài khoản, viết báo cáo</t>
  </si>
  <si>
    <t>Nguyễn Huy Hòa</t>
  </si>
  <si>
    <t>19.10A</t>
  </si>
  <si>
    <t>PBL3_97</t>
  </si>
  <si>
    <t>XÂY DỰNG PHẦN MỀM QUẢN LÝ CỬA HÀNG BÁN ĐĨA</t>
  </si>
  <si>
    <t>Thiết kế CSDL và GUI, lập trình chức năng, chỉnh sửa báo cáo</t>
  </si>
  <si>
    <t>shorturl.at/cnCJ7</t>
  </si>
  <si>
    <t>Nguyễn Lê Hoàng Linh</t>
  </si>
  <si>
    <t>Viết báo cáo, vẽ biểu đồ, kiểm thử phần mềm</t>
  </si>
  <si>
    <t>Trần Nguyên Nam</t>
  </si>
  <si>
    <t>Sisanonh Thinnakone</t>
  </si>
  <si>
    <t>Võ Tuấn Mạnh Hùng</t>
  </si>
  <si>
    <t>19.13B</t>
  </si>
  <si>
    <t>PBL3_98</t>
  </si>
  <si>
    <t>XÂY DỰNG PHẦN MỀM QUẢN LÝ CỬA HÀNG SÁCH</t>
  </si>
  <si>
    <t>Thiết kế RO, cơ sở dữ liệu, code chức năng giao diện chính, bộ phận kế toán, viết báo cáo và làm slide</t>
  </si>
  <si>
    <t>https://drive.google.com/file/d/1GOQ9M7T-sdlBI8t4AL0RLvuWg59q47ri/view?usp=sharing</t>
  </si>
  <si>
    <t>Huỳnh Minh Huy</t>
  </si>
  <si>
    <t>Huỳnh Trí Tín</t>
  </si>
  <si>
    <t>Thiết kế RO, giao diện, code chức năng giao diện đăng nhập, bộ phận nhân sự, viết báo cáo và làm slide</t>
  </si>
  <si>
    <t>Nguyễn Lê Nhật Minh</t>
  </si>
  <si>
    <t>PBL3_69</t>
  </si>
  <si>
    <t>WEBSITE ĐẶT VÉ MÁY BAY</t>
  </si>
  <si>
    <t>Thiết kế giao diện ( Frontend ) và lập trình các chức năng ( Backend)</t>
  </si>
  <si>
    <t>https://docs.google.com/document/d/1z_zz47BeEMNWu8xY79fLvsq2n7nDs-kQ/edit#heading=h.gjdgxs</t>
  </si>
  <si>
    <t>Hà Tiến Chung</t>
  </si>
  <si>
    <t>Lập trình các chức năng ( Backend )</t>
  </si>
  <si>
    <t>Nguyễn Ích Hoà</t>
  </si>
  <si>
    <t>PBL3_09</t>
  </si>
  <si>
    <t>WEBSITE QUẢN LÝ QUÁN BILLIARDS</t>
  </si>
  <si>
    <t>Code Backend, code Frontend, thiết kế database,testing</t>
  </si>
  <si>
    <t>https://url.dscdut.com/pbl3-report</t>
  </si>
  <si>
    <t>Hường Lê Nguyên</t>
  </si>
  <si>
    <t>Code Backend, testing, thiết kế database, thiết kế sơ đồ tuần tự, viết báo cáo</t>
  </si>
  <si>
    <t>Đoàn Tân Tỵ</t>
  </si>
  <si>
    <t>Thiết kế + code Frontend, thiết kế sơ đồ class + use case, viết báo cáo</t>
  </si>
  <si>
    <t>Nguyễn Duy Thịnh</t>
  </si>
  <si>
    <t>19.13C</t>
  </si>
  <si>
    <t>PBL3_20</t>
  </si>
  <si>
    <t>GAME LỊCH SỬ “DÂN TA PHẢI BIẾT SỬ TA”</t>
  </si>
  <si>
    <t>Viết RO, thiết kế use-case diagram, code login form, code user form, code game form, code các chức năng khác, kiểm thử và sửa lỗi.</t>
  </si>
  <si>
    <t>https://docs.google.com/document/d/1i9VRBVWHoSWd_2LVh0Rn-Y4zDn6nul-P/edit?usp=sharing&amp;ouid=102508322462169244815&amp;rtpof=true&amp;sd=true</t>
  </si>
  <si>
    <t>Võ Văn Thành</t>
  </si>
  <si>
    <t>Khảo sát thị trường, thiết kế UI, chọn các giai đoạn và các video làm thử nghiệm, code các chức năng khác, kiểm thử và sửa lỗi, viết báo cáo và các tài liệu liên quan.</t>
  </si>
  <si>
    <t>Lê Thanh Long</t>
  </si>
  <si>
    <t>Thiết kế class diagram, thiết kế cơ sở dữ liệu, khởi tạo database, code login form, kiểm thử và sửa lỗi.</t>
  </si>
  <si>
    <t>Trần Anh Dũng</t>
  </si>
  <si>
    <t>PBL3_13</t>
  </si>
  <si>
    <t>XÂY DỰNG WEBSITE BÁN ĐỒ THỂ THAO</t>
  </si>
  <si>
    <t>Thiết kế giao diện, Tester, Làm báo cáo</t>
  </si>
  <si>
    <t>https://drive.google.com/file/d/1e1XDOfHeZmrlMgO8ItKQQz_QGMdDpdk7/view?fbclid=IwAR0uSGFGplM9eybV0ihUxxLl2UEt1Ppx2OQxgtfPhR0rO3oanBhmuKPjEBU</t>
  </si>
  <si>
    <t>Trương Thị Mỹ Duyên</t>
  </si>
  <si>
    <t>Thiết kế giao diện, Xây dựng các chức năng</t>
  </si>
  <si>
    <t>Cao Minh Trí</t>
  </si>
  <si>
    <t>Thiết kế cơ sở dữ liệu, Xây dựng các chức năng, Làm báo cáo</t>
  </si>
  <si>
    <t>Dương Trường Vũ</t>
  </si>
  <si>
    <t>Xây dựng các chức năng</t>
  </si>
  <si>
    <t>Phan Văn Cường</t>
  </si>
  <si>
    <t>19 12B</t>
  </si>
  <si>
    <t>PBL3_14</t>
  </si>
  <si>
    <t>Ứng dụng quản lý khách sạn</t>
  </si>
  <si>
    <t>Thiết kế Database , xử lí tầng Repository và một phần tầng BLL</t>
  </si>
  <si>
    <t>https://docs.google.com/document/d/1eDOSOpqURHEdfeYnmGp-q5EwoPSn1tsy/edit?usp=sharing&amp;ouid=107188961316207285996&amp;rtpof=true&amp;sd=true</t>
  </si>
  <si>
    <t>Trần Thanh Nhật</t>
  </si>
  <si>
    <t>Xử lí view + 1 phần BLL</t>
  </si>
  <si>
    <t>Đinh Minh Toàn</t>
  </si>
  <si>
    <t>Thiết kế View, xử lí 1 phần của BLL</t>
  </si>
  <si>
    <t>Trương Minh Phước</t>
  </si>
  <si>
    <t>PBL3_11</t>
  </si>
  <si>
    <t>Xây dựng phần mềm quản lý cho thuê sân thể thao</t>
  </si>
  <si>
    <t>Tạo chức năng, thiết kế giao diện hóa đơn, thống kê, các yêu cầu phi chức năng, tạo giao diện tổng quát</t>
  </si>
  <si>
    <t>https://docs.google.com/document/d/1NQtOCVM_8WK0yvkQhIAY4KWTCFL8zgiM/edit?usp=sharing&amp;ouid=106447744230208200174&amp;rtpof=true&amp;sd=true</t>
  </si>
  <si>
    <t>Lê Mạnh Duy</t>
  </si>
  <si>
    <t>Tạo chức năng thiết kế giao diện quản lý đặt dịch vụ, quản lý thông tin dịch vụ, tạo giao diện tổng quát</t>
  </si>
  <si>
    <t>Trương Thạch Kim Ngân</t>
  </si>
  <si>
    <t>Tạo chức năng thiết kế giao diện nhân viên, quản lý khách hàng, viết báo cáo</t>
  </si>
  <si>
    <t>Nguyễn Khoa Hoàng</t>
  </si>
  <si>
    <t>Tạo chức năng, thiết kế giao diện Quản lý đặt sân, quản lý thông tin sân, viết báo cáo.</t>
  </si>
  <si>
    <t>Nguyễn Văn Huấn</t>
  </si>
  <si>
    <t>19.15A</t>
  </si>
  <si>
    <t xml:space="preserve">Phần mềm quản lý ký túc xá DMC phía tây Đà Nẵng </t>
  </si>
  <si>
    <t>Code Backend, viết báo cáo</t>
  </si>
  <si>
    <t>https://docs.google.com/document/d/1U9inUD_paAD2LSbfwOJf9EHOV9bnlpcV/edit?usp=sharing&amp;ouid=109961489161949943645&amp;rtpof=true&amp;sd=true</t>
  </si>
  <si>
    <t>Đỗ Thành Long</t>
  </si>
  <si>
    <t>Tạo chức năng quản lý phòng, quản lý sinh viên</t>
  </si>
  <si>
    <t>Trần Văn Toàn</t>
  </si>
  <si>
    <t>Tạo chức năng thông tin sv, thông tin phòng, thông tin hóa đơn và hợp đồng của phần sinh viên đăng nhập.</t>
  </si>
  <si>
    <t>Lê Văn Mạnh</t>
  </si>
  <si>
    <t>Tạo chức năng đăng kí ở và tài khoản, chỉnh sửa và xóa hóa đơn nhân viên</t>
  </si>
  <si>
    <t>Nguyễn Thanh Sang</t>
  </si>
  <si>
    <t>PBL3_54</t>
  </si>
  <si>
    <t>XÂY DỰNG PHẦN MỀM QUẢN LÝ TÌM KIẾM VIỆC LÀM</t>
  </si>
  <si>
    <t>Thiết kế CSDL, thiết kế giao diện, code các chức năng tìm kiếm và quản lý việc làm cho user, code các chức năng của admin</t>
  </si>
  <si>
    <t>https://drive.google.com/file/d/16BtmTBDs77flLl6zdIowSTVkcLEipJxq/view?usp=sharing</t>
  </si>
  <si>
    <t>Phan Đình Minh Trí</t>
  </si>
  <si>
    <t>Thiết kế giao diện, code chức năng đăng nhập, viết báo cáo</t>
  </si>
  <si>
    <t>Tạ Phước Nguyên</t>
  </si>
  <si>
    <t>Thiết kế giao diện, code chức năng quản lý hồ sơ, viết báo cáo</t>
  </si>
  <si>
    <t>Tôn Nữ Hoàng Giang</t>
  </si>
  <si>
    <t>PBL3_17</t>
  </si>
  <si>
    <t>XÂY DỰNG ỨNG DỤNG QUẢN LÝ NHÀ SÁCH</t>
  </si>
  <si>
    <t>Thiết kế cơ sở dữ liệu, thiết kế giao diện, code các chức năng lập hóa đơn, quản lý user, truy vấn dữ liệu và viết báo cáo</t>
  </si>
  <si>
    <t>https://drive.google.com/file/d/1oZQT_QLtgH3gC57jP8AoYubKdNqlNn0_/view?usp=sharing</t>
  </si>
  <si>
    <t>Trần Tấn Đạt</t>
  </si>
  <si>
    <t>Thiết kế cơ sở dữ liệu, code các chức năng quản lý khuyến mãi, lập phiếu nhập và viết báo cáo</t>
  </si>
  <si>
    <t>Phan Thị Thu Sương</t>
  </si>
  <si>
    <t>Thiết kế giao diện, code các chức năng quản lý sách, đăng nhập và viết báo cáo</t>
  </si>
  <si>
    <t>Văn Trung Hiếu</t>
  </si>
  <si>
    <t>PBL3_07</t>
  </si>
  <si>
    <t>ỨNG DỤNG QUẢN LÝ THƯ VIỆN</t>
  </si>
  <si>
    <t>Viết báo cáo, code chức năng quản lý nhân viên, hiệu chỉnh giao diện và database, xây dựng dữ liệu database, tester</t>
  </si>
  <si>
    <t>https://drive.google.com/file/d/19iQ_fnzO6HZuFqa-c7bENV4WvipUc4Nv/view?usp=sharing</t>
  </si>
  <si>
    <t>Nguyễn Văn Quốc Hùng</t>
  </si>
  <si>
    <t>Xây dựng mô hình 3 lớp, tạo Entity, quản lý Github, code chức năng quản lý phiếu mượn, quản lý tài liệu, quản lý thống kê mượn sách và vi phạm, tạo và hiệu chỉnh database, hiệu chỉnh giao diện</t>
  </si>
  <si>
    <t>Lê Minh Trí</t>
  </si>
  <si>
    <t>Thiết kế và xây dựng giao diện, viết báo cáo, code chức năng quản lý độc giả, login, logout, forgot password</t>
  </si>
  <si>
    <t>Ngô Văn Đông</t>
  </si>
  <si>
    <t>19.12A</t>
  </si>
  <si>
    <t>PBL3_77</t>
  </si>
  <si>
    <t>HỆ THỐNG QUẢN LÝ NHÀ THUỐC</t>
  </si>
  <si>
    <t>Xây dựng mô hình 3 lớp, Enity Framework, tạo Form bán hàng, thống kê doanh thu</t>
  </si>
  <si>
    <t>https://onedrive.live.com/view.aspx?resid=F9C0489D4130F0B9!724&amp;ithint=file%2cdocx&amp;authkey=!AEQcVTvR7cZCEYc</t>
  </si>
  <si>
    <t>Nguyễn Minh Đức</t>
  </si>
  <si>
    <t>Lập trình giao diện, thiết kế chức năng cho admin</t>
  </si>
  <si>
    <t>Nguyễn Đình Quốc Đạt</t>
  </si>
  <si>
    <t>Thiết kế Database, thiết kế chức năng cho staff</t>
  </si>
  <si>
    <t>Soukthavilay Bouphaphan</t>
  </si>
  <si>
    <t>Thiết kế giao diện, viết báo cáo, tạo Form đăng nhập</t>
  </si>
  <si>
    <t>Đinh Gia Bảo</t>
  </si>
  <si>
    <t>XÂY DỰNG ỨNG DỤNG QUẢN LÝ RẠP CHIẾU PHIM</t>
  </si>
  <si>
    <t xml:space="preserve"> Phân chia công việc, phân quyền truy cập, mã hoá mật khẩu, quản lý nhân viên, tài khoản. Kiểm thử phần mềm, viết báo cáo</t>
  </si>
  <si>
    <t>https://drive.google.com/drive/folders/10WxSSUNGLjP6MCLB8HkTZXAbsvsuOavs</t>
  </si>
  <si>
    <t>Trần Công Việt</t>
  </si>
  <si>
    <t>Code quản lý phim, quản lý thể loại phim, hỗ trợ thiết kế database, tinh chỉnh giao diện ở mức thẫm mỹ, kiểm thử phần mềm.</t>
  </si>
  <si>
    <t>Hồ Hoàng Thiện</t>
  </si>
  <si>
    <t>Thiết kế giao diện tổng quát, code quản lý vé. Đảm nhiệm chức năng đặt vé, tính tiền, Kiểm thử phần mềm</t>
  </si>
  <si>
    <t>Phạm Thành Nguyên</t>
  </si>
  <si>
    <t>Thiết kế, chỉnh sửa database. Code quản lý phòng chiếu, lịch chiếu. Code các chức năng liên quan đến bảng trung gian. Kiểm thử phần mềm.</t>
  </si>
  <si>
    <t>Đinh Văn Hùng</t>
  </si>
  <si>
    <t>PBL3_25</t>
  </si>
  <si>
    <t>XÂY DỰNG WEBSITE BÁN SÁCH</t>
  </si>
  <si>
    <t>Chỉnh sửa RO, chỉnh sửa Layout, code phần giỏ hàng và đơn hàng, tester, chỉnh sửa báo cáo</t>
  </si>
  <si>
    <t>https://bitly.com.vn/5wn9e2</t>
  </si>
  <si>
    <t>Hồ Văn Trường</t>
  </si>
  <si>
    <t>Thiết kế RO, thiết kế CSDL, tìm kiếm Layout, code phần quản lý cho trang admin, thiết kế sơ đồ, viết báo cáo</t>
  </si>
  <si>
    <t>Hoàng Thị Thu Như</t>
  </si>
  <si>
    <t>Thiết kế RO, chỉnh sửa Layout, code trang chủ, trang sản phẩm, chi tiết sản phẩm, tìm kiếm, liên hệ, tester, chỉnh sửa báo cáo</t>
  </si>
  <si>
    <t>Trần Phước Thiện</t>
  </si>
  <si>
    <t>Chỉnh sửa RO, thiết kế CSDL, tìm kiếm Layout, code phân quyền, đăng nhập, đăng xuất, đăng ký, chỉnh sửa báo cáo</t>
  </si>
  <si>
    <t>Lê Gia Anh Khoa</t>
  </si>
  <si>
    <t>19.10B</t>
  </si>
  <si>
    <t>PBL3_12</t>
  </si>
  <si>
    <t>Xây dựng ứng dụng Quản Lý Siêu Thị Mini</t>
  </si>
  <si>
    <t>Lê Công Huấn</t>
  </si>
  <si>
    <t>Giản Duy anh</t>
  </si>
  <si>
    <t>Lê Quốc Huy</t>
  </si>
  <si>
    <t>PBL3_05</t>
  </si>
  <si>
    <t>Ứng Dụng Quản Lý Trang Thiết Bị Phòng Học Ở Trường Học</t>
  </si>
  <si>
    <r>
      <rPr>
        <rFont val="Arial"/>
        <b/>
        <color theme="1"/>
        <sz val="10.0"/>
      </rPr>
      <t>- Thực hiện chức năng phân quyền, đăng nhập</t>
    </r>
    <r>
      <rPr>
        <rFont val="Arial"/>
        <color theme="1"/>
        <sz val="10.0"/>
      </rPr>
      <t xml:space="preserve">
- Vẽ biểu đồ hoạt động
- Chỉnh sửa giao diện</t>
    </r>
  </si>
  <si>
    <t>Báo cáo nhóm PBL_05</t>
  </si>
  <si>
    <t>Huỳnh Thị Ái Linh</t>
  </si>
  <si>
    <r>
      <rPr>
        <rFont val="Arial"/>
        <b/>
        <color theme="1"/>
        <sz val="10.0"/>
      </rPr>
      <t>- Thực hiện các chức năng cho admin</t>
    </r>
    <r>
      <rPr>
        <rFont val="Arial"/>
        <color theme="1"/>
        <sz val="10.0"/>
      </rPr>
      <t xml:space="preserve">
- Xây dựng requirement outline
- Vẽ biểu đồ lớp
- Tạo dữ liệu</t>
    </r>
  </si>
  <si>
    <t>Vũ Đức Phương</t>
  </si>
  <si>
    <r>
      <rPr>
        <rFont val="Arial"/>
        <b/>
        <color theme="1"/>
        <sz val="10.0"/>
      </rPr>
      <t>- Thực hiện các chức năng CRUD cho các bảng liên quan</t>
    </r>
    <r>
      <rPr>
        <rFont val="Arial"/>
        <color theme="1"/>
        <sz val="10.0"/>
      </rPr>
      <t xml:space="preserve">
- Tạo khung giao diện ban đầu
- Vẽ biểu đồ tuần tự
- Thực hiện các chức năng cho người dùng</t>
    </r>
  </si>
  <si>
    <t>Huỳnh Ngọc Thuật</t>
  </si>
  <si>
    <r>
      <rPr>
        <rFont val="Arial"/>
        <b/>
        <color theme="1"/>
        <sz val="10.0"/>
      </rPr>
      <t>- Thực hiện các chức năng cho user</t>
    </r>
    <r>
      <rPr>
        <rFont val="Arial"/>
        <color theme="1"/>
        <sz val="10.0"/>
      </rPr>
      <t xml:space="preserve">
- Tạo cấu trúc dự án
- Phân tích các tác nhân
- Vẽ biểu đồ ca sử dụng
- Kiểm thử và hoàn thiện chức năng</t>
    </r>
  </si>
  <si>
    <t>Nguyễn Thị Khánh Huyền</t>
  </si>
  <si>
    <t>PBL3_23</t>
  </si>
  <si>
    <t>ỨNG DỤNG QUẢN LÝ ĐẶT TIỆC TẠI NHÀ HÀNG</t>
  </si>
  <si>
    <t>Thiết kế CSDL, giao diện; lập trình chức năng đăng nhập, phân quyền, đặt tiệc, quản lý khách hàng, danh sách món ăn;  báo cáo, vẽ các biểu đồ tương ứng</t>
  </si>
  <si>
    <t>https://drive.google.com/file/d/1jZDrG6Q8ptaCG-ksGHWex4cRgtX2rP71/view?usp=sharing</t>
  </si>
  <si>
    <t>Nguyễn Thanh Khải</t>
  </si>
  <si>
    <t>Thiết kế CSDL, giao diện; lập trình các chức năng quản lý; báo cáo, vẽ các biểu đồ tương ứng</t>
  </si>
  <si>
    <t>Ngô Thị Quế Trâm</t>
  </si>
  <si>
    <t>Thiết kế CSDL, giao diện; lập trình chức năng hoá đơn, quản lý thực đơn, thông tin cá nhân; báo cáo, vẽ biểu đồ tương ứng</t>
  </si>
  <si>
    <t>Nguyễn Thị Ánh Tuyết</t>
  </si>
  <si>
    <t>Thiết kế CSDL, giao diện; lập trình chức năng trang chủ, quản lý tiệc, sảnh, quản lý danh sách món ăn; báo cáo, vẽ biểu đồ tương ứng</t>
  </si>
  <si>
    <t>Lê Minh Lợi</t>
  </si>
  <si>
    <t>PBL_38</t>
  </si>
  <si>
    <t>PHẦN MỀM QUẢN LÝ SÂN BÓNG VÀ DỊCH VỤ ĐI KÈM</t>
  </si>
  <si>
    <t>-Thiết kế CSDL, thiết kế giao diện chính của phần mềm, chức năng đặt sân, quản lý sân; test sản phẩm; phân tích yêu cầu, làm các tài liệu đặc tả; viết báo cáo</t>
  </si>
  <si>
    <t>https://drive.google.com/file/d/1Mb5IMEZ0ZqIZ9ER7hP-Rj9GOG7O0c1J_/view?usp=sharing</t>
  </si>
  <si>
    <t>Đặng Thanh Tuyên</t>
  </si>
  <si>
    <t>-Thiết kế CSDL, các chức năng liên quan đến hoá đơn, quản lý sân bóng; khảo sát người dùng, test sản phẩm;phân tích yêu cầu, làm cái tài liệu liên quan; viết báo cáo</t>
  </si>
  <si>
    <t>Trần Thị Thảo</t>
  </si>
  <si>
    <t>-Thiết kế CSDL, giao diện và chức năng đăng nhập; chức năng quản lý nhân viên; làm cái tài liệu liên quan; test sản phẩm; viết báo cáo</t>
  </si>
  <si>
    <t>Nguyễn Thanh Dương</t>
  </si>
  <si>
    <t>-Thiết kế CSDL, các chức năng liên quan đến quản lý khách hàng, quản lý mặt hàng; làm các tài liệu liên quan; test sản phẩm; viết báo cáo</t>
  </si>
  <si>
    <t>Phan Đình Khôi</t>
  </si>
  <si>
    <t>PBL_50</t>
  </si>
  <si>
    <t>WEBSITE HỌC THUẬT TOÁN</t>
  </si>
  <si>
    <t>- Phân tích requirement
- Thiết kế CSDL
- Đảm nhiệm chức năng chấm bài, quản lý bài nộp</t>
  </si>
  <si>
    <t>https://drive.google.com/file/d/1Oj0AylRUwnuT-_w0zhToHVOHWAaGXjPK/view?usp=sharing</t>
  </si>
  <si>
    <t>Trần Như Trí</t>
  </si>
  <si>
    <t>- Phân tích requirement
- Thiết kế CSDL
- Đảm nhiệm chức năng quản lý bài viết, bài tập, đăng nhập,user, bình luận</t>
  </si>
  <si>
    <t>Lê Huỳnh Nhật Long</t>
  </si>
  <si>
    <t>- Phân tích requirement
- Thiết kế, code phần giao diện</t>
  </si>
  <si>
    <t>Đỗ Tân Trường Sanh</t>
  </si>
  <si>
    <t>Nguyễn Hữu Trọng</t>
  </si>
  <si>
    <t>PBL3_36</t>
  </si>
  <si>
    <t>ỨNG DỤNG QUẢN LÝ CỬA HÀNG BÁN GIÀY</t>
  </si>
  <si>
    <t>- Phụ trách giao diện và chức năng trang chủ, cập nhật tài khoản nhân viên, 
tài khoản nhân sự, cập nhật mật khẩu.
- Tìm kiếm, thêm hình ảnh và tùy chỉnh vào các phần giao diện.
- Vẽ sơ đồ use-case và mô tả các phần được phân công.</t>
  </si>
  <si>
    <t>https://drive.google.com/file/d/1MDtfPWulxrlE2itdr6HeFy4N9J237ZdB/view?usp=sharing</t>
  </si>
  <si>
    <t>Hồ Hy Khang</t>
  </si>
  <si>
    <t>- Phụ trách giao diện và chức năng cập nhật thông tin khách hàng, sản phẩm,
các phím chức năng hệ thống, thống kê doanh thu dạng bảng.
- Code phân quyền cho hệ thống và phần xuất excel cho các đơn. 
- Vẽ sơ đồ tuần tự, sơ đồ hoạt động và mô tả các chức năng được phân công.</t>
  </si>
  <si>
    <t>Nguyễn Nhật Trường</t>
  </si>
  <si>
    <t>- Thiết kế CSDL.
- Phụ trách giao diện và chức năng đăng nhập, đăng xuất, bán hàng, thống kê dạng 
biểu đồ và xuất hóa đơn. 
- Vẽ sơ đồ Class, mô tả các chức năng được phân công và viết các phần phụ khác.</t>
  </si>
  <si>
    <t>Nguyễn Khánh Huy</t>
  </si>
  <si>
    <t>PBL3_47</t>
  </si>
  <si>
    <t>ỨNG DỤNG TRA CỨU MÓN ĂN</t>
  </si>
  <si>
    <t>- Phân tích yêu cầu
- Thiết kế CSDL chính
- Thiết kế giao diện và code chức năng trang chủ, các chức năng của người dùng là khách hàng, và vẽ các sơ đồ liên quan đến các chức năng trên
- Tham gia trợ giúp, sửa chữa các chức năng khác trong hệ thống</t>
  </si>
  <si>
    <t>BÁO CÁO PBL3: ỨNG DỤNG TRA CỨU MÓN ĂN</t>
  </si>
  <si>
    <t>Đoàn Thị Diệu Hằng</t>
  </si>
  <si>
    <t>- Phân tích các tác nhân chính trong hệ thống
- Thiết kế giao diện và code chức năng cho người dùng là nhân viên, admin,
 và vẽ các sơ đồ liên quan đến các chức năng trên
- Tham gia hỗ trợ thiết kế CSDL</t>
  </si>
  <si>
    <t>Lâm Gia Quân</t>
  </si>
  <si>
    <t>- Hỗ trợ phân tích yêu cầu, các tác nhân trong hệ thống
- Thiết kế giao diện và code chức năng đăng nhập, đăng kí, quên mật khẩu 
cho người dùng, và vẽ các sơ đồ liên quan đến các chức năng trên
- Tham gia hỗ trợ thiết kế CSDL</t>
  </si>
  <si>
    <t>Trần Thị Thanh Nga</t>
  </si>
  <si>
    <t>19.13A</t>
  </si>
  <si>
    <t>PBL3_28</t>
  </si>
  <si>
    <t>Ứng dụng quản lý quán net</t>
  </si>
  <si>
    <t>- Phân tích yêu cầu, chức năng
- Thiết kế giao diện
- Code BLL, DAL, GUI
- Soạn báo cáo</t>
  </si>
  <si>
    <t>Nguyễn Hữu Nguyên</t>
  </si>
  <si>
    <t>- Phân tích yêu cầu, chức năng
- Thiết kế CSDL
- Quản lý, phân chia task trong backlog, github
- Code BLL, DAL, GUI
- Kiểm thử</t>
  </si>
  <si>
    <t>Trần Hồng Sơn</t>
  </si>
  <si>
    <t>- Phân tích yêu cầu, chức năng
- Code BLL, DAL, GUI
- Soạn slide thuyết trình</t>
  </si>
  <si>
    <t xml:space="preserve">Lê Thị Kim Chi </t>
  </si>
  <si>
    <t>PBL3_19</t>
  </si>
  <si>
    <t>ỨNG DỤNG QUẢN LÝ CỬA HÀNG MÁY TÍNH</t>
  </si>
  <si>
    <t>- Phân tích chức năng yêu cầu, viết Requirement Outline
- Xây dựng các chức năng CRUD: quản lý tài khoản, sản phẩm, đơn hàng, thanh toán, 
- Lập trình các chức năng hệ thống
- Kiểm thử và quản lý Github</t>
  </si>
  <si>
    <t>https://url.dscdut.com/pbl3_DHP05</t>
  </si>
  <si>
    <t>Nguyễn Vũ Phúc Nguyên</t>
  </si>
  <si>
    <t>- Phân tích chức năng yêu cầu, viết Requirement Outline
- Thiết kế, lập trình giao diện ứng dụng
- Phân quyền người dùng
- Xử lý sự kiện
- Quản lý dự án (Trello, Github)</t>
  </si>
  <si>
    <t>Lê Long Vũ</t>
  </si>
  <si>
    <t>- Phân tích chức năng yêu cầu, viết Requirement Outline
- Xử lý Login
- Thiết kế, xử lý cơ sở dữ liệu
- Viết báo cáo và thiết kế các sơ đồ
- Kiểm thử ứng dụng</t>
  </si>
  <si>
    <t>Phạm Văn Khải</t>
  </si>
  <si>
    <t>PBL3_27</t>
  </si>
  <si>
    <t>ỨNG DỤNG QUẢN LÝ QUÁN CYBER GAME</t>
  </si>
  <si>
    <t>Phân tích chức năng yêu cầu; Thiết kế CSDL; Thiết kế giao diện; chức năng thêm, sửa, xóa, update tài khoản và doanh thu; Chức năng login</t>
  </si>
  <si>
    <t>https://drive.google.com/file/d/10cvOP0QmWI-vP7HF0swziohBzIjaG4E-/view?usp=sharing</t>
  </si>
  <si>
    <t>Lương Thanh Long</t>
  </si>
  <si>
    <t>Phân tích chức năng yêu cầu; Thiết kế CSDL; Hiển thị thông tin máy; Dịch vụ ăn uống; Nạp tiền, tính tiền; Doanh thu</t>
  </si>
  <si>
    <t>Dương Đại Phước</t>
  </si>
  <si>
    <t>Phân tích chức năng yêu cầu; Thiết kế giao diện; Hiển thị thông tin máy; Xem, sửa thông tin tài khoản; Dịch vụ ăn uống; Quản lý nhân viên</t>
  </si>
  <si>
    <t>Nguyễn Quý Triều</t>
  </si>
  <si>
    <t>19.11A</t>
  </si>
  <si>
    <t>PBL3_15</t>
  </si>
  <si>
    <t>Xây dựng website bán sách online</t>
  </si>
  <si>
    <t>-        Nghiên cứu tài liệu, khảo sát nhu cầu, phân tích
-        Code module admin
-        Viết báo cáo</t>
  </si>
  <si>
    <t>https://drive.google.com/file/d/1caN96E71q_Vwr9Xe2AIeGGYvdU60L31C/view?usp=sharing</t>
  </si>
  <si>
    <t>Phạm Mai Phượng</t>
  </si>
  <si>
    <t>-        Nghiên cứu tài liệu, khảo sát nhu cầu, phân tích, thiết kế
-        Vẽ sơ đồ use-case &amp; class 
-        Tạo cơ sở dữ liệu
-        Code module shipper
-        Viết báo cáo</t>
  </si>
  <si>
    <t>Võ Văn Bản</t>
  </si>
  <si>
    <t>-        Nghiên cứu tài liệu, khảo sát nhu cầu, phân tích, thiết kế
-        Vẽ sơ đồ use-case, hoạt động &amp; tuần tự
-        Code module khách hàng
-        Viết báo cáo</t>
  </si>
  <si>
    <t>Lê Đặng Trường Đạt</t>
  </si>
  <si>
    <t>19.14C</t>
  </si>
  <si>
    <t>PBL3_01</t>
  </si>
  <si>
    <t>Ứng Dụng Quản Lí Cửa Hàng Giày</t>
  </si>
  <si>
    <t>Cơ sở dữ liệu, thiết kế giao diện, xử lí chức năng trong form tài khoản, sản phẩm, nhân viên và khách hàng, kiểm thử phần mềm.</t>
  </si>
  <si>
    <t>https://drive.google.com/file/d/1Rzc6AFXEf0ycuH-EmZmzkEi9z6A_4qoH/view?usp=sharing</t>
  </si>
  <si>
    <t>Dương Anh Tuấn</t>
  </si>
  <si>
    <t>Thêm dữ liệu vào cơ sở dữ liệu, thiết kế giao diện, xử lí chức năng form sản phẩm, cập nhật sản phẩm, báo cáo.</t>
  </si>
  <si>
    <t>Phạm Hữu Bằng</t>
  </si>
  <si>
    <t>Xử lí chức năng thanh toán và hóa đơn, kiểm thử phần mềm, giao diện chính của, báo cáo.</t>
  </si>
  <si>
    <t>Nguyễn Thanh Toàn</t>
  </si>
  <si>
    <t>Xử lí chức năng thống kê, kiểm thử phần mềm, giao diện chính của đồ án, báo cáo.</t>
  </si>
  <si>
    <t>Lý Thị Thanh Nga</t>
  </si>
  <si>
    <t>PBL_45</t>
  </si>
  <si>
    <t>Xây dựng website hỗ trợ tìm kiếm gia sư</t>
  </si>
  <si>
    <t>- Xây dựng biểu đồ ca sử dụng
- Đặc tả ca sử dụng, xây dựng biểu đồ hoạt động và biểu đồ tuần tự: đăng nhập, đăng ký; thêm, sửa, xóa hồ sơ
- Xây dựng biểu đồ lớp
- Thiết kế giao diện và thực hiện chức năng đăng nhập, đăng ký, tạo, chỉnh sửa và xóa hồ sơ, gia sư hủy đăng ký</t>
  </si>
  <si>
    <t>https://drive.google.com/drive/folders/1x6G6eYSihNnMv5ZuyE0wt0ki2kDsZSsv?usp=sharing</t>
  </si>
  <si>
    <t>Trần Thanh Nhàn</t>
  </si>
  <si>
    <t>- Xây dựng biểu đồ ca sử dụng
- Đặc tả ca sử dụng và xây dựng biểu đồ hoạt động và biểu đồ tuần tự: đăng xuất; xem, chỉnh sửa thông tin tài khoản
- Xây dựng biểu đồ lớp
- Thiết kế giao diện và thực hiện chức năng đăng xuất, xem và chỉnh sửa thông tin cá nhân, phụ huynh chọn gia sư đăng ký</t>
  </si>
  <si>
    <t>Lê Ngọc Khánh Thy</t>
  </si>
  <si>
    <t>- Xây dựng biểu đồ ca sử dụng
- Đặc tả ca sử dụng và xây dựng biểu đồ hoạt động và biểu đồ tuần tự: xem, duyệt bài đăng; xem thông tin gia sư
- Xây dựng CSDL
- Thiết kế giao diện và thực hiện chức năng admin phê duyệt bài đăng, xem thông tin gia sư, gia sư theo dõi bài đăng đã đăng ký</t>
  </si>
  <si>
    <t>Nguyễn Thị Thu Trang</t>
  </si>
  <si>
    <t>- Xây dựng biểu đồ ca sử dụng
- Đặc tả ca sử dụng và xây dựng biểu đồ hoạt động và biểu đồ tuần tự: thêm, sửa, xóa, tìm kiếm bài đăng; đánh giá gia sư
- Xây dựng CSDL
- Tạo lớp kết nối CSDL
- Thiết kế giao diện và thực hiện chức năng thêm,  sửa, xóa và tìm kiếm bài đăng, đánh giá gia sư,  gia sư đăng ký nhận công việc</t>
  </si>
  <si>
    <t>Văn Hữu An</t>
  </si>
  <si>
    <t>19.12C</t>
  </si>
  <si>
    <t>Xây dựng ứng dụng web nhắn tin với người lạ</t>
  </si>
  <si>
    <t>Xây dựng API, cơ sở dữ liệu, viết báo cáo,  triển khai dự án lên inernet, phân tích thiết kế</t>
  </si>
  <si>
    <t>https://dutudn-my.sharepoint.com/:w:/g/personal/102190101_sv1_dut_udn_vn/EdwqY1axlqtJhBVM1CcHcJgB7NI4aCFFpW8KrThjwFySjQ?e=LlQylt</t>
  </si>
  <si>
    <t>Thái Văn Chương</t>
  </si>
  <si>
    <t>Back-end cho web(75%), viết báo cáo , phân tích thiết kế</t>
  </si>
  <si>
    <t>Bùi Kim Phát</t>
  </si>
  <si>
    <t>Back-end cho web (20 %) , Xây dựng chức năng nhắn tin, viết báo cáo, phân tích thiết kế</t>
  </si>
  <si>
    <t>Lê Hải Quý</t>
  </si>
  <si>
    <t>Back-end cho web (5 %) Front-end, viết báo cáo, phân tích thiết kế</t>
  </si>
  <si>
    <t>Nguyễn Tuấn Hùng</t>
  </si>
  <si>
    <t>PBL3_70</t>
  </si>
  <si>
    <t>Xây dựng ứng dụng quản lý nhà hàng</t>
  </si>
  <si>
    <t xml:space="preserve">Phân tích thiết kế hệ thống, viết báo cáo, quản lí nhân viên </t>
  </si>
  <si>
    <t>Trần Nhật Quang</t>
  </si>
  <si>
    <t xml:space="preserve">Phân tích, viết cơ sở dữ liệu, thiết kế giao diện chính, kiểm thử </t>
  </si>
  <si>
    <t>Nguyễn Văn Thịnh</t>
  </si>
  <si>
    <t>Vẽ sơ đồ, ghép và chỉnh sửa code</t>
  </si>
  <si>
    <t>Lê Nguyên Long</t>
  </si>
  <si>
    <t>Quản lí tài khoản, kiểm thử</t>
  </si>
  <si>
    <t>Phạm Đình Tuyên</t>
  </si>
  <si>
    <t>PBL3_51</t>
  </si>
  <si>
    <t>Xây dựng hệ thống quản lý thư viện sách</t>
  </si>
  <si>
    <t>Viết báo cáo, phân tích thiết kế, code Database</t>
  </si>
  <si>
    <t>https://docs.google.com/document/d/1g34nBmwKqpMm5qGv4nUHtc-liIfxzknpqHqFpqY7Hnw/edit#heading=h.gjdgxs</t>
  </si>
  <si>
    <t>Thái Quan San</t>
  </si>
  <si>
    <t>Xây dựng chức năng, viết báo cáo, code</t>
  </si>
  <si>
    <t>Nguyễn Hữu Dự</t>
  </si>
  <si>
    <t>Xây dựng chức năng, viết báo cáo, code, xây dựng cơ sở dữ liệu</t>
  </si>
  <si>
    <t>Hoàng Vũ Nam Tấn</t>
  </si>
  <si>
    <t>Viết báo cáo, phân tích chức năng</t>
  </si>
  <si>
    <t>Ngô Nguyễn Hoàng Dung</t>
  </si>
  <si>
    <t>PBL3_18</t>
  </si>
  <si>
    <t>Ứng dụng quản lý phòng khám nha khoa</t>
  </si>
  <si>
    <t>Thiết kế csdl, Thiết kế giao diện,  đảm nhiệm các chức năng nghiệp vụ như tạo bệnh án, xử lí hồ sơ bệnh án, lịch sử bệnh án, tạo hóa đơn, phân quyền, kiểm thử và sửa lỗi</t>
  </si>
  <si>
    <t>https://docs.google.com/document/d/1WsmnWeWPTym82LCzSE1YYwcCrdgMhDAP/edit#</t>
  </si>
  <si>
    <t>Trần Thị HIền</t>
  </si>
  <si>
    <t>Thiết kế chức năng, Thiết kế giao diện, đảm nhiệm các chức năng quản lý danh mục như hóa đơn, nhân viên, thuốc, làm báo cáo, kiểm thử và sửa lỗi</t>
  </si>
  <si>
    <t>Nguyễn Thùy Linh</t>
  </si>
  <si>
    <t>Thiết kế csdl, Thiết kế giao diện, đảm nhiệm chức năng thống kê bệnh nhân, hóa đơn, nghiệp vụ tạo bệnh nhân, làm báo cáo, kiểm thử và sửa lỗi</t>
  </si>
  <si>
    <t>Liên Thị Quỳnh Nga</t>
  </si>
  <si>
    <t>Thiết kế chức năng ,Thiết kế giao diện, đảm nhiệm các chức năng quản lý danh mục như bệnh nhân, thuốc, dịch vụ nha khoa, làm báo cáo, kiểm thử và sửa lỗi</t>
  </si>
  <si>
    <t xml:space="preserve"> Hoàng Minh Đức</t>
  </si>
  <si>
    <t>PLB3_31</t>
  </si>
  <si>
    <t>Xây dựng ứng dụng quản lí nhà hàng</t>
  </si>
  <si>
    <t>Thiết kế giao diện, xây dựng các chức năng quản lý hóa đơn, tài khoản, nhân viên, kiểm thử phần mềm, viết báo cáo.</t>
  </si>
  <si>
    <t>https://docs.google.com/document/d/10fo78ASggCPb-2RMiZYhgq9ETl9UZZpV/edit#heading=h.gjdgxs</t>
  </si>
  <si>
    <t>Dương Xuân Ngọc Phong</t>
  </si>
  <si>
    <t>Xây dựng database, xây dựng các chức năng quản lý tài khoản, bàn ăn, thanh toán, kiểm thử phần mềm, viết báo cáo</t>
  </si>
  <si>
    <t>Nguyễn Trần Minh Quân</t>
  </si>
  <si>
    <t xml:space="preserve">Xây dựng database, giao diện, chức năng login, xây dựng các chức năng quản lý bàn ăn, danh mục món ăn, doanh thu, kiểm thử phần mềm, viết báo cáo. </t>
  </si>
  <si>
    <t>Nguyễn Đức Nghĩa</t>
  </si>
  <si>
    <t>PBL_03</t>
  </si>
  <si>
    <t xml:space="preserve">Xây dựng Website bán sách </t>
  </si>
  <si>
    <t>Thiết kế database, chức năng ở phần User khi Login hoặc chưa Login, Kiểm thử cũng như sửa giao diện, viết báo cáo</t>
  </si>
  <si>
    <t>https://drive.google.com/file/d/1O3Ts8UUVOzRGAHYGaf4zdGV2794bxzWj/view?usp=sharing</t>
  </si>
  <si>
    <t xml:space="preserve">Đặng Công Toàn </t>
  </si>
  <si>
    <t xml:space="preserve">Thiết kế giao diện, database, kiểm thử cũng như fix giao diện để phù hợp, làm truyền dữ liệu giữa CSDL lên giao diện bằng AJAX, viết báo cáo </t>
  </si>
  <si>
    <t>Nguyễn Hoàng Kim</t>
  </si>
  <si>
    <t>Thiết kế database, chức năng ở phần Admin, Login ở 2 bên, kiểm thử hệ thống và viết báo cáo</t>
  </si>
  <si>
    <t>Trần Thanh Tuệ</t>
  </si>
  <si>
    <t>Thiết kế database, chức năng quản lý sách ở phần Admin, kiểm thử hệ thống và viết báo cáo</t>
  </si>
  <si>
    <t>Đỗ Phú Vũ</t>
  </si>
  <si>
    <t>PBL_33</t>
  </si>
  <si>
    <t>ỨNG DỤNG QUẢNG LÝ KHÁCH SẠN</t>
  </si>
  <si>
    <t>vẽ sợ đồ, xây dựng chức năng, phân tích các chức năng của ứng dụng</t>
  </si>
  <si>
    <t>Nguyễn Xuân Hoàng</t>
  </si>
  <si>
    <t>Thiết kế databse, viết báo cáo, xây dựng chức năng, kiểm thử và sửa chữa</t>
  </si>
  <si>
    <t>Lê Ngọc Hải</t>
  </si>
  <si>
    <t>Thiết kết giao diện, xây dựng chức năng kiểm thử và sữa chức năng</t>
  </si>
  <si>
    <t>Nguyễn Thị Quỳnh Hương</t>
  </si>
  <si>
    <t>PBL_12</t>
  </si>
  <si>
    <t>Xây dựng Website đấu giá</t>
  </si>
  <si>
    <t>Thiết kế các chức năng chính của hệ thống
Đặc tả, xây dựng hệ thống bằng ngôn ngữ UML
Lập trình, thiết kế giao diện, xử lí các hàm, các yêu cầu ở phía Client</t>
  </si>
  <si>
    <t>https://dutudn-my.sharepoint.com/:w:/g/personal/102190280_sv1_dut_udn_vn/ES77xReHIQRHmhWdohdEV_kBHSEOt83c3BXr-YkHDbumZQ?e=JyvoY8</t>
  </si>
  <si>
    <t xml:space="preserve">Nguyễn Phan Minh Nhật	</t>
  </si>
  <si>
    <t>Phân tích yêu cầu, lên ý tưởng cho hệ thống
Lập trình, thiết kế giao diện
Kiểm thử</t>
  </si>
  <si>
    <t xml:space="preserve">Ông Nguyễn Uyên Nhi	</t>
  </si>
  <si>
    <t>Thiết kế cơ sở dữ liệu
Chỉnh sửa, bảo trì cơ sở dữ liệu
Lập trình các hàm xử lí phía Server</t>
  </si>
  <si>
    <t xml:space="preserve">Nguyễn Thị Hải Yến	</t>
  </si>
  <si>
    <t>Thiết kế các chức năng chính của hệ thống
Đặc tả, xây dựng hệ thống bằng ngôn ngữ UML
Lập trình các hàm xử lí phía Server</t>
  </si>
  <si>
    <t>Nguyễn Văn Hiếu</t>
  </si>
  <si>
    <t>PBL3_52</t>
  </si>
  <si>
    <t>QUẢN LÝ VÉ RẠP CHIẾU PHIM</t>
  </si>
  <si>
    <t>Lê Thanh Quý</t>
  </si>
  <si>
    <t>Trần Nguyễn Anh Trình</t>
  </si>
  <si>
    <t>Thiết kế csdl,  code các chức năng nghiệp vụ, vẽ các loại sơ đồ,  kiểm thử và sửa chữa lỗi</t>
  </si>
  <si>
    <t>Đỗ Nhật Anh</t>
  </si>
  <si>
    <t>Nguyễn Phước Vĩnh Phúc</t>
  </si>
  <si>
    <t>PBL3_21</t>
  </si>
  <si>
    <t>QUẢN LÝ QUÁN CAFE</t>
  </si>
  <si>
    <t>Phân tích và viết cơ sở dữ liệu, viết giao diện chính của phần mềm, kiểm thử, viết báo cáo.</t>
  </si>
  <si>
    <t>https://dutudn-my.sharepoint.com/:w:/r/personal/102190183_sv1_dut_udn_vn/_layouts/15/Doc.aspx?sourcedoc=%7B840F88AE-5CD4-4C9D-9A22-C672919955FC%7D&amp;file=Mau_PBL3%201.docx&amp;action=edit&amp;mobileredirect=true&amp;wdNewAndOpenCt=1628142756663&amp;ct=1628142756663&amp;wdPreviousSession=14de0dbf-321e-4cd3-9eb2-5d2df842dbe7&amp;wdOrigin=OFFICECOM-WEB.START.UPLOAD</t>
  </si>
  <si>
    <t>Phân tích cơ sở dữ liệu, viết quản lý thống kê và quản lí tài khoản, thực hiện ghép, kiểm thử và chỉnh sửa code.</t>
  </si>
  <si>
    <t xml:space="preserve">Lê Nguyễn Quang Tân </t>
  </si>
  <si>
    <t>Phân tích cơ sở dữ liệu và hệ thống, viết quản lý nhân viên và quản lý món, kiểm thử, viết báo cáo.</t>
  </si>
  <si>
    <t>Nguyễn Tấn Khanh</t>
  </si>
  <si>
    <t>PBL3_35</t>
  </si>
  <si>
    <t>WEBSITE QUẢN LÝ PHÒNG TRỌ ĐÀ NẴNG</t>
  </si>
  <si>
    <t>Phân tích requirements, vẽ use case, thiết kế database, code backend quản lí trang web, code chức năng tìm kiếm phòng trọ</t>
  </si>
  <si>
    <t>https://drive.google.com/file/d/1_eToIDjLwVMq2WkHeLYF0NQsyG64c8eV/view?usp=sharing</t>
  </si>
  <si>
    <t>Lê Văn Kết</t>
  </si>
  <si>
    <t>Phân tích requirements, code trò chuyện với chủ trọ, code tính năng bình luận</t>
  </si>
  <si>
    <t>Bùi Viết Huy Hoàng</t>
  </si>
  <si>
    <t>Phân tích requirements, vẽ use case, thiết kế database, code giao diện trang admin, viết báo cáo</t>
  </si>
  <si>
    <t>Nguyễn Tiến Hưng</t>
  </si>
  <si>
    <t>19.12B</t>
  </si>
  <si>
    <t>Quản Lý Tiệm Thuốc</t>
  </si>
  <si>
    <t>Thiết kế cơ sở dữ liệu, viết báo cáo, thiết kế giao diện, code phân quyền, chức năng báo cáo, chức năng thống kê, chức năng sơ đồ, chức năng bán hàng, chức năng tìm kiếm vvv.....</t>
  </si>
  <si>
    <t>Nguyễn Gia Khánh</t>
  </si>
  <si>
    <t>Phân tích cơ sở dữ liệu, viết quản lý thống kê và quản lí tài khoản, thực hiện đổi chỗ, kiểm thử và chỉnh sửa code,viết báo cáo.</t>
  </si>
  <si>
    <t>Kiều Duy Đại</t>
  </si>
  <si>
    <t>Phân tích và viết cơ sở dữ liệu, viết giao diện Timetable và PhoneNumber của phần mềm, kiểm thử.</t>
  </si>
  <si>
    <t>Hồ Văn An</t>
  </si>
  <si>
    <t>PBL3_02</t>
  </si>
  <si>
    <t>XÂY DỰNG WEBSITE QUẢN LÝ GIÁO VIÊN</t>
  </si>
  <si>
    <t>Đưa ra ý tưởng giao diện web, dựng server, code các nghiệp vụ hệ thống, kiểm thử và sửa lỗi</t>
  </si>
  <si>
    <t>https://docs.google.com/document/d/1ILip2cLhclSY41IWI1nXCMmZdB-k1S95/edit?usp=sharing&amp;ouid=116117166883314150022&amp;rtpof=true&amp;sd=true</t>
  </si>
  <si>
    <t>Dương Phước Long</t>
  </si>
  <si>
    <t>Thiết kế giao diện web, viết báo cáo</t>
  </si>
  <si>
    <t>Hồ Tài</t>
  </si>
  <si>
    <t>Thiết kế csdl, viết báo cáo, dựng server, code các nghiệp vụ hệ thống, kiểm thử và sửa lỗi</t>
  </si>
  <si>
    <t>Lâm Ngọc Mỹ</t>
  </si>
  <si>
    <t>QUẢN LÝ PHÒNG MÁY(TIỆM INTERNET)</t>
  </si>
  <si>
    <t>Thiết kế database, Thiết kế giao diện,  code các chức năng quản lý máy và khách vãng lai, chức năng order dịch vụ của khách, code giao diện vài chức năng của client.</t>
  </si>
  <si>
    <t>https://docs.google.com/document/d/1jo1-bMjFFX3vRcp4jlXvDEbKyN0-cApm/edit?usp=sharing&amp;ouid=114340586393951095539&amp;rtpof=true&amp;sd=true</t>
  </si>
  <si>
    <t>Hoàng Minh Nhật</t>
  </si>
  <si>
    <t>Thiết kế database, Thiết kế giao diện,  code cách chức năng quản lý thành viên (add, update, delete..), viết báo cáo</t>
  </si>
  <si>
    <t>Phan Văn Nghĩa</t>
  </si>
  <si>
    <t>Thiết kế database, thiết kế giao diện, code một số chức năng của client, vẽ sơ đồ, viết báo cáo</t>
  </si>
  <si>
    <t>Nguyễn Xuân Khánh</t>
  </si>
  <si>
    <t>Thiết kế database, Thiết kế giao diện, Code các chức năng thống kê doanh thu try xuất hóa đơn</t>
  </si>
  <si>
    <t>Lê Thị Thu Hương</t>
  </si>
  <si>
    <t>PBL3_99</t>
  </si>
  <si>
    <t>XÂY DỰNG HỆ THỐNG QUẢN LÝ SÂN BAY</t>
  </si>
  <si>
    <t>- Thiết kế giao diện form overview.
- Thực hiện code các chức năng của form Booking, Payment trong hệ thống.
- Thiết kế cơ sở dữ liệu.
- Thiết kế giao diện và chức năng form Flight Tickets.
- Thiết kế diagram cho form Booking, Payment, Flight Tickets</t>
  </si>
  <si>
    <t>Báo Cáo PBL3</t>
  </si>
  <si>
    <t>Lưu Yến Nhi</t>
  </si>
  <si>
    <t>- Thiết kế giao diện và chức năng Sign up, Sign in, Feedback và Thống kê cho khách hàng và admin.
- Thiết kế giao diện cho form Payment.
- Thực hiện code chức năng cho form Overview.
- Nhập dữ liệu cho hệ thống.
- Thiết kế diagram cho form Sign up, Sign in, Login, Feedback, Revenue, Overview, Admin Feedback.
- Phát thảo sơ đồ usecase</t>
  </si>
  <si>
    <t>Đỗ Thanh Tuấn</t>
  </si>
  <si>
    <t>- Thiết kế giao diện và chức năng của các form Flight Management, Flight Update, Info, 
View Flight, Seat Booking.
- Thiết kế cơ sở dữ liệu.
- Thiết kế diagram cho form Flight Management, Flight Update, Info, View Flight, 
Seat Booking.
- Test chức năng hệ thống.</t>
  </si>
  <si>
    <t>Lê Đình San</t>
  </si>
  <si>
    <t xml:space="preserve"> Quản lý trung tâm dạy thêm</t>
  </si>
  <si>
    <t>Kiểm thử phần mền, xây dựng chức năng giáo viên, nhân viên</t>
  </si>
  <si>
    <t>https://docs.google.com/document/d/1lboKiLBEdtD1KopDfb5Fp42XBAdAN_u_/edit?fbclid=IwAR20PnnyX5HeLbPNdoVc8oNFzeqDzG7vcLaa_z55uEj6ip5WinZiGj7aDFE</t>
  </si>
  <si>
    <t>Đào Danh Thái</t>
  </si>
  <si>
    <t>Thiết kế database, kiểm thử,xây dựng chức năng học viên, lớp học phần</t>
  </si>
  <si>
    <t>Nguyễn Hữu Dinh</t>
  </si>
  <si>
    <t>Thiết kế giao diên, database, xây dưng chức năng đăng nhập, đăng xuất, đổi mật khẩu</t>
  </si>
  <si>
    <t>Trương Trọng Nghĩa</t>
  </si>
  <si>
    <t>Viết báo cáo, xây dưng chức năng biên lai</t>
  </si>
  <si>
    <t>Nguyễn Công Nguyên</t>
  </si>
  <si>
    <t>Xây dựng trang web bán máy tính</t>
  </si>
  <si>
    <t>Frontend - Backend về phía admin , Thiết kế CSDL,viết báo cáo</t>
  </si>
  <si>
    <t>https://drive.google.com/file/d/16WHMK4EpuCIgtDfpCB0Q0_3wWbgu_blJ/view?usp=sharing</t>
  </si>
  <si>
    <t>Nguyễn Tấn Nhất</t>
  </si>
  <si>
    <t>Frontend về phía bên khách hàng,viết báo cáo</t>
  </si>
  <si>
    <t>Phongadith Vilayded</t>
  </si>
  <si>
    <t>Backend về phía bên khách hàng ,viết báo cáo</t>
  </si>
  <si>
    <t xml:space="preserve">Tô Bá Thành </t>
  </si>
  <si>
    <t>Viết báo cáo,Thiết kế CSDL,Vẽ sơ đồ</t>
  </si>
  <si>
    <t>Hoàng Đại Hiệp</t>
  </si>
  <si>
    <t>Xây dựng ứng dụng desktop
quản lý karaoke</t>
  </si>
  <si>
    <t>Viết đề cương chi tiết, phân tích nghiệp vụ, chức năng người dùng, vẽ sơ đồ usecase, chức năng quản lý phòng</t>
  </si>
  <si>
    <t>https://drive.google.com/file/d/1TfAJ0oq6nRbhTjSNdLeiKYS4hS3y6tZk/view?usp=sharing</t>
  </si>
  <si>
    <t>Trần Kim Tiến Đạt</t>
  </si>
  <si>
    <t>Thiết kế mô hình mối quan hệ thực thể, thiết kế giao diện chính, chức năng quản lý thanh toán, kết nối cơ sở dữ liệu</t>
  </si>
  <si>
    <t>Huỳnh Thị Khánh Linh</t>
  </si>
  <si>
    <t>Viết tài liệu đặc tả yêu cầu, vẽ sơ đồ hoạt động, sơ đồ tuần tự, sơ đồ lớp, tạo cơ sở dữ liệu, chức năng quản lý dịch vụ</t>
  </si>
  <si>
    <t>Hoàng Quang Hùng</t>
  </si>
  <si>
    <t>PBL3_04</t>
  </si>
  <si>
    <t>Xây dựng ứng dụng quản lý khách sạn</t>
  </si>
  <si>
    <t>- Thiết kế giao diện, xây dựng chức năng phân quyền, quản lý dịch vụ khách hàng, quản lý nhân viên và chức vụ, quản lý tài khoản, quản lý đặt phòng, thống kê
- Viết báo cáo.</t>
  </si>
  <si>
    <t>https://dutudn-my.sharepoint.com/:w:/g/personal/102190066_sv1_dut_udn_vn/EWvLez9Z2oBKrOEKV-hCu68B3SL7K_Tek96ZATlprDrEZg?e=0zjUif</t>
  </si>
  <si>
    <t>Huỳnh Phú Quý</t>
  </si>
  <si>
    <t>- Xây dựng CSDL
- Thiết kế giao diện, xây dựng chức năng quản lý phòng, hoá đơn dịch vụ, loại phòng, loại vật dụng, hoá đơn, book, vật tư phòng, tài khoản.
- Viết báo cáo.</t>
  </si>
  <si>
    <t>Vũ Xuân Nguyên</t>
  </si>
  <si>
    <t>-Thiết kế giao diện, xây dựng chức năng đặt phòng, checkin, checkout, thêm dịch vụ cho bill, quản lý khách hàng
- Viết báo cáo.</t>
  </si>
  <si>
    <t>Phan Trần Huy</t>
  </si>
  <si>
    <t>XÂY DỰNG PHẦN MỀM QUẢN LÝ CHUNG CƯ</t>
  </si>
  <si>
    <t>- Phân tích và xác định yêu cầu đề tài
- Thiết kế cơ sở dữ liệu
- Thiết kế và hoàn thiện chức năng quản lý cho thuê và các chức năng liên quan đến cho thuê
- Kiểm thử
- Viết báo cáo</t>
  </si>
  <si>
    <t>Phạm Quốc Khoa</t>
  </si>
  <si>
    <t>- Phân tích và xác định yêu cầu đề tài
- Thiết kế cơ sở dữ liệu
- Thiết kế và hoàn thiện chức năng quản lý hợp đồng và các chức năng liên quan đến hợp đồng
- Kiểm thử
- Viết báo cáo</t>
  </si>
  <si>
    <t>Nguyễn Khánh Linh</t>
  </si>
  <si>
    <t>- Phân tích và xác định yêu cầu đề tài
- Thiết kế cơ sở dữ liệu
- Thiết kế và hoàn thiện chức năng quản lý dịch vụ và các chức năng liên quan đến dịch vụ
- Kiểm thử
- Viết báo cáo</t>
  </si>
  <si>
    <t>Hoàng Kim Ngọc</t>
  </si>
  <si>
    <t>- Phân tích và xác định yêu cầu đề tài
- Thiết kế cơ sở dữ liệu
- Thiết kế và hoàn thiện chức năng quản lý nhân viên và các chức năng liên quan đến nhân viên
- Kiểm thử
- Viết báo cáo</t>
  </si>
  <si>
    <t>Nguyễn Huy Tưởng</t>
  </si>
  <si>
    <t>PBL_69</t>
  </si>
  <si>
    <t>HỆ THỐNG GIỮ XE MÁY SINH VIÊN</t>
  </si>
  <si>
    <t>- Phân tích, thiết kế cơ sở dữ liệu
- Triển khai cơ sở dữ liệu
- Code các chức năng liên quan đến gửi, nhận xe và giao diện tương ứng
- Code các chức năng liên quan quản lý tài khoản khách hàng và giao diện tương ứng 
- Kiểm thử các chức năng liên quan đến gửi, nhận xe
- Viết báo cáo và tài liệu liên quan</t>
  </si>
  <si>
    <t>Báo cáo final</t>
  </si>
  <si>
    <t>Hồ Văn Vy</t>
  </si>
  <si>
    <t>- Phân tích, thiết kế cơ sở dữ liệu
- Triển khai cơ sở dữ liệu phần web
- Code backend và deploy phần web
- Code chức năng thống kê, thanh toán phía winform
- Viết báo cáo và tài liệu liên quan</t>
  </si>
  <si>
    <t>Lê Hoàng Ngọc Hân</t>
  </si>
  <si>
    <t>- Code các chức năng liên quan đến quản lí nhân viên
- Code giao diện App desktop
- Thiết kế giao diện Web
- Kiểm thử các chức năng quản lí nhân viên
- VIết báo cáo và tài liệu liên quan</t>
  </si>
  <si>
    <t>Trần Thị Phượng</t>
  </si>
  <si>
    <t>- Code các chức năng liên quan đến quản lý bãi xe, xem lịch sử và giao diện tương ứng
- Thiết kế giao diện Web
- Code giao diện web
- Kiểm thử các chức năng quản lý bãi xe
- Viết báo cáo và tài liệu liên quan</t>
  </si>
  <si>
    <t>Bùi Ngọc Thịnh</t>
  </si>
  <si>
    <t>PBL3_30</t>
  </si>
  <si>
    <t>Quản lí thiết bị điện tử</t>
  </si>
  <si>
    <t>_ Thiết kế cơ sở dữ liệu
_ Xây dựng chức năng quản lí tài khoản, quản lí nhân viên
_ Xây dựng chức năng đăng nhập, đổi mật khẩu cho tài khoản
_ Xây dựng chức năng xem thông tin thống kê của các hóa đơn nhập, xuất
_ Kiểm thử, sữa lỗi hệ thống và viết báo cáo</t>
  </si>
  <si>
    <t>https://drive.google.com/file/d/1ZMYDfTUXgYvUIul1GloEJdLu8k3h9KwQ/view?usp=sharing</t>
  </si>
  <si>
    <t>Nguyễn Văn Vĩnh</t>
  </si>
  <si>
    <t>_ Thiết kế cơ sở dữ liệu
_ Xây dựng chức năng quản lí nhà cung cấp
_ Xây dựng chức năng thực hiện giao dịch nhập, bán sản phẩm
_ Hiển thị các thông tin về bảo hành sản phẩm
_ Kiểm thử, sữa lỗi hệ thống và viết báo cáo</t>
  </si>
  <si>
    <t>Nguyễn Thị Bích Phượng</t>
  </si>
  <si>
    <t>_ Thiết kế cơ sở dữ liệu
_ Xây dựng chức năng quản lí sản phẩm
_ Xây dựng chức năng quản lí khách hàng
_ Kiểm thử, sữa lỗi hệ thống và viết báo cáo</t>
  </si>
  <si>
    <t>Phạm Sỹ Hoàng</t>
  </si>
  <si>
    <t>PBL3_200</t>
  </si>
  <si>
    <t>Quản lí điểm học sinh</t>
  </si>
  <si>
    <t>Khảo sát, phân tích, tìm tài liệu thực tế, tổng hợp lại và thiết kế hệ thống
Thiết kế các biểu đồ (Use Case Digaram, Class Diagram)
Thiết kế giao diện
Code module quản lí giáo viên
Code module quản lí điểm,  môn học
Code module quản lí năm học
Code module quản lí tài khoản
Code module quản lí báo cáo thống kê
Viết báo cáo</t>
  </si>
  <si>
    <t>https://drive.google.com/file/d/1cJAMVM1ljKtW_OiRKHDkYOtD_ydidHhE/view?usp=sharing</t>
  </si>
  <si>
    <t>Hoàng Thị Minh Châu</t>
  </si>
  <si>
    <t>Khảo sát, phân tích, tìm tài liệu thực tế, tổng hợp lại và thiết kế hệ thống
Thiết kế các biểu đồ (Activity Diagram, Sequence Diagram)
Code module quản lí học sinh
Code module quản lí lớp
Code module quản lí kết quả
Code module quản lí tài khoản
Code module quản lí báo cáo thống kê</t>
  </si>
  <si>
    <t>Võ Minh Hoàng</t>
  </si>
  <si>
    <t>Quản lý bán hàng</t>
  </si>
  <si>
    <t>-Nghiên cứu cơ sỡ dữ liệu về khách hàng
-Thiết kế giao diện khách hàng
-Code chức năng quản lý khách hàng</t>
  </si>
  <si>
    <t>https://drive.google.com/file/d/1ZCA9Qx4DX9He8II2f_1rmUOLoB6PT0WA/view?usp=sharing</t>
  </si>
  <si>
    <t>Trần Thị Mỹ Duyên</t>
  </si>
  <si>
    <t>-Nghiên cứu cơ sở dữ liệu về tài khoản đăng nhập
-Thiết kế giao diện đăng nhập và tài khoản
-Code các chức năng đăng nhập và quản lý tài khoản</t>
  </si>
  <si>
    <t>Phạm Hửu Nghĩa</t>
  </si>
  <si>
    <t>-Nghiên cứu cơ sỡ dữ liệu về hóa đơn
-Thiết kế giao diện bán hàng và nhập hàng
-Code chức năng quản lý bán hàng</t>
  </si>
  <si>
    <t>Nguyễn Hữu Hồng Phúc</t>
  </si>
  <si>
    <t>-Nghiên cứu cơ sỡ dữ liệu về kho hàng
-Thiết kế giao diện kho gồm danh mục và sản phẩm
-Code chức năng quản lý kho hàng</t>
  </si>
  <si>
    <t>Trần Đức Thông</t>
  </si>
  <si>
    <t>PBL3_24</t>
  </si>
  <si>
    <t>PHẦN MỀM QUẢN LÝ DÂN CƯ 
TRONG KHU VỰC</t>
  </si>
  <si>
    <t>-Thiết kế cơ sở dữ liệu, các chức năng của hệ thống
-Xây dựng giao diện
-Quản lý, code các chức năng CRUD
-Xây dựng các chức năng phụ như tìm kiếm, sắp xếp
-Hoàn thiện các chức năng hệ thống
-Kiểm tra, sửa các lỗi trong báo cáo</t>
  </si>
  <si>
    <t>Link báo cáo
Link slide PowerPoint</t>
  </si>
  <si>
    <t>Trương Công Vũ</t>
  </si>
  <si>
    <t>-Thu thập dữ liệu để phân tích phát triển cơ sở dữ liệu
-Thiết kế cơ sở dữ liệu, các chức năng của hệ thống
-Kết nối cơ sở dữ liệu, xử lý các file BLL
-Triển khai CSDL
-Kiểm thử hệ thống, sửa lỗi
-Viết báo cáo</t>
  </si>
  <si>
    <t>Phạm Anh Nhật</t>
  </si>
  <si>
    <t>-Thiết kế cơ sở dữ liệu, các chức năng của hệ thống
-Xây dựng hệ thống đăng nhập phân quyền
-Vẽ các Diagram
-Kiểm thử các chức năng hiển thị</t>
  </si>
  <si>
    <t>Nguyễn Thành Thân</t>
  </si>
  <si>
    <t>ỨNG DỤNG QUẢN LÍ QUÁN TRÀ SỮA</t>
  </si>
  <si>
    <t>Khảo sát và phân tích các chức năng của ứng dụng
Thiết kế cơ sở dữ liệu
Xây dựng sơ đồ hoạt động
Code chức năng: đăng nhập, tìm kiếm, thanh toán, tạm thanh toán, in chế biến, chuyển bàn, tách bàn
Mô tả chức năng cho ứng dụng</t>
  </si>
  <si>
    <t>https://drive.google.com/file/d/1E5Qp6Sij8JRwfC7qGjnGuEaI_WgJPRgx/view?usp=sharing</t>
  </si>
  <si>
    <t>Phạm Ngọc Quang</t>
  </si>
  <si>
    <t>Thiết kế cơ sở dữ liệu và mô tả cơ sở dữ liệu
Xây dựng sơ đồ tuần tự
Xây dựng sơ đồ lớp
Thiết kế giao diện
Code chức năng: order, quản lí món, quản lí hàng hóa, quản lí khách hàng, quản lí doanh thu</t>
  </si>
  <si>
    <t>Hoàng Thái Sơn</t>
  </si>
  <si>
    <t>Thiết kế cơ sở dữ liệu
Đặc tả use case
Code chức năng: quản lí nhân viên, thay đổi thông tin và mật khẩu nhân viên
Test ứng dụng
Hoàn thiện báo cáo</t>
  </si>
  <si>
    <t>Huỳnh Nhật</t>
  </si>
  <si>
    <t>PBL3_03</t>
  </si>
  <si>
    <t>PHẦN MỀM QUẢN LÝ BÁN HÀNG ĐIỆN GIA DỤNG</t>
  </si>
  <si>
    <t>- Mô tả cơ sở dữ liệu, sơ đồ hoạt động
- Chức năng login, phân quyền, đổi mật khẩu tài khoản
- Mô tả chức năng</t>
  </si>
  <si>
    <t>Báo cáo</t>
  </si>
  <si>
    <t>Hồ Văn Nam</t>
  </si>
  <si>
    <t>- Thiết kế giao diện, sơ đồ lớp
- Chức năng quản lý nhà cung cấp, lập hóa đơn nhập hàng, danh sách hóa đơn nhập hàng</t>
  </si>
  <si>
    <t>Vũ Thị Nga</t>
  </si>
  <si>
    <t>- Khảo sát, vẽ sơ đồ use-case, đặc tả use-case
- Chức năng quản lý khách hàng, nhân viên, hàng hóa</t>
  </si>
  <si>
    <t>Nguyễn Đăng Kiệt</t>
  </si>
  <si>
    <t>- Thiết kế cơ sở dữ liệu, sơ đồ tuần tự
- Chức năng báo cáo thống kê, quản lý loại hàng hóa, lập hóa đơn bán hàng và danh sách hóa đơn bán hàng</t>
  </si>
  <si>
    <t>Lương Quốc Trung</t>
  </si>
  <si>
    <t>PBL3</t>
  </si>
  <si>
    <t>PHẦN MỀM QUẢN LÝ KHÁCH HÀNG CỦA PHÒNG TẬP THỂ THAO</t>
  </si>
  <si>
    <t>- Phân tích và xác định yêu cầu đề tài
- Thiết kế cơ sở dữ liệu
- Thiết kế và hoàn thiện chức năng quản lý hợp đồng , thời gian tập của khách hàng
- Kiểm thử
- Viết báo cáo</t>
  </si>
  <si>
    <t>https://docs.google.com/document/d/1nN149s45cnQ6MPXwBBP2BSBUOWd4wt2R/edit?usp=sharing&amp;ouid=111398047045877490889&amp;rtpof=true&amp;sd=true</t>
  </si>
  <si>
    <t>Nguyễn Trần Minh Trí</t>
  </si>
  <si>
    <t>- Phân tích và xác định yêu cầu đề tài
- Thiết kế cơ sở dữ liệu
- Thiết kế và hoàn thiện chức năng quản lý  gói tập  , thông tin khách hàng, tài khoản đăng nhập 
- Kiểm thử
- Viết báo cáo</t>
  </si>
  <si>
    <t>Nguyễn Văn Nhân</t>
  </si>
  <si>
    <t>- Phân tích và xác định yêu cầu đề tài
- Thiết kế cơ sở dữ liệu
- Thiết kế và hoàn thiện chức năng quản lý thông tin nhân viên , đăng nhập 
- Kiểm thử
- Viết báo cáo</t>
  </si>
  <si>
    <t>Trần Thị Thu Hiền</t>
  </si>
  <si>
    <t>PHẦN MỀM QUẢN LÝ QUẢN LÝ QUÁN CAFE UNPLUGGED</t>
  </si>
  <si>
    <t>-viết chương trình chức năng,kiểm thử</t>
  </si>
  <si>
    <t>https://drive.google.com/file/d/1pArqL0uGK1hm1rJcvrFPg6oCIzf7BgdV/view?usp=sharing</t>
  </si>
  <si>
    <t>Trần Lê Thị Trà My</t>
  </si>
  <si>
    <t>-viết giao diện,kiểm thử</t>
  </si>
  <si>
    <t>Trương Công Văn</t>
  </si>
  <si>
    <t xml:space="preserve">-Thiết kế cơ sở dữ liệu,viết báo cáo,kiểu thử </t>
  </si>
  <si>
    <t>Phạm Xuân Bắc</t>
  </si>
  <si>
    <t>-Viết báo cáo,kiểm thử</t>
  </si>
  <si>
    <t>Lê Văn Huy</t>
  </si>
  <si>
    <t>ỨNG DỤNG ĐẶT MÓN Ở CĂN TIN KTX</t>
  </si>
  <si>
    <t>Thiết kế cơ sở dữ liệu
Thiết kế chức năng Cho Customer
Kiểm thử
Viết báo cáo</t>
  </si>
  <si>
    <t>https://docs.google.com/document/d/1VgoHrZVNQN250YUQw-JsnrESN1c3zTub/edit?usp=sharing&amp;ouid=104681685308208871421&amp;rtpof=true&amp;sd=true</t>
  </si>
  <si>
    <t>Nguyễn Thanh Hùng</t>
  </si>
  <si>
    <t>Thiết kế cơ sở dữ liệu
Thiết kế Giao diện
Thiết kế chức năng Thêm Khách Hàng và Nhân Viên trong Form Staff
Kiểm thử
Viết báo cáo</t>
  </si>
  <si>
    <t>Ngô Đức Khương</t>
  </si>
  <si>
    <t>Thiết kế cơ sở dữ liệu
Thiết kế thuật toán và chức năng cho phần Đăng nhập
Thiết kế các chức năng còn lại trong Staff
Kiểm thử</t>
  </si>
  <si>
    <t>Nguyễn Minh Dũng</t>
  </si>
  <si>
    <t>PBL3_53</t>
  </si>
  <si>
    <t>Ứng dụng quản lý nhà xe khách và đặt vé</t>
  </si>
  <si>
    <t>Tìm kiếm công nghệ, thiết kế Cơ sở dữ liệu, lập trình các module chức năng, quản lí các task công việc, đánh giá tiến độ.</t>
  </si>
  <si>
    <t>Lê Quốc Thịnh</t>
  </si>
  <si>
    <t>Tìm kiếm công nghệ, thiết kế quy trình, CSDL, diagram của hệ thống, testing module, viết báo cáo.</t>
  </si>
  <si>
    <t>Trương Minh Đức</t>
  </si>
  <si>
    <t>Lập trình các module chức năng, xử lí nghiệp vụ, tối ưu hệ thống.</t>
  </si>
  <si>
    <t>Nguyễn Khôi</t>
  </si>
  <si>
    <t>Thiết kế và tối ưu giao diện của hệ thống, viết báo cáo.</t>
  </si>
  <si>
    <t>Hoàng Nhật Tân</t>
  </si>
  <si>
    <t>Ứng dụng quản lý quán cafe</t>
  </si>
  <si>
    <t>Thiết kế cơ sở dữ liệu 
Thiết kế và hoàn thiện các chức năng quản lý thực đơn, món ăn, bàn cùng với thông tin quán, tìm kiếm món ăn, sắp xếp
Kiểm thử</t>
  </si>
  <si>
    <t>Nguyễn Ngọc Hoài</t>
  </si>
  <si>
    <t xml:space="preserve">Thiết kế giao diện
Thiết kế và hoàn các chức năng quản lý hoá đơn, nhân viên cùng với bảo mật, thanh toán, tiền lương
Kiểm thử </t>
  </si>
  <si>
    <t>Nguyễn Trung Hiếu</t>
  </si>
  <si>
    <t>Kiểm thử
Viết báo cáo
Thiết kế sơ đồ Usecase</t>
  </si>
  <si>
    <t>Trần Tấn Phát</t>
  </si>
  <si>
    <t>PBL_19</t>
  </si>
  <si>
    <t>Ứng dụng nghe nhạc trên PC</t>
  </si>
  <si>
    <t xml:space="preserve">Thiết kế giao diện, viết báo cáo, cơ sở dữ liệu, code các class </t>
  </si>
  <si>
    <t>https://drive.google.com/file/d/1TWQj2Gu9g9tUK-s2pvBoJfz4L85QZabw/view?usp=sharing</t>
  </si>
  <si>
    <t>Lê Thành Nhân</t>
  </si>
  <si>
    <t>Cơ sở dữ liệu, vẽ sơ đồ, chức năng quản lý (admin)</t>
  </si>
  <si>
    <t>Đoàn Chí Hoàng</t>
  </si>
  <si>
    <t>Vẽ sơ đồ, chức năng nghe nhạc</t>
  </si>
  <si>
    <t>Trần Long Duy</t>
  </si>
  <si>
    <t>Ứng dụng quản lý tiệm cắt tóc</t>
  </si>
  <si>
    <t>Thiết kế database, thiết kế giao diện, code các chức năng quản lý, kiểm thử</t>
  </si>
  <si>
    <t>Trần Thị Huyền Trân</t>
  </si>
  <si>
    <t>Nguyễn Công Quang</t>
  </si>
  <si>
    <t>Thiết kế database, thiết kế giao diện, kiểm thử, viết báo cáo.</t>
  </si>
  <si>
    <t>Kim Ngọc Thành</t>
  </si>
  <si>
    <t>Trần Viết Trường</t>
  </si>
  <si>
    <t>Ứng dụng quản lý nhà sách</t>
  </si>
  <si>
    <t>Thiết kế giao diện , code cách chứ chức năng cho thủ kho , phân quyền đăng nhập, thiết kế database</t>
  </si>
  <si>
    <t>https://drive.google.com/drive/folders/1VKiE_cOfnELlOanAxq6S6uBAA8CP7MlT?usp=sharing</t>
  </si>
  <si>
    <t>Bùi Thị Hà Tiên</t>
  </si>
  <si>
    <t>Thiết kế giao diện , code các chức năng cho quản lí, thiết kế database, vẽ các sơ đồ, viết đặc tả usecase</t>
  </si>
  <si>
    <t>Hoàng Thị Hải Yến</t>
  </si>
  <si>
    <t>Thiết kế giao diên, code các chức năng cho nhân viên bán hàng</t>
  </si>
  <si>
    <t>Mai Thế Dũng</t>
  </si>
  <si>
    <t>_x0008_Chọn đề tài, Báo cáo, Làm Slide, Phân tích hệ thống, Hỗ trợ thiết kế giao diện, Hỗ trợ code</t>
  </si>
  <si>
    <t>Nguyễn Trọng Vũ</t>
  </si>
  <si>
    <t>PBL3_7</t>
  </si>
  <si>
    <t>Quản lí nhà sách</t>
  </si>
  <si>
    <t>Code chức năng, thiết kế giao diện, kiểm thử,viết báo cáo</t>
  </si>
  <si>
    <t>Dương Đình Thanh</t>
  </si>
  <si>
    <t>Code chức năng quản lí nhân viên, kiểm thử, viết báo cáo</t>
  </si>
  <si>
    <t>Lê Viết Đại Tiền</t>
  </si>
  <si>
    <t>Code chức năng đăng nhập, kiểm thử, viết báo cáo</t>
  </si>
  <si>
    <t>Nguyễn Tấn Sỹ</t>
  </si>
  <si>
    <t>Thiết kế cơ sở dữ liệu,code chức năng,kiểm thử,viết báo cáo</t>
  </si>
  <si>
    <t>Nguyễn Tri An</t>
  </si>
  <si>
    <t>PBL3_29</t>
  </si>
  <si>
    <t xml:space="preserve">WEBSITE KẾT NỐI FREELANCER VÀ CÁC DOANH NGHIỆP – CÁ NHÂN </t>
  </si>
  <si>
    <t>Code Trang Login , Register cho User và Admin , Trang chủ (Jobs List , Detail Job , Contact , About , Tìm kiếm Job , Phân quyền), Viết Báo Cáo</t>
  </si>
  <si>
    <t>https://dutudn-my.sharepoint.com/:b:/g/personal/102190057_sv1_dut_udn_vn/ERVxPQ8lWtJCvWlaKEM_QIcB9w2Znv-9hXOHvm0RLz3v-Q</t>
  </si>
  <si>
    <t>Trương Quang Định</t>
  </si>
  <si>
    <t>Toàn bộ giao diện website (Index, Profile, Jobs List, Jobs Chat, Find Jobs, Detail Jobs, Post Jobs, Job Doing, Jobs Post), Viết Báo Cáo,Slide</t>
  </si>
  <si>
    <t>Dương Phú Ninh</t>
  </si>
  <si>
    <t>Code Trang User ( Profile , Post Job , Order Job , Job cá nhân), Giỏ hàng, Quản lý Order., Viết Báo Cáo</t>
  </si>
  <si>
    <t>Nguyễn Đỗ Vương</t>
  </si>
  <si>
    <t>Code Phân trang , Sắp xếp Job ,  Message Room , Admin ( View List User với chức năng sửa , xóa và View List Feedback ) , Viết Báo Cáo</t>
  </si>
  <si>
    <t>Lê Ngọc Duy</t>
  </si>
  <si>
    <t>PBL3_96</t>
  </si>
  <si>
    <t>Ứng dụng quản lí trung tâm đào tạo tin học</t>
  </si>
  <si>
    <t>Viết cơ sở dữ liệu, Chức năng đăng nhập, quản lý sinh viên, Thống kê,...,Hỗ trợ làm báo cáo</t>
  </si>
  <si>
    <t>Võ Tấn Hậu</t>
  </si>
  <si>
    <t>Chức năng quản lý giảng viên, quản lí thông tin lớp học phần,..., làm báo cáo</t>
  </si>
  <si>
    <t>Đồng Minh Phú</t>
  </si>
  <si>
    <t>Chức năng quản lý lớp học, quản lí khóa học, quản lí lớp học phần,.., hỗ trợ làm báo cáo</t>
  </si>
  <si>
    <t>Manyvong Litar</t>
  </si>
  <si>
    <t>Hỗ trợ code, làm báo cáo</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</si>
</sst>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1.0"/>
      <color theme="1"/>
      <name val="Arial"/>
      <scheme val="minor"/>
    </font>
    <font>
      <sz val="10.0"/>
      <color rgb="FF3E4042"/>
      <name val="Arial"/>
      <scheme val="minor"/>
    </font>
    <font>
      <sz val="10.0"/>
      <color theme="1"/>
      <name val="Arial"/>
      <scheme val="minor"/>
    </font>
    <font>
      <b/>
      <sz val="10.0"/>
      <color theme="1"/>
      <name val="Arial"/>
      <scheme val="minor"/>
    </font>
    <font>
      <u/>
      <sz val="10.0"/>
      <color rgb="FF1155CC"/>
    </font>
    <font>
      <color theme="1"/>
      <name val="Arial"/>
      <scheme val="minor"/>
    </font>
    <font/>
    <font>
      <u/>
      <sz val="10.0"/>
      <color rgb="FF1155CC"/>
      <name val="Arial"/>
      <scheme val="minor"/>
    </font>
    <font>
      <u/>
      <sz val="10.0"/>
      <color rgb="FF1155CC"/>
      <name val="Arial"/>
      <scheme val="minor"/>
    </font>
    <font>
      <u/>
      <sz val="10.0"/>
      <color rgb="FF1155CC"/>
    </font>
    <font>
      <b/>
      <sz val="10.0"/>
      <color rgb="FF000000"/>
      <name val="Arial"/>
      <scheme val="minor"/>
    </font>
    <font>
      <sz val="10.0"/>
      <color rgb="FF050505"/>
      <name val="Arial"/>
      <scheme val="minor"/>
    </font>
    <font>
      <u/>
      <sz val="10.0"/>
      <color rgb="FF0000FF"/>
    </font>
    <font>
      <u/>
      <sz val="10.0"/>
      <color rgb="FF0000FF"/>
    </font>
    <font>
      <u/>
      <sz val="10.0"/>
      <color rgb="FF0000FF"/>
    </font>
    <font>
      <u/>
      <sz val="10.0"/>
      <color rgb="FF1155CC"/>
    </font>
    <font>
      <sz val="10.0"/>
      <color rgb="FF000000"/>
    </font>
    <font>
      <sz val="10.0"/>
      <color rgb="FF333333"/>
      <name val="Arial"/>
      <scheme val="minor"/>
    </font>
    <font>
      <color rgb="FF000000"/>
      <name val="Arial"/>
      <scheme val="minor"/>
    </font>
    <font>
      <b/>
      <color theme="1"/>
      <name val="Arial"/>
      <scheme val="minor"/>
    </font>
    <font>
      <u/>
      <color rgb="FF1155CC"/>
    </font>
    <font>
      <u/>
      <color rgb="FF0000FF"/>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23">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bottom style="medium">
        <color rgb="FF000000"/>
      </bottom>
    </border>
    <border>
      <left style="thin">
        <color rgb="FF000000"/>
      </left>
    </border>
    <border>
      <right style="thin">
        <color rgb="FF000000"/>
      </right>
      <top style="thin">
        <color rgb="FF000000"/>
      </top>
      <bottom style="thin">
        <color rgb="FF000000"/>
      </bottom>
    </border>
    <border>
      <left style="thin">
        <color rgb="FF000000"/>
      </left>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top style="thin">
        <color rgb="FF000000"/>
      </top>
      <bottom style="thin">
        <color rgb="FF000000"/>
      </bottom>
    </border>
    <border>
      <left style="thin">
        <color rgb="FF000000"/>
      </left>
      <top style="thin">
        <color rgb="FF000000"/>
      </top>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1" numFmtId="0" xfId="0" applyAlignment="1" applyBorder="1" applyFont="1">
      <alignment horizontal="center" vertical="center"/>
    </xf>
    <xf borderId="3" fillId="0" fontId="1" numFmtId="0" xfId="0" applyAlignment="1" applyBorder="1" applyFont="1">
      <alignment horizontal="center" vertical="center"/>
    </xf>
    <xf borderId="4" fillId="2" fontId="2" numFmtId="0" xfId="0" applyAlignment="1" applyBorder="1" applyFont="1">
      <alignment horizontal="center" readingOrder="0" shrinkToFit="0" vertical="center" wrapText="1"/>
    </xf>
    <xf borderId="4" fillId="2" fontId="3" numFmtId="0" xfId="0" applyAlignment="1" applyBorder="1" applyFont="1">
      <alignment horizontal="left" readingOrder="0" shrinkToFit="0" vertical="center" wrapText="1"/>
    </xf>
    <xf borderId="4"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5" fillId="2" fontId="4"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center" wrapText="1"/>
    </xf>
    <xf borderId="6" fillId="0" fontId="6" numFmtId="0" xfId="0" applyBorder="1" applyFont="1"/>
    <xf borderId="7" fillId="2" fontId="2" numFmtId="0" xfId="0" applyAlignment="1" applyBorder="1" applyFont="1">
      <alignment horizontal="center" readingOrder="0" shrinkToFit="0" vertical="center" wrapText="1"/>
    </xf>
    <xf borderId="7" fillId="2" fontId="3" numFmtId="0" xfId="0" applyAlignment="1" applyBorder="1" applyFont="1">
      <alignment horizontal="left" readingOrder="0" shrinkToFit="0" vertical="center" wrapText="1"/>
    </xf>
    <xf borderId="7" fillId="2" fontId="3" numFmtId="0" xfId="0" applyAlignment="1" applyBorder="1" applyFont="1">
      <alignment horizontal="center" readingOrder="0" shrinkToFit="0" vertical="center" wrapText="1"/>
    </xf>
    <xf borderId="8" fillId="0" fontId="7" numFmtId="0" xfId="0" applyBorder="1" applyFont="1"/>
    <xf borderId="9" fillId="2" fontId="3" numFmtId="0" xfId="0" applyAlignment="1" applyBorder="1" applyFont="1">
      <alignment horizontal="center" readingOrder="0" shrinkToFit="0" vertical="center" wrapText="1"/>
    </xf>
    <xf borderId="9" fillId="2" fontId="3" numFmtId="0" xfId="0" applyAlignment="1" applyBorder="1" applyFont="1">
      <alignment horizontal="left" readingOrder="0" shrinkToFit="0" vertical="center" wrapText="1"/>
    </xf>
    <xf borderId="10" fillId="0" fontId="7" numFmtId="0" xfId="0" applyBorder="1" applyFont="1"/>
    <xf borderId="11" fillId="0" fontId="6" numFmtId="0" xfId="0" applyBorder="1" applyFont="1"/>
    <xf borderId="12" fillId="2" fontId="3"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8" fillId="2" fontId="4" numFmtId="0" xfId="0" applyAlignment="1" applyBorder="1" applyFont="1">
      <alignment horizontal="center" readingOrder="0" shrinkToFit="0" vertical="center" wrapText="1"/>
    </xf>
    <xf borderId="13" fillId="2" fontId="3" numFmtId="0" xfId="0" applyAlignment="1" applyBorder="1" applyFont="1">
      <alignment horizontal="left" readingOrder="0" shrinkToFit="0" vertical="center" wrapText="1"/>
    </xf>
    <xf borderId="8" fillId="2" fontId="8" numFmtId="0" xfId="0" applyAlignment="1" applyBorder="1" applyFont="1">
      <alignment horizontal="center" readingOrder="0" shrinkToFit="0" vertical="center" wrapText="1"/>
    </xf>
    <xf borderId="14" fillId="2" fontId="3" numFmtId="0" xfId="0" applyAlignment="1" applyBorder="1" applyFont="1">
      <alignment horizontal="center" readingOrder="0" shrinkToFit="0" vertical="center" wrapText="1"/>
    </xf>
    <xf borderId="10" fillId="2" fontId="3" numFmtId="0" xfId="0" applyAlignment="1" applyBorder="1" applyFont="1">
      <alignment horizontal="center" readingOrder="0" shrinkToFit="0" vertical="center" wrapText="1"/>
    </xf>
    <xf borderId="10" fillId="2" fontId="4" numFmtId="0" xfId="0" applyAlignment="1" applyBorder="1" applyFont="1">
      <alignment horizontal="center" readingOrder="0" shrinkToFit="0" vertical="center" wrapText="1"/>
    </xf>
    <xf borderId="15" fillId="2" fontId="3" numFmtId="0" xfId="0" applyAlignment="1" applyBorder="1" applyFont="1">
      <alignment horizontal="left" readingOrder="0" shrinkToFit="0" vertical="center" wrapText="1"/>
    </xf>
    <xf borderId="10" fillId="2" fontId="9" numFmtId="0" xfId="0" applyAlignment="1" applyBorder="1" applyFont="1">
      <alignment horizontal="center" readingOrder="0" shrinkToFit="0" vertical="center" wrapText="1"/>
    </xf>
    <xf borderId="16" fillId="2" fontId="3" numFmtId="0" xfId="0" applyAlignment="1" applyBorder="1" applyFont="1">
      <alignment horizontal="center" readingOrder="0" shrinkToFit="0" vertical="center" wrapText="1"/>
    </xf>
    <xf borderId="16" fillId="2" fontId="3" numFmtId="0" xfId="0" applyAlignment="1" applyBorder="1" applyFont="1">
      <alignment horizontal="left" readingOrder="0" shrinkToFit="0" vertical="center" wrapText="1"/>
    </xf>
    <xf borderId="8" fillId="2" fontId="10"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1" fillId="2" fontId="3" numFmtId="0" xfId="0" applyAlignment="1" applyBorder="1" applyFont="1">
      <alignment horizontal="left" readingOrder="0" shrinkToFit="0" vertical="center" wrapText="1"/>
    </xf>
    <xf borderId="8" fillId="2" fontId="3" numFmtId="0" xfId="0" applyAlignment="1" applyBorder="1" applyFont="1">
      <alignment horizontal="left" readingOrder="0" shrinkToFit="0" vertical="center" wrapText="1"/>
    </xf>
    <xf borderId="8" fillId="2" fontId="11" numFmtId="0" xfId="0" applyAlignment="1" applyBorder="1" applyFont="1">
      <alignment horizontal="center" readingOrder="0" shrinkToFit="0" vertical="center" wrapText="1"/>
    </xf>
    <xf borderId="16" fillId="0" fontId="7" numFmtId="0" xfId="0" applyBorder="1" applyFont="1"/>
    <xf borderId="7" fillId="2" fontId="12" numFmtId="0" xfId="0" applyAlignment="1" applyBorder="1" applyFont="1">
      <alignment horizontal="center" readingOrder="0" shrinkToFit="0" vertical="center" wrapText="1"/>
    </xf>
    <xf borderId="16" fillId="2" fontId="0"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7" fillId="2" fontId="3" numFmtId="0" xfId="0" applyAlignment="1" applyBorder="1" applyFont="1">
      <alignment horizontal="center" readingOrder="0" shrinkToFit="0" vertical="center" wrapText="1"/>
    </xf>
    <xf borderId="4" fillId="2" fontId="0" numFmtId="0" xfId="0" applyAlignment="1" applyBorder="1" applyFont="1">
      <alignment horizontal="center" readingOrder="0" shrinkToFit="0" vertical="center" wrapText="1"/>
    </xf>
    <xf borderId="5" fillId="2" fontId="0" numFmtId="0" xfId="0" applyAlignment="1" applyBorder="1" applyFont="1">
      <alignment horizontal="center" readingOrder="0" shrinkToFit="0" vertical="center" wrapText="1"/>
    </xf>
    <xf borderId="4" fillId="2" fontId="0" numFmtId="0" xfId="0" applyAlignment="1" applyBorder="1" applyFont="1">
      <alignment horizontal="left" readingOrder="0" shrinkToFit="0" vertical="center" wrapText="1"/>
    </xf>
    <xf borderId="5" fillId="2" fontId="13" numFmtId="0" xfId="0" applyAlignment="1" applyBorder="1" applyFont="1">
      <alignment horizontal="center" readingOrder="0" shrinkToFit="0" vertical="center" wrapText="1"/>
    </xf>
    <xf borderId="7" fillId="2" fontId="0" numFmtId="0" xfId="0" applyAlignment="1" applyBorder="1" applyFont="1">
      <alignment horizontal="center" readingOrder="0" shrinkToFit="0" vertical="center" wrapText="1"/>
    </xf>
    <xf borderId="9" fillId="2" fontId="0" numFmtId="0" xfId="0" applyAlignment="1" applyBorder="1" applyFont="1">
      <alignment horizontal="center" readingOrder="0" shrinkToFit="0" vertical="center" wrapText="1"/>
    </xf>
    <xf borderId="8" fillId="2" fontId="14" numFmtId="0" xfId="0" applyAlignment="1" applyBorder="1" applyFont="1">
      <alignment horizontal="center" readingOrder="0" shrinkToFit="0" vertical="center" wrapText="1"/>
    </xf>
    <xf borderId="9" fillId="2" fontId="3" numFmtId="0" xfId="0" applyAlignment="1" applyBorder="1" applyFont="1">
      <alignment horizontal="center" readingOrder="0" shrinkToFit="0" vertical="center" wrapText="1"/>
    </xf>
    <xf borderId="9" fillId="2" fontId="3" numFmtId="0" xfId="0" applyAlignment="1" applyBorder="1" applyFont="1">
      <alignment horizontal="left" readingOrder="0" shrinkToFit="0" vertical="center" wrapText="1"/>
    </xf>
    <xf borderId="8" fillId="2" fontId="3" numFmtId="0" xfId="0" applyAlignment="1" applyBorder="1" applyFont="1">
      <alignment horizontal="center" shrinkToFit="0" vertical="center" wrapText="1"/>
    </xf>
    <xf borderId="1" fillId="2" fontId="15" numFmtId="0" xfId="0" applyAlignment="1" applyBorder="1" applyFont="1">
      <alignment horizontal="center" readingOrder="0" shrinkToFit="0" vertical="center" wrapText="1"/>
    </xf>
    <xf borderId="8" fillId="2" fontId="7" numFmtId="0" xfId="0" applyBorder="1" applyFont="1"/>
    <xf borderId="8" fillId="3" fontId="7" numFmtId="0" xfId="0" applyBorder="1" applyFill="1" applyFont="1"/>
    <xf borderId="7" fillId="2" fontId="0" numFmtId="0" xfId="0" applyAlignment="1" applyBorder="1" applyFont="1">
      <alignment horizontal="left" readingOrder="0" shrinkToFit="0" vertical="center" wrapText="1"/>
    </xf>
    <xf borderId="10" fillId="2" fontId="7" numFmtId="0" xfId="0" applyBorder="1" applyFont="1"/>
    <xf borderId="9" fillId="2" fontId="0" numFmtId="0" xfId="0" applyAlignment="1" applyBorder="1" applyFont="1">
      <alignment horizontal="left" readingOrder="0" shrinkToFit="0" vertical="center" wrapText="1"/>
    </xf>
    <xf borderId="0" fillId="2" fontId="6" numFmtId="0" xfId="0" applyFont="1"/>
    <xf borderId="6" fillId="2" fontId="6" numFmtId="0" xfId="0" applyBorder="1" applyFont="1"/>
    <xf borderId="11" fillId="2" fontId="6" numFmtId="0" xfId="0" applyBorder="1" applyFont="1"/>
    <xf borderId="6" fillId="0" fontId="6" numFmtId="0" xfId="0" applyAlignment="1" applyBorder="1" applyFont="1">
      <alignment shrinkToFit="0" wrapText="1"/>
    </xf>
    <xf borderId="0" fillId="0" fontId="6" numFmtId="0" xfId="0" applyAlignment="1" applyFont="1">
      <alignment shrinkToFit="0" wrapText="1"/>
    </xf>
    <xf borderId="11" fillId="0" fontId="6" numFmtId="0" xfId="0" applyAlignment="1" applyBorder="1" applyFont="1">
      <alignment shrinkToFit="0" wrapText="1"/>
    </xf>
    <xf borderId="8" fillId="2" fontId="0" numFmtId="0" xfId="0" applyAlignment="1" applyBorder="1" applyFont="1">
      <alignment horizontal="center" readingOrder="0" shrinkToFit="0" vertical="center" wrapText="1"/>
    </xf>
    <xf borderId="5" fillId="2" fontId="3" numFmtId="0" xfId="0" applyAlignment="1" applyBorder="1" applyFont="1">
      <alignment horizontal="center" shrinkToFit="0" vertical="center" wrapText="1"/>
    </xf>
    <xf borderId="17" fillId="0" fontId="6" numFmtId="0" xfId="0" applyBorder="1" applyFont="1"/>
    <xf borderId="4" fillId="2" fontId="0" numFmtId="0" xfId="0" applyAlignment="1" applyBorder="1" applyFont="1">
      <alignment horizontal="left" shrinkToFit="0" vertical="center" wrapText="1"/>
    </xf>
    <xf borderId="1" fillId="2" fontId="16" numFmtId="0" xfId="0" applyAlignment="1" applyBorder="1" applyFont="1">
      <alignment horizontal="center" readingOrder="0" shrinkToFit="0" vertical="center" wrapText="1"/>
    </xf>
    <xf borderId="7" fillId="2" fontId="0" numFmtId="0" xfId="0" applyAlignment="1" applyBorder="1" applyFont="1">
      <alignment horizontal="left" shrinkToFit="0" vertical="center" wrapText="1"/>
    </xf>
    <xf borderId="9" fillId="2" fontId="0" numFmtId="0" xfId="0" applyAlignment="1" applyBorder="1" applyFont="1">
      <alignment horizontal="left" shrinkToFit="0" vertical="center" wrapText="1"/>
    </xf>
    <xf borderId="0" fillId="0" fontId="0" numFmtId="0" xfId="0" applyAlignment="1" applyFont="1">
      <alignment readingOrder="0"/>
    </xf>
    <xf borderId="8" fillId="2" fontId="17" numFmtId="0" xfId="0" applyAlignment="1" applyBorder="1" applyFont="1">
      <alignment horizontal="center" readingOrder="0" shrinkToFit="0" vertical="center" wrapText="1"/>
    </xf>
    <xf borderId="9" fillId="2" fontId="12" numFmtId="0" xfId="0" applyAlignment="1" applyBorder="1" applyFont="1">
      <alignment horizontal="center" readingOrder="0" shrinkToFit="0" vertical="center" wrapText="1"/>
    </xf>
    <xf borderId="4" fillId="2" fontId="3"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horizontal="left" shrinkToFit="0" vertical="center" wrapText="1"/>
    </xf>
    <xf borderId="9" fillId="2" fontId="18" numFmtId="0" xfId="0" applyAlignment="1" applyBorder="1" applyFont="1">
      <alignment horizontal="center" readingOrder="0" shrinkToFit="0" vertical="center" wrapText="1"/>
    </xf>
    <xf borderId="16" fillId="2" fontId="0" numFmtId="0" xfId="0" applyAlignment="1" applyBorder="1" applyFont="1">
      <alignment horizontal="left" readingOrder="0" shrinkToFit="0" vertical="center" wrapText="1"/>
    </xf>
    <xf borderId="1" fillId="2" fontId="0" numFmtId="0" xfId="0" applyAlignment="1" applyBorder="1" applyFont="1">
      <alignment horizontal="center" readingOrder="0" shrinkToFit="0" vertical="center" wrapText="1"/>
    </xf>
    <xf borderId="1" fillId="2" fontId="0" numFmtId="0" xfId="0" applyAlignment="1" applyBorder="1" applyFont="1">
      <alignment horizontal="left" readingOrder="0" shrinkToFit="0" vertical="center" wrapText="1"/>
    </xf>
    <xf borderId="5" fillId="2" fontId="11" numFmtId="0" xfId="0" applyAlignment="1" applyBorder="1" applyFont="1">
      <alignment horizontal="center" readingOrder="0" shrinkToFit="0" vertical="center" wrapText="1"/>
    </xf>
    <xf borderId="6" fillId="4" fontId="19" numFmtId="0" xfId="0" applyBorder="1" applyFill="1" applyFont="1"/>
    <xf borderId="0" fillId="4" fontId="19" numFmtId="0" xfId="0" applyFont="1"/>
    <xf borderId="11" fillId="4" fontId="19" numFmtId="0" xfId="0" applyBorder="1" applyFont="1"/>
    <xf borderId="18" fillId="0" fontId="6" numFmtId="0" xfId="0" applyBorder="1" applyFont="1"/>
    <xf borderId="19" fillId="0" fontId="6" numFmtId="0" xfId="0" applyBorder="1" applyFont="1"/>
    <xf borderId="2" fillId="0" fontId="6" numFmtId="0" xfId="0" applyBorder="1" applyFont="1"/>
    <xf borderId="7" fillId="0" fontId="6" numFmtId="0" xfId="0" applyAlignment="1" applyBorder="1" applyFont="1">
      <alignment horizontal="center" readingOrder="0"/>
    </xf>
    <xf borderId="7" fillId="0" fontId="6" numFmtId="0" xfId="0" applyAlignment="1" applyBorder="1" applyFont="1">
      <alignment horizontal="left" readingOrder="0"/>
    </xf>
    <xf borderId="1" fillId="0" fontId="6" numFmtId="0" xfId="0" applyAlignment="1" applyBorder="1" applyFont="1">
      <alignment horizontal="center" readingOrder="0"/>
    </xf>
    <xf borderId="1" fillId="0" fontId="20" numFmtId="0" xfId="0" applyAlignment="1" applyBorder="1" applyFont="1">
      <alignment horizontal="center" readingOrder="0" shrinkToFit="0" wrapText="1"/>
    </xf>
    <xf borderId="7" fillId="0" fontId="6" numFmtId="0" xfId="0" applyAlignment="1" applyBorder="1" applyFont="1">
      <alignment horizontal="left" readingOrder="0" shrinkToFit="0" wrapText="1"/>
    </xf>
    <xf borderId="17" fillId="0" fontId="6" numFmtId="0" xfId="0" applyAlignment="1" applyBorder="1" applyFont="1">
      <alignment readingOrder="0"/>
    </xf>
    <xf borderId="20" fillId="0" fontId="6" numFmtId="0" xfId="0" applyBorder="1" applyFont="1"/>
    <xf borderId="2" fillId="0" fontId="7" numFmtId="0" xfId="0" applyBorder="1" applyFont="1"/>
    <xf borderId="3" fillId="0" fontId="7" numFmtId="0" xfId="0" applyBorder="1" applyFont="1"/>
    <xf borderId="17" fillId="0" fontId="7" numFmtId="0" xfId="0" applyBorder="1" applyFont="1"/>
    <xf borderId="12" fillId="0" fontId="7" numFmtId="0" xfId="0" applyBorder="1" applyFont="1"/>
    <xf borderId="21" fillId="0" fontId="7" numFmtId="0" xfId="0" applyBorder="1" applyFont="1"/>
    <xf borderId="22" fillId="0" fontId="7" numFmtId="0" xfId="0" applyBorder="1" applyFont="1"/>
    <xf borderId="18" fillId="0" fontId="7" numFmtId="0" xfId="0" applyBorder="1" applyFont="1"/>
    <xf borderId="0" fillId="0" fontId="6" numFmtId="0" xfId="0" applyAlignment="1" applyFont="1">
      <alignment horizontal="center" readingOrder="0"/>
    </xf>
    <xf borderId="0" fillId="0" fontId="6" numFmtId="0" xfId="0" applyAlignment="1" applyFont="1">
      <alignment horizontal="left" readingOrder="0"/>
    </xf>
    <xf borderId="0" fillId="0" fontId="20" numFmtId="0" xfId="0" applyAlignment="1" applyFont="1">
      <alignment horizontal="center" readingOrder="0" shrinkToFit="0" wrapText="1"/>
    </xf>
    <xf borderId="0" fillId="0" fontId="6" numFmtId="0" xfId="0" applyAlignment="1" applyFont="1">
      <alignment horizontal="left" readingOrder="0" shrinkToFit="0" wrapText="1"/>
    </xf>
    <xf borderId="0" fillId="0" fontId="21" numFmtId="0" xfId="0" applyAlignment="1" applyFont="1">
      <alignment horizontal="center" readingOrder="0" shrinkToFit="0" wrapText="1"/>
    </xf>
    <xf borderId="0" fillId="0" fontId="6" numFmtId="0" xfId="0" applyAlignment="1" applyFont="1">
      <alignment horizontal="center"/>
    </xf>
    <xf borderId="0" fillId="0" fontId="6" numFmtId="0" xfId="0" applyAlignment="1" applyFont="1">
      <alignment horizontal="left"/>
    </xf>
    <xf borderId="0" fillId="0" fontId="20" numFmtId="0" xfId="0" applyAlignment="1" applyFont="1">
      <alignment horizontal="center" shrinkToFit="0" wrapText="1"/>
    </xf>
    <xf borderId="0" fillId="0" fontId="6" numFmtId="0" xfId="0" applyAlignment="1" applyFont="1">
      <alignment horizontal="left" shrinkToFit="0" wrapText="1"/>
    </xf>
    <xf borderId="0" fillId="0" fontId="6" numFmtId="0" xfId="0" applyAlignment="1" applyFont="1">
      <alignment horizontal="center" shrinkToFit="0" wrapText="1"/>
    </xf>
    <xf borderId="7" fillId="0" fontId="6" numFmtId="0" xfId="0" applyAlignment="1" applyBorder="1" applyFont="1">
      <alignment horizontal="center" shrinkToFit="0" wrapText="1"/>
    </xf>
    <xf borderId="7" fillId="0" fontId="6" numFmtId="0" xfId="0" applyBorder="1" applyFont="1"/>
    <xf borderId="7" fillId="0" fontId="6" numFmtId="0" xfId="0" applyAlignment="1" applyBorder="1" applyFont="1">
      <alignment horizontal="center"/>
    </xf>
    <xf borderId="1" fillId="0" fontId="22" numFmtId="0" xfId="0" applyAlignment="1" applyBorder="1" applyFont="1">
      <alignment readingOrder="0"/>
    </xf>
    <xf borderId="1" fillId="0" fontId="6"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20" numFmtId="0" xfId="0" applyAlignment="1" applyBorder="1" applyFont="1">
      <alignment horizontal="left" readingOrder="0" shrinkToFit="0" vertical="center" wrapText="1"/>
    </xf>
    <xf borderId="0" fillId="0" fontId="3" numFmtId="0" xfId="0" applyAlignment="1" applyFont="1">
      <alignment readingOrder="0"/>
    </xf>
    <xf borderId="1" fillId="0" fontId="6" numFmtId="0" xfId="0" applyBorder="1" applyFont="1"/>
    <xf borderId="7" fillId="0" fontId="6" numFmtId="0" xfId="0" applyAlignment="1" applyBorder="1" applyFont="1">
      <alignment horizontal="center" readingOrder="0" shrinkToFit="0" wrapText="1"/>
    </xf>
    <xf borderId="0" fillId="2" fontId="23" numFmtId="0" xfId="0" applyAlignment="1" applyFont="1">
      <alignment horizontal="center" readingOrder="0"/>
    </xf>
  </cellXfs>
  <cellStyles count="1">
    <cellStyle xfId="0" name="Normal" builtinId="0"/>
  </cellStyles>
  <dxfs count="3">
    <dxf>
      <font/>
      <fill>
        <patternFill patternType="solid">
          <fgColor rgb="FFFFFFFF"/>
          <bgColor rgb="FFFFFFFF"/>
        </patternFill>
      </fill>
      <border/>
    </dxf>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y_zzeRD6AEtPusX865WrtNl9Xi4My1nY/view?fbclid=IwAR1-ZJnmjkGOEYwIIL37dyV5rw8H6500UAr3nr8_1ChNdLZHdyIwSFnsW6Y" TargetMode="External"/><Relationship Id="rId42" Type="http://schemas.openxmlformats.org/officeDocument/2006/relationships/hyperlink" Target="https://drive.google.com/file/d/16WHMK4EpuCIgtDfpCB0Q0_3wWbgu_blJ/view?usp=sharing" TargetMode="External"/><Relationship Id="rId41" Type="http://schemas.openxmlformats.org/officeDocument/2006/relationships/hyperlink" Target="https://docs.google.com/document/d/1lboKiLBEdtD1KopDfb5Fp42XBAdAN_u_/edit?fbclid=IwAR20PnnyX5HeLbPNdoVc8oNFzeqDzG7vcLaa_z55uEj6ip5WinZiGj7aDFE" TargetMode="External"/><Relationship Id="rId44" Type="http://schemas.openxmlformats.org/officeDocument/2006/relationships/hyperlink" Target="https://dutudn-my.sharepoint.com/:w:/g/personal/102190066_sv1_dut_udn_vn/EWvLez9Z2oBKrOEKV-hCu68B3SL7K_Tek96ZATlprDrEZg?e=0zjUif" TargetMode="External"/><Relationship Id="rId43" Type="http://schemas.openxmlformats.org/officeDocument/2006/relationships/hyperlink" Target="https://drive.google.com/file/d/1TfAJ0oq6nRbhTjSNdLeiKYS4hS3y6tZk/view?usp=sharing" TargetMode="External"/><Relationship Id="rId46" Type="http://schemas.openxmlformats.org/officeDocument/2006/relationships/hyperlink" Target="https://drive.google.com/file/d/16_rnUTlQCH9iWq7IVWEZ9fOnqMjOTM76/view?usp=sharing" TargetMode="External"/><Relationship Id="rId45" Type="http://schemas.openxmlformats.org/officeDocument/2006/relationships/hyperlink" Target="https://dutudn-my.sharepoint.com/:b:/g/personal/102190197_sv1_dut_udn_vn/EavaHocfT7lIoLn1W0K2VbsBAbbdJVf43E35IbOv8Um3Yg?e=vhW1Bx" TargetMode="External"/><Relationship Id="rId1" Type="http://schemas.openxmlformats.org/officeDocument/2006/relationships/hyperlink" Target="https://drive.google.com/file/d/1BWLbO3EQ90tYXlVvO4wuzHRdnhm-2Uj5/view?usp=sharing" TargetMode="External"/><Relationship Id="rId2" Type="http://schemas.openxmlformats.org/officeDocument/2006/relationships/hyperlink" Target="https://drive.google.com/file/d/1UWuD8X3KfeTnNF_zlcjRXaKUOOMQRvcc/view?usp=sharing" TargetMode="External"/><Relationship Id="rId3" Type="http://schemas.openxmlformats.org/officeDocument/2006/relationships/hyperlink" Target="https://drive.google.com/file/d/1ILJ8sD6UBPk62fAFKykc5OxuZ1P9xOGO/view?usp=sharing" TargetMode="External"/><Relationship Id="rId4" Type="http://schemas.openxmlformats.org/officeDocument/2006/relationships/hyperlink" Target="http://shorturl.at/cnCJ7" TargetMode="External"/><Relationship Id="rId9" Type="http://schemas.openxmlformats.org/officeDocument/2006/relationships/hyperlink" Target="https://drive.google.com/file/d/1e1XDOfHeZmrlMgO8ItKQQz_QGMdDpdk7/view?fbclid=IwAR0uSGFGplM9eybV0ihUxxLl2UEt1Ppx2OQxgtfPhR0rO3oanBhmuKPjEBU" TargetMode="External"/><Relationship Id="rId48" Type="http://schemas.openxmlformats.org/officeDocument/2006/relationships/hyperlink" Target="https://drive.google.com/file/d/1ZCA9Qx4DX9He8II2f_1rmUOLoB6PT0WA/view?usp=sharing" TargetMode="External"/><Relationship Id="rId47" Type="http://schemas.openxmlformats.org/officeDocument/2006/relationships/hyperlink" Target="https://drive.google.com/file/d/1cJAMVM1ljKtW_OiRKHDkYOtD_ydidHhE/view?usp=sharing" TargetMode="External"/><Relationship Id="rId49" Type="http://schemas.openxmlformats.org/officeDocument/2006/relationships/hyperlink" Target="https://drive.google.com/file/d/153AH0wWTDL_Z2pV4r-P0ffm_8ThhHLm4/view?usp=sharing" TargetMode="External"/><Relationship Id="rId5" Type="http://schemas.openxmlformats.org/officeDocument/2006/relationships/hyperlink" Target="https://drive.google.com/file/d/1GOQ9M7T-sdlBI8t4AL0RLvuWg59q47ri/view?usp=sharing" TargetMode="External"/><Relationship Id="rId6" Type="http://schemas.openxmlformats.org/officeDocument/2006/relationships/hyperlink" Target="https://docs.google.com/document/d/1z_zz47BeEMNWu8xY79fLvsq2n7nDs-kQ/edit" TargetMode="External"/><Relationship Id="rId7" Type="http://schemas.openxmlformats.org/officeDocument/2006/relationships/hyperlink" Target="https://url.dscdut.com/pbl3-report" TargetMode="External"/><Relationship Id="rId8" Type="http://schemas.openxmlformats.org/officeDocument/2006/relationships/hyperlink" Target="https://docs.google.com/document/d/1i9VRBVWHoSWd_2LVh0Rn-Y4zDn6nul-P/edit?usp=sharing&amp;ouid=102508322462169244815&amp;rtpof=true&amp;sd=true" TargetMode="External"/><Relationship Id="rId31" Type="http://schemas.openxmlformats.org/officeDocument/2006/relationships/hyperlink" Target="https://docs.google.com/document/d/1g34nBmwKqpMm5qGv4nUHtc-liIfxzknpqHqFpqY7Hnw/edit" TargetMode="External"/><Relationship Id="rId30" Type="http://schemas.openxmlformats.org/officeDocument/2006/relationships/hyperlink" Target="https://dutudn-my.sharepoint.com/:w:/g/personal/102190101_sv1_dut_udn_vn/EdwqY1axlqtJhBVM1CcHcJgB7NI4aCFFpW8KrThjwFySjQ?e=LlQylt" TargetMode="External"/><Relationship Id="rId33" Type="http://schemas.openxmlformats.org/officeDocument/2006/relationships/hyperlink" Target="https://docs.google.com/document/d/10fo78ASggCPb-2RMiZYhgq9ETl9UZZpV/edit" TargetMode="External"/><Relationship Id="rId32" Type="http://schemas.openxmlformats.org/officeDocument/2006/relationships/hyperlink" Target="https://docs.google.com/document/d/1WsmnWeWPTym82LCzSE1YYwcCrdgMhDAP/edit" TargetMode="External"/><Relationship Id="rId35" Type="http://schemas.openxmlformats.org/officeDocument/2006/relationships/hyperlink" Target="https://dutudn-my.sharepoint.com/:w:/g/personal/102190280_sv1_dut_udn_vn/ES77xReHIQRHmhWdohdEV_kBHSEOt83c3BXr-YkHDbumZQ?e=JyvoY8" TargetMode="External"/><Relationship Id="rId34" Type="http://schemas.openxmlformats.org/officeDocument/2006/relationships/hyperlink" Target="https://drive.google.com/file/d/1O3Ts8UUVOzRGAHYGaf4zdGV2794bxzWj/view?usp=sharing" TargetMode="External"/><Relationship Id="rId37" Type="http://schemas.openxmlformats.org/officeDocument/2006/relationships/hyperlink" Target="https://drive.google.com/file/d/1_eToIDjLwVMq2WkHeLYF0NQsyG64c8eV/view?usp=sharing" TargetMode="External"/><Relationship Id="rId36" Type="http://schemas.openxmlformats.org/officeDocument/2006/relationships/hyperlink" Target="https://dutudn-my.sharepoint.com/:w:/r/personal/102190183_sv1_dut_udn_vn/_layouts/15/Doc.aspx?sourcedoc=%7B840F88AE-5CD4-4C9D-9A22-C672919955FC%7D&amp;file=Mau_PBL3%201.docx&amp;action=edit&amp;mobileredirect=true&amp;wdNewAndOpenCt=1628142756663&amp;ct=1628142756663&amp;wdPreviousSession=14de0dbf-321e-4cd3-9eb2-5d2df842dbe7&amp;wdOrigin=OFFICECOM-WEB.START.UPLOAD" TargetMode="External"/><Relationship Id="rId39" Type="http://schemas.openxmlformats.org/officeDocument/2006/relationships/hyperlink" Target="https://docs.google.com/document/d/1jo1-bMjFFX3vRcp4jlXvDEbKyN0-cApm/edit?usp=sharing&amp;ouid=114340586393951095539&amp;rtpof=true&amp;sd=true" TargetMode="External"/><Relationship Id="rId38" Type="http://schemas.openxmlformats.org/officeDocument/2006/relationships/hyperlink" Target="https://docs.google.com/document/d/1ILip2cLhclSY41IWI1nXCMmZdB-k1S95/edit?usp=sharing&amp;ouid=116117166883314150022&amp;rtpof=true&amp;sd=true" TargetMode="External"/><Relationship Id="rId20" Type="http://schemas.openxmlformats.org/officeDocument/2006/relationships/hyperlink" Target="https://drive.google.com/file/d/1jZDrG6Q8ptaCG-ksGHWex4cRgtX2rP71/view?usp=sharing" TargetMode="External"/><Relationship Id="rId22" Type="http://schemas.openxmlformats.org/officeDocument/2006/relationships/hyperlink" Target="https://drive.google.com/file/d/1Oj0AylRUwnuT-_w0zhToHVOHWAaGXjPK/view?usp=sharing" TargetMode="External"/><Relationship Id="rId21" Type="http://schemas.openxmlformats.org/officeDocument/2006/relationships/hyperlink" Target="https://drive.google.com/file/d/1Mb5IMEZ0ZqIZ9ER7hP-Rj9GOG7O0c1J_/view?usp=sharing" TargetMode="External"/><Relationship Id="rId24" Type="http://schemas.openxmlformats.org/officeDocument/2006/relationships/hyperlink" Target="https://drive.google.com/file/d/1zJIpjXMyVaIdDE625fV6BOPG-dXUevqH/view?usp=sharing" TargetMode="External"/><Relationship Id="rId23" Type="http://schemas.openxmlformats.org/officeDocument/2006/relationships/hyperlink" Target="https://drive.google.com/file/d/1MDtfPWulxrlE2itdr6HeFy4N9J237ZdB/view?usp=sharing" TargetMode="External"/><Relationship Id="rId26" Type="http://schemas.openxmlformats.org/officeDocument/2006/relationships/hyperlink" Target="https://drive.google.com/file/d/10cvOP0QmWI-vP7HF0swziohBzIjaG4E-/view?usp=sharing" TargetMode="External"/><Relationship Id="rId25" Type="http://schemas.openxmlformats.org/officeDocument/2006/relationships/hyperlink" Target="https://url.dscdut.com/pbl3_DHP05" TargetMode="External"/><Relationship Id="rId28" Type="http://schemas.openxmlformats.org/officeDocument/2006/relationships/hyperlink" Target="https://drive.google.com/file/d/1Rzc6AFXEf0ycuH-EmZmzkEi9z6A_4qoH/view?usp=sharing" TargetMode="External"/><Relationship Id="rId27" Type="http://schemas.openxmlformats.org/officeDocument/2006/relationships/hyperlink" Target="https://drive.google.com/file/d/1caN96E71q_Vwr9Xe2AIeGGYvdU60L31C/view?usp=sharing" TargetMode="External"/><Relationship Id="rId29" Type="http://schemas.openxmlformats.org/officeDocument/2006/relationships/hyperlink" Target="https://drive.google.com/drive/folders/1x6G6eYSihNnMv5ZuyE0wt0ki2kDsZSsv?usp=sharing" TargetMode="External"/><Relationship Id="rId51" Type="http://schemas.openxmlformats.org/officeDocument/2006/relationships/hyperlink" Target="https://docs.google.com/document/d/15EiFIQIFmMG6HfdDuHoxGjzI7xRWPcSk/edit?usp=sharing&amp;ouid=101559474888050352124&amp;rtpof=true&amp;sd=true" TargetMode="External"/><Relationship Id="rId50" Type="http://schemas.openxmlformats.org/officeDocument/2006/relationships/hyperlink" Target="https://drive.google.com/file/d/1E5Qp6Sij8JRwfC7qGjnGuEaI_WgJPRgx/view?usp=sharing" TargetMode="External"/><Relationship Id="rId53" Type="http://schemas.openxmlformats.org/officeDocument/2006/relationships/hyperlink" Target="https://drive.google.com/file/d/1pArqL0uGK1hm1rJcvrFPg6oCIzf7BgdV/view?usp=sharing" TargetMode="External"/><Relationship Id="rId52" Type="http://schemas.openxmlformats.org/officeDocument/2006/relationships/hyperlink" Target="https://docs.google.com/document/d/1nN149s45cnQ6MPXwBBP2BSBUOWd4wt2R/edit?usp=sharing&amp;ouid=111398047045877490889&amp;rtpof=true&amp;sd=true" TargetMode="External"/><Relationship Id="rId11" Type="http://schemas.openxmlformats.org/officeDocument/2006/relationships/hyperlink" Target="https://docs.google.com/document/d/1NQtOCVM_8WK0yvkQhIAY4KWTCFL8zgiM/edit?usp=sharing&amp;ouid=106447744230208200174&amp;rtpof=true&amp;sd=true" TargetMode="External"/><Relationship Id="rId55" Type="http://schemas.openxmlformats.org/officeDocument/2006/relationships/hyperlink" Target="https://dutudn-my.sharepoint.com/:f:/g/personal/102190109_sv1_dut_udn_vn/ElS6KNdzaDFFn_VgZ2hSfhUBvuUeOeT2-EDoRBrcQOo0IQ?e=flc3ID" TargetMode="External"/><Relationship Id="rId10" Type="http://schemas.openxmlformats.org/officeDocument/2006/relationships/hyperlink" Target="https://docs.google.com/document/d/1eDOSOpqURHEdfeYnmGp-q5EwoPSn1tsy/edit?usp=sharing&amp;ouid=107188961316207285996&amp;rtpof=true&amp;sd=true" TargetMode="External"/><Relationship Id="rId54" Type="http://schemas.openxmlformats.org/officeDocument/2006/relationships/hyperlink" Target="https://docs.google.com/document/d/1VgoHrZVNQN250YUQw-JsnrESN1c3zTub/edit?usp=sharing&amp;ouid=104681685308208871421&amp;rtpof=true&amp;sd=true" TargetMode="External"/><Relationship Id="rId13" Type="http://schemas.openxmlformats.org/officeDocument/2006/relationships/hyperlink" Target="https://drive.google.com/file/d/16BtmTBDs77flLl6zdIowSTVkcLEipJxq/view?usp=sharing" TargetMode="External"/><Relationship Id="rId57" Type="http://schemas.openxmlformats.org/officeDocument/2006/relationships/hyperlink" Target="https://drive.google.com/drive/folders/1VKiE_cOfnELlOanAxq6S6uBAA8CP7MlT?usp=sharing" TargetMode="External"/><Relationship Id="rId12" Type="http://schemas.openxmlformats.org/officeDocument/2006/relationships/hyperlink" Target="https://docs.google.com/document/d/1U9inUD_paAD2LSbfwOJf9EHOV9bnlpcV/edit?usp=sharing&amp;ouid=109961489161949943645&amp;rtpof=true&amp;sd=true" TargetMode="External"/><Relationship Id="rId56" Type="http://schemas.openxmlformats.org/officeDocument/2006/relationships/hyperlink" Target="https://drive.google.com/file/d/1TWQj2Gu9g9tUK-s2pvBoJfz4L85QZabw/view?usp=sharing" TargetMode="External"/><Relationship Id="rId15" Type="http://schemas.openxmlformats.org/officeDocument/2006/relationships/hyperlink" Target="https://drive.google.com/file/d/19iQ_fnzO6HZuFqa-c7bENV4WvipUc4Nv/view?usp=sharing" TargetMode="External"/><Relationship Id="rId59" Type="http://schemas.openxmlformats.org/officeDocument/2006/relationships/drawing" Target="../drawings/drawing1.xml"/><Relationship Id="rId14" Type="http://schemas.openxmlformats.org/officeDocument/2006/relationships/hyperlink" Target="https://drive.google.com/file/d/1oZQT_QLtgH3gC57jP8AoYubKdNqlNn0_/view?usp=sharing" TargetMode="External"/><Relationship Id="rId58" Type="http://schemas.openxmlformats.org/officeDocument/2006/relationships/hyperlink" Target="https://dutudn-my.sharepoint.com/:b:/g/personal/102190057_sv1_dut_udn_vn/ERVxPQ8lWtJCvWlaKEM_QIcB9w2Znv-9hXOHvm0RLz3v-Q" TargetMode="External"/><Relationship Id="rId17" Type="http://schemas.openxmlformats.org/officeDocument/2006/relationships/hyperlink" Target="https://drive.google.com/drive/folders/10WxSSUNGLjP6MCLB8HkTZXAbsvsuOavs" TargetMode="External"/><Relationship Id="rId16" Type="http://schemas.openxmlformats.org/officeDocument/2006/relationships/hyperlink" Target="https://onedrive.live.com/view.aspx?resid=F9C0489D4130F0B9!724&amp;ithint=file%2cdocx&amp;authkey=!AEQcVTvR7cZCEYc" TargetMode="External"/><Relationship Id="rId19" Type="http://schemas.openxmlformats.org/officeDocument/2006/relationships/hyperlink" Target="https://drive.google.com/file/d/1LhphluYaaAbeeFrkKeq9d6mzt7p6LJM6/view?usp=sharing" TargetMode="External"/><Relationship Id="rId18" Type="http://schemas.openxmlformats.org/officeDocument/2006/relationships/hyperlink" Target="https://bitly.com.vn/5wn9e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13"/>
    <col customWidth="1" min="2" max="2" width="20.38"/>
    <col customWidth="1" min="3" max="3" width="9.13"/>
    <col customWidth="1" min="4" max="4" width="15.5"/>
    <col customWidth="1" min="5" max="5" width="27.75"/>
    <col customWidth="1" min="6" max="6" width="72.0"/>
    <col customWidth="1" min="7" max="7" width="27.25"/>
  </cols>
  <sheetData>
    <row r="1" ht="41.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3"/>
    </row>
    <row r="2">
      <c r="A2" s="4">
        <v>1.02190248E8</v>
      </c>
      <c r="B2" s="5" t="s">
        <v>7</v>
      </c>
      <c r="C2" s="6" t="s">
        <v>8</v>
      </c>
      <c r="D2" s="7" t="s">
        <v>9</v>
      </c>
      <c r="E2" s="8" t="s">
        <v>10</v>
      </c>
      <c r="F2" s="5" t="s">
        <v>11</v>
      </c>
      <c r="G2" s="9" t="s">
        <v>12</v>
      </c>
      <c r="H2" s="10"/>
      <c r="I2" s="10"/>
      <c r="J2" s="10"/>
      <c r="K2" s="10"/>
      <c r="L2" s="10"/>
      <c r="M2" s="10"/>
      <c r="N2" s="10"/>
      <c r="O2" s="10"/>
      <c r="P2" s="10"/>
      <c r="Q2" s="10"/>
      <c r="R2" s="10"/>
      <c r="S2" s="10"/>
      <c r="T2" s="10"/>
      <c r="U2" s="10"/>
      <c r="V2" s="10"/>
      <c r="W2" s="10"/>
      <c r="X2" s="10"/>
      <c r="Y2" s="10"/>
    </row>
    <row r="3">
      <c r="A3" s="11">
        <v>1.02190239E8</v>
      </c>
      <c r="B3" s="12" t="s">
        <v>13</v>
      </c>
      <c r="C3" s="13" t="s">
        <v>14</v>
      </c>
      <c r="D3" s="14"/>
      <c r="E3" s="14"/>
      <c r="F3" s="12" t="s">
        <v>15</v>
      </c>
      <c r="G3" s="14"/>
    </row>
    <row r="4">
      <c r="A4" s="13">
        <v>1.02190242E8</v>
      </c>
      <c r="B4" s="12" t="s">
        <v>16</v>
      </c>
      <c r="C4" s="13" t="s">
        <v>14</v>
      </c>
      <c r="D4" s="14"/>
      <c r="E4" s="14"/>
      <c r="F4" s="12" t="s">
        <v>17</v>
      </c>
      <c r="G4" s="14"/>
    </row>
    <row r="5">
      <c r="A5" s="15">
        <v>1.02190203E8</v>
      </c>
      <c r="B5" s="16" t="s">
        <v>18</v>
      </c>
      <c r="C5" s="15" t="s">
        <v>14</v>
      </c>
      <c r="D5" s="17"/>
      <c r="E5" s="17"/>
      <c r="F5" s="16" t="s">
        <v>19</v>
      </c>
      <c r="G5" s="17"/>
      <c r="H5" s="18"/>
      <c r="I5" s="18"/>
      <c r="J5" s="18"/>
      <c r="K5" s="18"/>
      <c r="L5" s="18"/>
      <c r="M5" s="18"/>
      <c r="N5" s="18"/>
      <c r="O5" s="18"/>
      <c r="P5" s="18"/>
      <c r="Q5" s="18"/>
      <c r="R5" s="18"/>
      <c r="S5" s="18"/>
      <c r="T5" s="18"/>
      <c r="U5" s="18"/>
      <c r="V5" s="18"/>
      <c r="W5" s="18"/>
      <c r="X5" s="18"/>
      <c r="Y5" s="18"/>
    </row>
    <row r="6">
      <c r="A6" s="4">
        <v>1.02190208E8</v>
      </c>
      <c r="B6" s="5" t="s">
        <v>20</v>
      </c>
      <c r="C6" s="6" t="s">
        <v>8</v>
      </c>
      <c r="D6" s="7" t="s">
        <v>21</v>
      </c>
      <c r="E6" s="8" t="s">
        <v>22</v>
      </c>
      <c r="F6" s="5" t="s">
        <v>23</v>
      </c>
      <c r="G6" s="9" t="s">
        <v>24</v>
      </c>
      <c r="H6" s="10"/>
      <c r="I6" s="10"/>
      <c r="J6" s="10"/>
      <c r="K6" s="10"/>
      <c r="L6" s="10"/>
      <c r="M6" s="10"/>
      <c r="N6" s="10"/>
      <c r="O6" s="10"/>
      <c r="P6" s="10"/>
      <c r="Q6" s="10"/>
      <c r="R6" s="10"/>
      <c r="S6" s="10"/>
      <c r="T6" s="10"/>
      <c r="U6" s="10"/>
      <c r="V6" s="10"/>
      <c r="W6" s="10"/>
      <c r="X6" s="10"/>
      <c r="Y6" s="10"/>
    </row>
    <row r="7">
      <c r="A7" s="11">
        <v>1.02190207E8</v>
      </c>
      <c r="B7" s="12" t="s">
        <v>25</v>
      </c>
      <c r="C7" s="13" t="s">
        <v>8</v>
      </c>
      <c r="D7" s="14"/>
      <c r="E7" s="14"/>
      <c r="F7" s="12" t="s">
        <v>26</v>
      </c>
      <c r="G7" s="14"/>
    </row>
    <row r="8">
      <c r="A8" s="13">
        <v>1.0219003E8</v>
      </c>
      <c r="B8" s="12" t="s">
        <v>27</v>
      </c>
      <c r="C8" s="13" t="s">
        <v>28</v>
      </c>
      <c r="D8" s="14"/>
      <c r="E8" s="14"/>
      <c r="F8" s="12" t="s">
        <v>29</v>
      </c>
      <c r="G8" s="14"/>
    </row>
    <row r="9">
      <c r="A9" s="15">
        <v>1.02190056E8</v>
      </c>
      <c r="B9" s="16" t="s">
        <v>30</v>
      </c>
      <c r="C9" s="15" t="s">
        <v>31</v>
      </c>
      <c r="D9" s="17"/>
      <c r="E9" s="17"/>
      <c r="F9" s="16" t="s">
        <v>32</v>
      </c>
      <c r="G9" s="17"/>
      <c r="H9" s="18"/>
      <c r="I9" s="18"/>
      <c r="J9" s="18"/>
      <c r="K9" s="18"/>
      <c r="L9" s="18"/>
      <c r="M9" s="18"/>
      <c r="N9" s="18"/>
      <c r="O9" s="18"/>
      <c r="P9" s="18"/>
      <c r="Q9" s="18"/>
      <c r="R9" s="18"/>
      <c r="S9" s="18"/>
      <c r="T9" s="18"/>
      <c r="U9" s="18"/>
      <c r="V9" s="18"/>
      <c r="W9" s="18"/>
      <c r="X9" s="18"/>
      <c r="Y9" s="18"/>
    </row>
    <row r="10">
      <c r="A10" s="13">
        <v>1.02190058E8</v>
      </c>
      <c r="B10" s="12" t="s">
        <v>33</v>
      </c>
      <c r="C10" s="19"/>
      <c r="D10" s="20"/>
      <c r="E10" s="21"/>
      <c r="F10" s="22" t="s">
        <v>34</v>
      </c>
      <c r="G10" s="23"/>
    </row>
    <row r="11">
      <c r="A11" s="13">
        <v>1.02190067E8</v>
      </c>
      <c r="B11" s="12" t="s">
        <v>35</v>
      </c>
      <c r="C11" s="19"/>
      <c r="D11" s="20"/>
      <c r="E11" s="21"/>
      <c r="F11" s="22" t="s">
        <v>36</v>
      </c>
      <c r="G11" s="23"/>
    </row>
    <row r="12">
      <c r="A12" s="15">
        <v>1.02190081E8</v>
      </c>
      <c r="B12" s="16" t="s">
        <v>37</v>
      </c>
      <c r="C12" s="24"/>
      <c r="D12" s="25"/>
      <c r="E12" s="26"/>
      <c r="F12" s="27" t="s">
        <v>38</v>
      </c>
      <c r="G12" s="28"/>
      <c r="H12" s="18"/>
      <c r="I12" s="18"/>
      <c r="J12" s="18"/>
      <c r="K12" s="18"/>
      <c r="L12" s="18"/>
      <c r="M12" s="18"/>
      <c r="N12" s="18"/>
      <c r="O12" s="18"/>
      <c r="P12" s="18"/>
      <c r="Q12" s="18"/>
      <c r="R12" s="18"/>
      <c r="S12" s="18"/>
      <c r="T12" s="18"/>
      <c r="U12" s="18"/>
      <c r="V12" s="18"/>
      <c r="W12" s="18"/>
      <c r="X12" s="18"/>
      <c r="Y12" s="18"/>
    </row>
    <row r="13">
      <c r="A13" s="29">
        <v>1.02190089E8</v>
      </c>
      <c r="B13" s="30" t="s">
        <v>39</v>
      </c>
      <c r="C13" s="20" t="s">
        <v>40</v>
      </c>
      <c r="D13" s="20" t="s">
        <v>41</v>
      </c>
      <c r="E13" s="21" t="s">
        <v>42</v>
      </c>
      <c r="F13" s="30" t="s">
        <v>43</v>
      </c>
      <c r="G13" s="31" t="s">
        <v>44</v>
      </c>
    </row>
    <row r="14">
      <c r="A14" s="13">
        <v>1.0219004E8</v>
      </c>
      <c r="B14" s="12" t="s">
        <v>45</v>
      </c>
      <c r="C14" s="14"/>
      <c r="D14" s="14"/>
      <c r="E14" s="14"/>
      <c r="F14" s="12" t="s">
        <v>46</v>
      </c>
      <c r="G14" s="14"/>
    </row>
    <row r="15">
      <c r="A15" s="13">
        <v>1.02190035E8</v>
      </c>
      <c r="B15" s="12" t="s">
        <v>47</v>
      </c>
      <c r="C15" s="14"/>
      <c r="D15" s="14"/>
      <c r="E15" s="14"/>
      <c r="F15" s="12" t="s">
        <v>48</v>
      </c>
      <c r="G15" s="14"/>
    </row>
    <row r="16">
      <c r="A16" s="32">
        <v>1.02190004E8</v>
      </c>
      <c r="B16" s="33" t="s">
        <v>49</v>
      </c>
      <c r="C16" s="17"/>
      <c r="D16" s="17"/>
      <c r="E16" s="17"/>
      <c r="F16" s="33" t="s">
        <v>50</v>
      </c>
      <c r="G16" s="17"/>
    </row>
    <row r="17">
      <c r="A17" s="6">
        <v>1.02190014E8</v>
      </c>
      <c r="B17" s="5" t="s">
        <v>51</v>
      </c>
      <c r="C17" s="7" t="s">
        <v>52</v>
      </c>
      <c r="D17" s="7" t="s">
        <v>53</v>
      </c>
      <c r="E17" s="8" t="s">
        <v>54</v>
      </c>
      <c r="F17" s="5" t="s">
        <v>55</v>
      </c>
      <c r="G17" s="9" t="s">
        <v>56</v>
      </c>
      <c r="H17" s="10"/>
      <c r="I17" s="10"/>
      <c r="J17" s="10"/>
      <c r="K17" s="10"/>
      <c r="L17" s="10"/>
      <c r="M17" s="10"/>
      <c r="N17" s="10"/>
      <c r="O17" s="10"/>
      <c r="P17" s="10"/>
      <c r="Q17" s="10"/>
      <c r="R17" s="10"/>
      <c r="S17" s="10"/>
      <c r="T17" s="10"/>
      <c r="U17" s="10"/>
      <c r="V17" s="10"/>
      <c r="W17" s="10"/>
      <c r="X17" s="10"/>
      <c r="Y17" s="10"/>
    </row>
    <row r="18">
      <c r="A18" s="13">
        <v>1.02190023E8</v>
      </c>
      <c r="B18" s="12" t="s">
        <v>57</v>
      </c>
      <c r="C18" s="14"/>
      <c r="D18" s="14"/>
      <c r="E18" s="14"/>
      <c r="F18" s="12" t="s">
        <v>58</v>
      </c>
      <c r="G18" s="14"/>
    </row>
    <row r="19">
      <c r="A19" s="13">
        <v>1.02190026E8</v>
      </c>
      <c r="B19" s="12" t="s">
        <v>59</v>
      </c>
      <c r="C19" s="14"/>
      <c r="D19" s="14"/>
      <c r="E19" s="14"/>
      <c r="F19" s="12" t="s">
        <v>58</v>
      </c>
      <c r="G19" s="14"/>
    </row>
    <row r="20">
      <c r="A20" s="15">
        <v>1.02190392E8</v>
      </c>
      <c r="B20" s="16" t="s">
        <v>60</v>
      </c>
      <c r="C20" s="17"/>
      <c r="D20" s="17"/>
      <c r="E20" s="17"/>
      <c r="F20" s="16" t="s">
        <v>58</v>
      </c>
      <c r="G20" s="17"/>
      <c r="H20" s="18"/>
      <c r="I20" s="18"/>
      <c r="J20" s="18"/>
      <c r="K20" s="18"/>
      <c r="L20" s="18"/>
      <c r="M20" s="18"/>
      <c r="N20" s="18"/>
      <c r="O20" s="18"/>
      <c r="P20" s="18"/>
      <c r="Q20" s="18"/>
      <c r="R20" s="18"/>
      <c r="S20" s="18"/>
      <c r="T20" s="18"/>
      <c r="U20" s="18"/>
      <c r="V20" s="18"/>
      <c r="W20" s="18"/>
      <c r="X20" s="18"/>
      <c r="Y20" s="18"/>
    </row>
    <row r="21">
      <c r="A21" s="29">
        <v>1.02190017E8</v>
      </c>
      <c r="B21" s="30" t="s">
        <v>61</v>
      </c>
      <c r="C21" s="20" t="s">
        <v>62</v>
      </c>
      <c r="D21" s="20" t="s">
        <v>63</v>
      </c>
      <c r="E21" s="21" t="s">
        <v>64</v>
      </c>
      <c r="F21" s="30" t="s">
        <v>65</v>
      </c>
      <c r="G21" s="31" t="s">
        <v>66</v>
      </c>
    </row>
    <row r="22">
      <c r="A22" s="20">
        <v>1.02190018E8</v>
      </c>
      <c r="B22" s="34" t="s">
        <v>67</v>
      </c>
      <c r="C22" s="14"/>
      <c r="D22" s="14"/>
      <c r="E22" s="14"/>
      <c r="F22" s="34"/>
      <c r="G22" s="14"/>
    </row>
    <row r="23">
      <c r="A23" s="32">
        <v>1.02190043E8</v>
      </c>
      <c r="B23" s="33" t="s">
        <v>68</v>
      </c>
      <c r="C23" s="17"/>
      <c r="D23" s="17"/>
      <c r="E23" s="17"/>
      <c r="F23" s="33" t="s">
        <v>69</v>
      </c>
      <c r="G23" s="17"/>
    </row>
    <row r="24">
      <c r="A24" s="6">
        <v>1.02190075E8</v>
      </c>
      <c r="B24" s="5" t="s">
        <v>70</v>
      </c>
      <c r="C24" s="7" t="s">
        <v>40</v>
      </c>
      <c r="D24" s="7" t="s">
        <v>71</v>
      </c>
      <c r="E24" s="8" t="s">
        <v>72</v>
      </c>
      <c r="F24" s="5" t="s">
        <v>73</v>
      </c>
      <c r="G24" s="9" t="s">
        <v>74</v>
      </c>
      <c r="H24" s="10"/>
      <c r="I24" s="10"/>
      <c r="J24" s="10"/>
      <c r="K24" s="10"/>
      <c r="L24" s="10"/>
      <c r="M24" s="10"/>
      <c r="N24" s="10"/>
      <c r="O24" s="10"/>
      <c r="P24" s="10"/>
      <c r="Q24" s="10"/>
      <c r="R24" s="10"/>
      <c r="S24" s="10"/>
      <c r="T24" s="10"/>
      <c r="U24" s="10"/>
      <c r="V24" s="10"/>
      <c r="W24" s="10"/>
      <c r="X24" s="10"/>
      <c r="Y24" s="10"/>
    </row>
    <row r="25">
      <c r="A25" s="15">
        <v>1.02190055E8</v>
      </c>
      <c r="B25" s="16" t="s">
        <v>75</v>
      </c>
      <c r="C25" s="17"/>
      <c r="D25" s="17"/>
      <c r="E25" s="17"/>
      <c r="F25" s="16" t="s">
        <v>76</v>
      </c>
      <c r="G25" s="17"/>
      <c r="H25" s="18"/>
      <c r="I25" s="18"/>
      <c r="J25" s="18"/>
      <c r="K25" s="18"/>
      <c r="L25" s="18"/>
      <c r="M25" s="18"/>
      <c r="N25" s="18"/>
      <c r="O25" s="18"/>
      <c r="P25" s="18"/>
      <c r="Q25" s="18"/>
      <c r="R25" s="18"/>
      <c r="S25" s="18"/>
      <c r="T25" s="18"/>
      <c r="U25" s="18"/>
      <c r="V25" s="18"/>
      <c r="W25" s="18"/>
      <c r="X25" s="18"/>
      <c r="Y25" s="18"/>
    </row>
    <row r="26">
      <c r="A26" s="29">
        <v>1.02190064E8</v>
      </c>
      <c r="B26" s="30" t="s">
        <v>77</v>
      </c>
      <c r="C26" s="20" t="s">
        <v>31</v>
      </c>
      <c r="D26" s="20" t="s">
        <v>78</v>
      </c>
      <c r="E26" s="35" t="s">
        <v>79</v>
      </c>
      <c r="F26" s="30" t="s">
        <v>80</v>
      </c>
      <c r="G26" s="31" t="s">
        <v>81</v>
      </c>
    </row>
    <row r="27">
      <c r="A27" s="13">
        <v>1.02190078E8</v>
      </c>
      <c r="B27" s="12" t="s">
        <v>82</v>
      </c>
      <c r="C27" s="14"/>
      <c r="D27" s="14"/>
      <c r="E27" s="14"/>
      <c r="F27" s="12" t="s">
        <v>83</v>
      </c>
      <c r="G27" s="14"/>
    </row>
    <row r="28">
      <c r="A28" s="32">
        <v>1.02190098E8</v>
      </c>
      <c r="B28" s="33" t="s">
        <v>84</v>
      </c>
      <c r="C28" s="36"/>
      <c r="D28" s="36"/>
      <c r="E28" s="36"/>
      <c r="F28" s="33" t="s">
        <v>85</v>
      </c>
      <c r="G28" s="36"/>
    </row>
    <row r="29">
      <c r="A29" s="6">
        <v>1.02190191E8</v>
      </c>
      <c r="B29" s="5" t="s">
        <v>86</v>
      </c>
      <c r="C29" s="7" t="s">
        <v>87</v>
      </c>
      <c r="D29" s="7" t="s">
        <v>88</v>
      </c>
      <c r="E29" s="8" t="s">
        <v>89</v>
      </c>
      <c r="F29" s="5" t="s">
        <v>90</v>
      </c>
      <c r="G29" s="9" t="s">
        <v>91</v>
      </c>
      <c r="H29" s="10"/>
      <c r="I29" s="10"/>
      <c r="J29" s="10"/>
      <c r="K29" s="10"/>
      <c r="L29" s="10"/>
      <c r="M29" s="10"/>
      <c r="N29" s="10"/>
      <c r="O29" s="10"/>
      <c r="P29" s="10"/>
      <c r="Q29" s="10"/>
      <c r="R29" s="10"/>
      <c r="S29" s="10"/>
      <c r="T29" s="10"/>
      <c r="U29" s="10"/>
      <c r="V29" s="10"/>
      <c r="W29" s="10"/>
      <c r="X29" s="10"/>
      <c r="Y29" s="10"/>
    </row>
    <row r="30">
      <c r="A30" s="13">
        <v>1.0219019E8</v>
      </c>
      <c r="B30" s="12" t="s">
        <v>92</v>
      </c>
      <c r="C30" s="14"/>
      <c r="D30" s="14"/>
      <c r="E30" s="14"/>
      <c r="F30" s="12" t="s">
        <v>93</v>
      </c>
      <c r="G30" s="14"/>
    </row>
    <row r="31">
      <c r="A31" s="15">
        <v>1.02190174E8</v>
      </c>
      <c r="B31" s="16" t="s">
        <v>94</v>
      </c>
      <c r="C31" s="17"/>
      <c r="D31" s="17"/>
      <c r="E31" s="17"/>
      <c r="F31" s="16" t="s">
        <v>95</v>
      </c>
      <c r="G31" s="17"/>
      <c r="H31" s="18"/>
      <c r="I31" s="18"/>
      <c r="J31" s="18"/>
      <c r="K31" s="18"/>
      <c r="L31" s="18"/>
      <c r="M31" s="18"/>
      <c r="N31" s="18"/>
      <c r="O31" s="18"/>
      <c r="P31" s="18"/>
      <c r="Q31" s="18"/>
      <c r="R31" s="18"/>
      <c r="S31" s="18"/>
      <c r="T31" s="18"/>
      <c r="U31" s="18"/>
      <c r="V31" s="18"/>
      <c r="W31" s="18"/>
      <c r="X31" s="18"/>
      <c r="Y31" s="18"/>
    </row>
    <row r="32">
      <c r="A32" s="29">
        <v>1.02190159E8</v>
      </c>
      <c r="B32" s="30" t="s">
        <v>96</v>
      </c>
      <c r="C32" s="29" t="s">
        <v>87</v>
      </c>
      <c r="D32" s="20" t="s">
        <v>97</v>
      </c>
      <c r="E32" s="21" t="s">
        <v>98</v>
      </c>
      <c r="F32" s="30" t="s">
        <v>99</v>
      </c>
      <c r="G32" s="31" t="s">
        <v>100</v>
      </c>
    </row>
    <row r="33">
      <c r="A33" s="13">
        <v>1.0219016E8</v>
      </c>
      <c r="B33" s="12" t="s">
        <v>101</v>
      </c>
      <c r="C33" s="13" t="s">
        <v>87</v>
      </c>
      <c r="D33" s="14"/>
      <c r="E33" s="14"/>
      <c r="F33" s="12" t="s">
        <v>102</v>
      </c>
      <c r="G33" s="14"/>
    </row>
    <row r="34">
      <c r="A34" s="13">
        <v>1.02190194E8</v>
      </c>
      <c r="B34" s="12" t="s">
        <v>103</v>
      </c>
      <c r="C34" s="13" t="s">
        <v>62</v>
      </c>
      <c r="D34" s="14"/>
      <c r="E34" s="14"/>
      <c r="F34" s="12" t="s">
        <v>104</v>
      </c>
      <c r="G34" s="14"/>
    </row>
    <row r="35">
      <c r="A35" s="32">
        <v>1.02190199E8</v>
      </c>
      <c r="B35" s="33" t="s">
        <v>105</v>
      </c>
      <c r="C35" s="32" t="s">
        <v>87</v>
      </c>
      <c r="D35" s="36"/>
      <c r="E35" s="36"/>
      <c r="F35" s="33" t="s">
        <v>106</v>
      </c>
      <c r="G35" s="36"/>
    </row>
    <row r="36">
      <c r="A36" s="6">
        <v>1.02190255E8</v>
      </c>
      <c r="B36" s="5" t="s">
        <v>107</v>
      </c>
      <c r="C36" s="7" t="s">
        <v>108</v>
      </c>
      <c r="D36" s="7" t="s">
        <v>109</v>
      </c>
      <c r="E36" s="8" t="s">
        <v>110</v>
      </c>
      <c r="F36" s="5" t="s">
        <v>111</v>
      </c>
      <c r="G36" s="9" t="s">
        <v>112</v>
      </c>
      <c r="H36" s="10"/>
      <c r="I36" s="10"/>
      <c r="J36" s="10"/>
      <c r="K36" s="10"/>
      <c r="L36" s="10"/>
      <c r="M36" s="10"/>
      <c r="N36" s="10"/>
      <c r="O36" s="10"/>
      <c r="P36" s="10"/>
      <c r="Q36" s="10"/>
      <c r="R36" s="10"/>
      <c r="S36" s="10"/>
      <c r="T36" s="10"/>
      <c r="U36" s="10"/>
      <c r="V36" s="10"/>
      <c r="W36" s="10"/>
      <c r="X36" s="10"/>
      <c r="Y36" s="10"/>
    </row>
    <row r="37">
      <c r="A37" s="37">
        <v>1.02190131E8</v>
      </c>
      <c r="B37" s="12" t="s">
        <v>113</v>
      </c>
      <c r="C37" s="14"/>
      <c r="D37" s="14"/>
      <c r="E37" s="14"/>
      <c r="F37" s="12" t="s">
        <v>114</v>
      </c>
      <c r="G37" s="14"/>
    </row>
    <row r="38">
      <c r="A38" s="15">
        <v>1.02190143E8</v>
      </c>
      <c r="B38" s="16" t="s">
        <v>115</v>
      </c>
      <c r="C38" s="17"/>
      <c r="D38" s="17"/>
      <c r="E38" s="17"/>
      <c r="F38" s="16" t="s">
        <v>116</v>
      </c>
      <c r="G38" s="17"/>
      <c r="H38" s="18"/>
      <c r="I38" s="18"/>
      <c r="J38" s="18"/>
      <c r="K38" s="18"/>
      <c r="L38" s="18"/>
      <c r="M38" s="18"/>
      <c r="N38" s="18"/>
      <c r="O38" s="18"/>
      <c r="P38" s="18"/>
      <c r="Q38" s="18"/>
      <c r="R38" s="18"/>
      <c r="S38" s="18"/>
      <c r="T38" s="18"/>
      <c r="U38" s="18"/>
      <c r="V38" s="18"/>
      <c r="W38" s="18"/>
      <c r="X38" s="18"/>
      <c r="Y38" s="18"/>
    </row>
    <row r="39">
      <c r="A39" s="38">
        <v>1.02190283E8</v>
      </c>
      <c r="B39" s="30" t="s">
        <v>117</v>
      </c>
      <c r="C39" s="39" t="s">
        <v>28</v>
      </c>
      <c r="D39" s="20" t="s">
        <v>118</v>
      </c>
      <c r="E39" s="21" t="s">
        <v>119</v>
      </c>
      <c r="F39" s="30" t="s">
        <v>120</v>
      </c>
      <c r="G39" s="31" t="s">
        <v>121</v>
      </c>
    </row>
    <row r="40">
      <c r="A40" s="40">
        <v>1.02190259E8</v>
      </c>
      <c r="B40" s="12" t="s">
        <v>122</v>
      </c>
      <c r="C40" s="14"/>
      <c r="D40" s="14"/>
      <c r="E40" s="14"/>
      <c r="F40" s="12" t="s">
        <v>123</v>
      </c>
      <c r="G40" s="14"/>
    </row>
    <row r="41">
      <c r="A41" s="40">
        <v>1.02190276E8</v>
      </c>
      <c r="B41" s="12" t="s">
        <v>124</v>
      </c>
      <c r="C41" s="14"/>
      <c r="D41" s="14"/>
      <c r="E41" s="14"/>
      <c r="F41" s="12" t="s">
        <v>125</v>
      </c>
      <c r="G41" s="14"/>
    </row>
    <row r="42">
      <c r="A42" s="32">
        <v>1.02190264E8</v>
      </c>
      <c r="B42" s="33" t="s">
        <v>126</v>
      </c>
      <c r="C42" s="36"/>
      <c r="D42" s="36"/>
      <c r="E42" s="36"/>
      <c r="F42" s="33" t="s">
        <v>127</v>
      </c>
      <c r="G42" s="36"/>
    </row>
    <row r="43">
      <c r="A43" s="41">
        <v>1.02190265E8</v>
      </c>
      <c r="B43" s="5" t="s">
        <v>128</v>
      </c>
      <c r="C43" s="42" t="s">
        <v>129</v>
      </c>
      <c r="D43" s="7"/>
      <c r="E43" s="8" t="s">
        <v>130</v>
      </c>
      <c r="F43" s="43" t="s">
        <v>131</v>
      </c>
      <c r="G43" s="44" t="s">
        <v>132</v>
      </c>
      <c r="H43" s="10"/>
      <c r="I43" s="10"/>
      <c r="J43" s="10"/>
      <c r="K43" s="10"/>
      <c r="L43" s="10"/>
      <c r="M43" s="10"/>
      <c r="N43" s="10"/>
      <c r="O43" s="10"/>
      <c r="P43" s="10"/>
      <c r="Q43" s="10"/>
      <c r="R43" s="10"/>
      <c r="S43" s="10"/>
      <c r="T43" s="10"/>
      <c r="U43" s="10"/>
      <c r="V43" s="10"/>
      <c r="W43" s="10"/>
      <c r="X43" s="10"/>
      <c r="Y43" s="10"/>
    </row>
    <row r="44">
      <c r="A44" s="45">
        <v>1.02190273E8</v>
      </c>
      <c r="B44" s="12" t="s">
        <v>133</v>
      </c>
      <c r="C44" s="14"/>
      <c r="D44" s="14"/>
      <c r="E44" s="14"/>
      <c r="F44" s="12" t="s">
        <v>134</v>
      </c>
      <c r="G44" s="14"/>
    </row>
    <row r="45">
      <c r="A45" s="45">
        <v>1.02190293E8</v>
      </c>
      <c r="B45" s="12" t="s">
        <v>135</v>
      </c>
      <c r="C45" s="14"/>
      <c r="D45" s="14"/>
      <c r="E45" s="14"/>
      <c r="F45" s="12" t="s">
        <v>136</v>
      </c>
      <c r="G45" s="14"/>
    </row>
    <row r="46">
      <c r="A46" s="46">
        <v>1.02190391E8</v>
      </c>
      <c r="B46" s="16" t="s">
        <v>137</v>
      </c>
      <c r="C46" s="17"/>
      <c r="D46" s="17"/>
      <c r="E46" s="17"/>
      <c r="F46" s="16" t="s">
        <v>138</v>
      </c>
      <c r="G46" s="17"/>
      <c r="H46" s="18"/>
      <c r="I46" s="18"/>
      <c r="J46" s="18"/>
      <c r="K46" s="18"/>
      <c r="L46" s="18"/>
      <c r="M46" s="18"/>
      <c r="N46" s="18"/>
      <c r="O46" s="18"/>
      <c r="P46" s="18"/>
      <c r="Q46" s="18"/>
      <c r="R46" s="18"/>
      <c r="S46" s="18"/>
      <c r="T46" s="18"/>
      <c r="U46" s="18"/>
      <c r="V46" s="18"/>
      <c r="W46" s="18"/>
      <c r="X46" s="18"/>
      <c r="Y46" s="18"/>
    </row>
    <row r="47">
      <c r="A47" s="29">
        <v>1.02190037E8</v>
      </c>
      <c r="B47" s="30" t="s">
        <v>139</v>
      </c>
      <c r="C47" s="20" t="s">
        <v>31</v>
      </c>
      <c r="D47" s="20" t="s">
        <v>140</v>
      </c>
      <c r="E47" s="21" t="s">
        <v>141</v>
      </c>
      <c r="F47" s="30" t="s">
        <v>142</v>
      </c>
      <c r="G47" s="47" t="s">
        <v>143</v>
      </c>
    </row>
    <row r="48">
      <c r="A48" s="13">
        <v>1.02190045E8</v>
      </c>
      <c r="B48" s="12" t="s">
        <v>144</v>
      </c>
      <c r="C48" s="14"/>
      <c r="D48" s="14"/>
      <c r="E48" s="14"/>
      <c r="F48" s="12" t="s">
        <v>145</v>
      </c>
      <c r="G48" s="14"/>
    </row>
    <row r="49">
      <c r="A49" s="32">
        <v>1.02190029E8</v>
      </c>
      <c r="B49" s="33" t="s">
        <v>146</v>
      </c>
      <c r="C49" s="36"/>
      <c r="D49" s="36"/>
      <c r="E49" s="36"/>
      <c r="F49" s="33" t="s">
        <v>147</v>
      </c>
      <c r="G49" s="36"/>
    </row>
    <row r="50">
      <c r="A50" s="6">
        <v>1.0219021E8</v>
      </c>
      <c r="B50" s="5" t="s">
        <v>148</v>
      </c>
      <c r="C50" s="7" t="s">
        <v>14</v>
      </c>
      <c r="D50" s="7" t="s">
        <v>149</v>
      </c>
      <c r="E50" s="8" t="s">
        <v>150</v>
      </c>
      <c r="F50" s="5" t="s">
        <v>151</v>
      </c>
      <c r="G50" s="9" t="s">
        <v>152</v>
      </c>
      <c r="H50" s="10"/>
      <c r="I50" s="10"/>
      <c r="J50" s="10"/>
      <c r="K50" s="10"/>
      <c r="L50" s="10"/>
      <c r="M50" s="10"/>
      <c r="N50" s="10"/>
      <c r="O50" s="10"/>
      <c r="P50" s="10"/>
      <c r="Q50" s="10"/>
      <c r="R50" s="10"/>
      <c r="S50" s="10"/>
      <c r="T50" s="10"/>
      <c r="U50" s="10"/>
      <c r="V50" s="10"/>
      <c r="W50" s="10"/>
      <c r="X50" s="10"/>
      <c r="Y50" s="10"/>
    </row>
    <row r="51">
      <c r="A51" s="13">
        <v>1.02190206E8</v>
      </c>
      <c r="B51" s="12" t="s">
        <v>153</v>
      </c>
      <c r="C51" s="14"/>
      <c r="D51" s="14"/>
      <c r="E51" s="14"/>
      <c r="F51" s="12" t="s">
        <v>154</v>
      </c>
      <c r="G51" s="14"/>
    </row>
    <row r="52">
      <c r="A52" s="15">
        <v>1.02190237E8</v>
      </c>
      <c r="B52" s="16" t="s">
        <v>155</v>
      </c>
      <c r="C52" s="17"/>
      <c r="D52" s="17"/>
      <c r="E52" s="17"/>
      <c r="F52" s="16" t="s">
        <v>156</v>
      </c>
      <c r="G52" s="17"/>
      <c r="H52" s="18"/>
      <c r="I52" s="18"/>
      <c r="J52" s="18"/>
      <c r="K52" s="18"/>
      <c r="L52" s="18"/>
      <c r="M52" s="18"/>
      <c r="N52" s="18"/>
      <c r="O52" s="18"/>
      <c r="P52" s="18"/>
      <c r="Q52" s="18"/>
      <c r="R52" s="18"/>
      <c r="S52" s="18"/>
      <c r="T52" s="18"/>
      <c r="U52" s="18"/>
      <c r="V52" s="18"/>
      <c r="W52" s="18"/>
      <c r="X52" s="18"/>
      <c r="Y52" s="18"/>
    </row>
    <row r="53">
      <c r="A53" s="29">
        <v>1.02190213E8</v>
      </c>
      <c r="B53" s="30" t="s">
        <v>157</v>
      </c>
      <c r="C53" s="20" t="s">
        <v>14</v>
      </c>
      <c r="D53" s="20" t="s">
        <v>158</v>
      </c>
      <c r="E53" s="21" t="s">
        <v>159</v>
      </c>
      <c r="F53" s="30" t="s">
        <v>160</v>
      </c>
      <c r="G53" s="31" t="s">
        <v>161</v>
      </c>
    </row>
    <row r="54">
      <c r="A54" s="13">
        <v>1.02190216E8</v>
      </c>
      <c r="B54" s="12" t="s">
        <v>162</v>
      </c>
      <c r="C54" s="14"/>
      <c r="D54" s="14"/>
      <c r="E54" s="14"/>
      <c r="F54" s="12" t="s">
        <v>163</v>
      </c>
      <c r="G54" s="14"/>
    </row>
    <row r="55">
      <c r="A55" s="32">
        <v>1.02190244E8</v>
      </c>
      <c r="B55" s="33" t="s">
        <v>164</v>
      </c>
      <c r="C55" s="36"/>
      <c r="D55" s="36"/>
      <c r="E55" s="36"/>
      <c r="F55" s="33" t="s">
        <v>165</v>
      </c>
      <c r="G55" s="36"/>
    </row>
    <row r="56">
      <c r="A56" s="6">
        <v>1.02190107E8</v>
      </c>
      <c r="B56" s="5" t="s">
        <v>166</v>
      </c>
      <c r="C56" s="7" t="s">
        <v>167</v>
      </c>
      <c r="D56" s="7" t="s">
        <v>168</v>
      </c>
      <c r="E56" s="8" t="s">
        <v>169</v>
      </c>
      <c r="F56" s="5" t="s">
        <v>170</v>
      </c>
      <c r="G56" s="9" t="s">
        <v>171</v>
      </c>
      <c r="H56" s="10"/>
      <c r="I56" s="10"/>
      <c r="J56" s="10"/>
      <c r="K56" s="10"/>
      <c r="L56" s="10"/>
      <c r="M56" s="10"/>
      <c r="N56" s="10"/>
      <c r="O56" s="10"/>
      <c r="P56" s="10"/>
      <c r="Q56" s="10"/>
      <c r="R56" s="10"/>
      <c r="S56" s="10"/>
      <c r="T56" s="10"/>
      <c r="U56" s="10"/>
      <c r="V56" s="10"/>
      <c r="W56" s="10"/>
      <c r="X56" s="10"/>
      <c r="Y56" s="10"/>
    </row>
    <row r="57">
      <c r="A57" s="13">
        <v>1.02190108E8</v>
      </c>
      <c r="B57" s="12" t="s">
        <v>172</v>
      </c>
      <c r="C57" s="14"/>
      <c r="D57" s="14"/>
      <c r="E57" s="14"/>
      <c r="F57" s="12" t="s">
        <v>173</v>
      </c>
      <c r="G57" s="14"/>
    </row>
    <row r="58">
      <c r="A58" s="40">
        <v>1.02190106E8</v>
      </c>
      <c r="B58" s="12" t="s">
        <v>174</v>
      </c>
      <c r="C58" s="14"/>
      <c r="D58" s="14"/>
      <c r="E58" s="14"/>
      <c r="F58" s="12" t="s">
        <v>175</v>
      </c>
      <c r="G58" s="14"/>
    </row>
    <row r="59">
      <c r="A59" s="48">
        <v>1.02190395E8</v>
      </c>
      <c r="B59" s="49" t="s">
        <v>176</v>
      </c>
      <c r="C59" s="17"/>
      <c r="D59" s="17"/>
      <c r="E59" s="17"/>
      <c r="F59" s="16" t="s">
        <v>177</v>
      </c>
      <c r="G59" s="17"/>
      <c r="H59" s="18"/>
      <c r="I59" s="18"/>
      <c r="J59" s="18"/>
      <c r="K59" s="18"/>
      <c r="L59" s="18"/>
      <c r="M59" s="18"/>
      <c r="N59" s="18"/>
      <c r="O59" s="18"/>
      <c r="P59" s="18"/>
      <c r="Q59" s="18"/>
      <c r="R59" s="18"/>
      <c r="S59" s="18"/>
      <c r="T59" s="18"/>
      <c r="U59" s="18"/>
      <c r="V59" s="18"/>
      <c r="W59" s="18"/>
      <c r="X59" s="18"/>
      <c r="Y59" s="18"/>
    </row>
    <row r="60">
      <c r="A60" s="29">
        <v>1.02190252E8</v>
      </c>
      <c r="B60" s="30" t="s">
        <v>178</v>
      </c>
      <c r="C60" s="20" t="s">
        <v>129</v>
      </c>
      <c r="D60" s="50"/>
      <c r="E60" s="21" t="s">
        <v>179</v>
      </c>
      <c r="F60" s="30" t="s">
        <v>180</v>
      </c>
      <c r="G60" s="51" t="s">
        <v>181</v>
      </c>
    </row>
    <row r="61">
      <c r="A61" s="13">
        <v>1.02190298E8</v>
      </c>
      <c r="B61" s="12" t="s">
        <v>182</v>
      </c>
      <c r="C61" s="14"/>
      <c r="D61" s="14"/>
      <c r="E61" s="14"/>
      <c r="F61" s="12" t="s">
        <v>183</v>
      </c>
      <c r="G61" s="14"/>
    </row>
    <row r="62">
      <c r="A62" s="13">
        <v>1.0219029E8</v>
      </c>
      <c r="B62" s="12" t="s">
        <v>184</v>
      </c>
      <c r="C62" s="14"/>
      <c r="D62" s="14"/>
      <c r="E62" s="14"/>
      <c r="F62" s="12" t="s">
        <v>185</v>
      </c>
      <c r="G62" s="14"/>
    </row>
    <row r="63">
      <c r="A63" s="32">
        <v>1.02190278E8</v>
      </c>
      <c r="B63" s="33" t="s">
        <v>186</v>
      </c>
      <c r="C63" s="36"/>
      <c r="D63" s="36"/>
      <c r="E63" s="36"/>
      <c r="F63" s="33" t="s">
        <v>187</v>
      </c>
      <c r="G63" s="36"/>
    </row>
    <row r="64">
      <c r="A64" s="6">
        <v>1.02190016E8</v>
      </c>
      <c r="B64" s="5" t="s">
        <v>188</v>
      </c>
      <c r="C64" s="7" t="s">
        <v>52</v>
      </c>
      <c r="D64" s="7" t="s">
        <v>189</v>
      </c>
      <c r="E64" s="8" t="s">
        <v>190</v>
      </c>
      <c r="F64" s="5" t="s">
        <v>191</v>
      </c>
      <c r="G64" s="44" t="s">
        <v>192</v>
      </c>
      <c r="H64" s="10"/>
      <c r="I64" s="10"/>
      <c r="J64" s="10"/>
      <c r="K64" s="10"/>
      <c r="L64" s="10"/>
      <c r="M64" s="10"/>
      <c r="N64" s="10"/>
      <c r="O64" s="10"/>
      <c r="P64" s="10"/>
      <c r="Q64" s="10"/>
      <c r="R64" s="10"/>
      <c r="S64" s="10"/>
      <c r="T64" s="10"/>
      <c r="U64" s="10"/>
      <c r="V64" s="10"/>
      <c r="W64" s="10"/>
      <c r="X64" s="10"/>
      <c r="Y64" s="10"/>
    </row>
    <row r="65">
      <c r="A65" s="13">
        <v>1.02190046E8</v>
      </c>
      <c r="B65" s="12" t="s">
        <v>193</v>
      </c>
      <c r="C65" s="14"/>
      <c r="D65" s="14"/>
      <c r="E65" s="52"/>
      <c r="F65" s="12" t="s">
        <v>194</v>
      </c>
      <c r="G65" s="14"/>
    </row>
    <row r="66">
      <c r="A66" s="13">
        <v>1.02190032E8</v>
      </c>
      <c r="B66" s="12" t="s">
        <v>195</v>
      </c>
      <c r="C66" s="14"/>
      <c r="D66" s="14"/>
      <c r="E66" s="53"/>
      <c r="F66" s="54" t="s">
        <v>196</v>
      </c>
      <c r="G66" s="14"/>
    </row>
    <row r="67">
      <c r="A67" s="15">
        <v>1.02190041E8</v>
      </c>
      <c r="B67" s="16" t="s">
        <v>197</v>
      </c>
      <c r="C67" s="17"/>
      <c r="D67" s="17"/>
      <c r="E67" s="55"/>
      <c r="F67" s="56" t="s">
        <v>198</v>
      </c>
      <c r="G67" s="17"/>
      <c r="H67" s="18"/>
      <c r="I67" s="18"/>
      <c r="J67" s="18"/>
      <c r="K67" s="18"/>
      <c r="L67" s="18"/>
      <c r="M67" s="18"/>
      <c r="N67" s="18"/>
      <c r="O67" s="18"/>
      <c r="P67" s="18"/>
      <c r="Q67" s="18"/>
      <c r="R67" s="18"/>
      <c r="S67" s="18"/>
      <c r="T67" s="18"/>
      <c r="U67" s="18"/>
      <c r="V67" s="18"/>
      <c r="W67" s="18"/>
      <c r="X67" s="18"/>
      <c r="Y67" s="18"/>
    </row>
    <row r="68">
      <c r="A68" s="29">
        <v>1.0219022E8</v>
      </c>
      <c r="B68" s="30" t="s">
        <v>199</v>
      </c>
      <c r="C68" s="20" t="s">
        <v>200</v>
      </c>
      <c r="D68" s="20" t="s">
        <v>201</v>
      </c>
      <c r="E68" s="21" t="s">
        <v>202</v>
      </c>
      <c r="F68" s="30" t="s">
        <v>11</v>
      </c>
      <c r="G68" s="50"/>
      <c r="H68" s="57"/>
      <c r="I68" s="57"/>
      <c r="J68" s="57"/>
      <c r="K68" s="57"/>
      <c r="L68" s="57"/>
      <c r="M68" s="57"/>
      <c r="N68" s="57"/>
      <c r="O68" s="57"/>
      <c r="P68" s="57"/>
      <c r="Q68" s="57"/>
      <c r="R68" s="57"/>
      <c r="S68" s="57"/>
      <c r="T68" s="57"/>
      <c r="U68" s="57"/>
      <c r="V68" s="57"/>
      <c r="W68" s="57"/>
      <c r="X68" s="57"/>
      <c r="Y68" s="57"/>
    </row>
    <row r="69">
      <c r="A69" s="13">
        <v>1.02190215E8</v>
      </c>
      <c r="B69" s="12" t="s">
        <v>203</v>
      </c>
      <c r="C69" s="14"/>
      <c r="D69" s="14"/>
      <c r="E69" s="14"/>
      <c r="F69" s="12" t="s">
        <v>11</v>
      </c>
      <c r="G69" s="14"/>
      <c r="H69" s="57"/>
      <c r="I69" s="57"/>
      <c r="J69" s="57"/>
      <c r="K69" s="57"/>
      <c r="L69" s="57"/>
      <c r="M69" s="57"/>
      <c r="N69" s="57"/>
      <c r="O69" s="57"/>
      <c r="P69" s="57"/>
      <c r="Q69" s="57"/>
      <c r="R69" s="57"/>
      <c r="S69" s="57"/>
      <c r="T69" s="57"/>
      <c r="U69" s="57"/>
      <c r="V69" s="57"/>
      <c r="W69" s="57"/>
      <c r="X69" s="57"/>
      <c r="Y69" s="57"/>
    </row>
    <row r="70">
      <c r="A70" s="32">
        <v>1.02190201E8</v>
      </c>
      <c r="B70" s="33" t="s">
        <v>204</v>
      </c>
      <c r="C70" s="36"/>
      <c r="D70" s="36"/>
      <c r="E70" s="36"/>
      <c r="F70" s="33" t="s">
        <v>15</v>
      </c>
      <c r="G70" s="36"/>
      <c r="H70" s="57"/>
      <c r="I70" s="57"/>
      <c r="J70" s="57"/>
      <c r="K70" s="57"/>
      <c r="L70" s="57"/>
      <c r="M70" s="57"/>
      <c r="N70" s="57"/>
      <c r="O70" s="57"/>
      <c r="P70" s="57"/>
      <c r="Q70" s="57"/>
      <c r="R70" s="57"/>
      <c r="S70" s="57"/>
      <c r="T70" s="57"/>
      <c r="U70" s="57"/>
      <c r="V70" s="57"/>
      <c r="W70" s="57"/>
      <c r="X70" s="57"/>
      <c r="Y70" s="57"/>
    </row>
    <row r="71">
      <c r="A71" s="6">
        <v>1.02190068E8</v>
      </c>
      <c r="B71" s="5" t="s">
        <v>205</v>
      </c>
      <c r="C71" s="7" t="s">
        <v>31</v>
      </c>
      <c r="D71" s="7" t="s">
        <v>206</v>
      </c>
      <c r="E71" s="8" t="s">
        <v>207</v>
      </c>
      <c r="F71" s="5" t="s">
        <v>208</v>
      </c>
      <c r="G71" s="9" t="s">
        <v>209</v>
      </c>
      <c r="H71" s="58"/>
      <c r="I71" s="58"/>
      <c r="J71" s="58"/>
      <c r="K71" s="58"/>
      <c r="L71" s="58"/>
      <c r="M71" s="58"/>
      <c r="N71" s="58"/>
      <c r="O71" s="58"/>
      <c r="P71" s="58"/>
      <c r="Q71" s="58"/>
      <c r="R71" s="58"/>
      <c r="S71" s="58"/>
      <c r="T71" s="58"/>
      <c r="U71" s="58"/>
      <c r="V71" s="58"/>
      <c r="W71" s="58"/>
      <c r="X71" s="58"/>
      <c r="Y71" s="58"/>
    </row>
    <row r="72">
      <c r="A72" s="13">
        <v>1.02190172E8</v>
      </c>
      <c r="B72" s="12" t="s">
        <v>210</v>
      </c>
      <c r="C72" s="14"/>
      <c r="D72" s="14"/>
      <c r="E72" s="14"/>
      <c r="F72" s="12" t="s">
        <v>211</v>
      </c>
      <c r="G72" s="14"/>
      <c r="H72" s="57"/>
      <c r="I72" s="57"/>
      <c r="J72" s="57"/>
      <c r="K72" s="57"/>
      <c r="L72" s="57"/>
      <c r="M72" s="57"/>
      <c r="N72" s="57"/>
      <c r="O72" s="57"/>
      <c r="P72" s="57"/>
      <c r="Q72" s="57"/>
      <c r="R72" s="57"/>
      <c r="S72" s="57"/>
      <c r="T72" s="57"/>
      <c r="U72" s="57"/>
      <c r="V72" s="57"/>
      <c r="W72" s="57"/>
      <c r="X72" s="57"/>
      <c r="Y72" s="57"/>
    </row>
    <row r="73">
      <c r="A73" s="13">
        <v>1.02190034E8</v>
      </c>
      <c r="B73" s="12" t="s">
        <v>212</v>
      </c>
      <c r="C73" s="14"/>
      <c r="D73" s="14"/>
      <c r="E73" s="14"/>
      <c r="F73" s="12" t="s">
        <v>213</v>
      </c>
      <c r="G73" s="14"/>
      <c r="H73" s="57"/>
      <c r="I73" s="57"/>
      <c r="J73" s="57"/>
      <c r="K73" s="57"/>
      <c r="L73" s="57"/>
      <c r="M73" s="57"/>
      <c r="N73" s="57"/>
      <c r="O73" s="57"/>
      <c r="P73" s="57"/>
      <c r="Q73" s="57"/>
      <c r="R73" s="57"/>
      <c r="S73" s="57"/>
      <c r="T73" s="57"/>
      <c r="U73" s="57"/>
      <c r="V73" s="57"/>
      <c r="W73" s="57"/>
      <c r="X73" s="57"/>
      <c r="Y73" s="57"/>
    </row>
    <row r="74">
      <c r="A74" s="15">
        <v>1.02190092E8</v>
      </c>
      <c r="B74" s="16" t="s">
        <v>214</v>
      </c>
      <c r="C74" s="17"/>
      <c r="D74" s="17"/>
      <c r="E74" s="17"/>
      <c r="F74" s="16" t="s">
        <v>215</v>
      </c>
      <c r="G74" s="17"/>
      <c r="H74" s="59"/>
      <c r="I74" s="59"/>
      <c r="J74" s="59"/>
      <c r="K74" s="59"/>
      <c r="L74" s="59"/>
      <c r="M74" s="59"/>
      <c r="N74" s="59"/>
      <c r="O74" s="59"/>
      <c r="P74" s="59"/>
      <c r="Q74" s="59"/>
      <c r="R74" s="59"/>
      <c r="S74" s="59"/>
      <c r="T74" s="59"/>
      <c r="U74" s="59"/>
      <c r="V74" s="59"/>
      <c r="W74" s="59"/>
      <c r="X74" s="59"/>
      <c r="Y74" s="59"/>
    </row>
    <row r="75" ht="30.0" customHeight="1">
      <c r="A75" s="29">
        <v>1.02190019E8</v>
      </c>
      <c r="B75" s="30" t="s">
        <v>216</v>
      </c>
      <c r="C75" s="29" t="s">
        <v>8</v>
      </c>
      <c r="D75" s="20" t="s">
        <v>217</v>
      </c>
      <c r="E75" s="21" t="s">
        <v>218</v>
      </c>
      <c r="F75" s="30" t="s">
        <v>219</v>
      </c>
      <c r="G75" s="31" t="s">
        <v>220</v>
      </c>
    </row>
    <row r="76">
      <c r="A76" s="13">
        <v>1.02190169E8</v>
      </c>
      <c r="B76" s="12" t="s">
        <v>221</v>
      </c>
      <c r="C76" s="13" t="s">
        <v>14</v>
      </c>
      <c r="D76" s="14"/>
      <c r="E76" s="14"/>
      <c r="F76" s="12" t="s">
        <v>222</v>
      </c>
      <c r="G76" s="14"/>
    </row>
    <row r="77">
      <c r="A77" s="13">
        <v>1.02190044E8</v>
      </c>
      <c r="B77" s="12" t="s">
        <v>223</v>
      </c>
      <c r="C77" s="13" t="s">
        <v>8</v>
      </c>
      <c r="D77" s="14"/>
      <c r="E77" s="14"/>
      <c r="F77" s="12" t="s">
        <v>224</v>
      </c>
      <c r="G77" s="14"/>
    </row>
    <row r="78">
      <c r="A78" s="32">
        <v>1.02190048E8</v>
      </c>
      <c r="B78" s="33" t="s">
        <v>225</v>
      </c>
      <c r="C78" s="32" t="s">
        <v>8</v>
      </c>
      <c r="D78" s="36"/>
      <c r="E78" s="36"/>
      <c r="F78" s="33" t="s">
        <v>226</v>
      </c>
      <c r="G78" s="36"/>
    </row>
    <row r="79">
      <c r="A79" s="6">
        <v>1.02190223E8</v>
      </c>
      <c r="B79" s="5" t="s">
        <v>227</v>
      </c>
      <c r="C79" s="7" t="s">
        <v>167</v>
      </c>
      <c r="D79" s="7" t="s">
        <v>228</v>
      </c>
      <c r="E79" s="8" t="s">
        <v>229</v>
      </c>
      <c r="F79" s="5" t="s">
        <v>230</v>
      </c>
      <c r="G79" s="9" t="s">
        <v>231</v>
      </c>
      <c r="H79" s="60"/>
      <c r="I79" s="10"/>
      <c r="J79" s="10"/>
      <c r="K79" s="10"/>
      <c r="L79" s="10"/>
      <c r="M79" s="10"/>
      <c r="N79" s="10"/>
      <c r="O79" s="10"/>
      <c r="P79" s="10"/>
      <c r="Q79" s="10"/>
      <c r="R79" s="10"/>
      <c r="S79" s="10"/>
      <c r="T79" s="10"/>
      <c r="U79" s="10"/>
      <c r="V79" s="10"/>
      <c r="W79" s="10"/>
      <c r="X79" s="10"/>
      <c r="Y79" s="10"/>
    </row>
    <row r="80">
      <c r="A80" s="13">
        <v>1.02190247E8</v>
      </c>
      <c r="B80" s="12" t="s">
        <v>232</v>
      </c>
      <c r="C80" s="14"/>
      <c r="D80" s="14"/>
      <c r="E80" s="14"/>
      <c r="F80" s="12" t="s">
        <v>233</v>
      </c>
      <c r="G80" s="14"/>
      <c r="H80" s="61"/>
    </row>
    <row r="81">
      <c r="A81" s="13">
        <v>1.0219024E8</v>
      </c>
      <c r="B81" s="12" t="s">
        <v>234</v>
      </c>
      <c r="C81" s="14"/>
      <c r="D81" s="14"/>
      <c r="E81" s="14"/>
      <c r="F81" s="12" t="s">
        <v>235</v>
      </c>
      <c r="G81" s="14"/>
      <c r="H81" s="61"/>
    </row>
    <row r="82">
      <c r="A82" s="15">
        <v>1.02190209E8</v>
      </c>
      <c r="B82" s="16" t="s">
        <v>236</v>
      </c>
      <c r="C82" s="17"/>
      <c r="D82" s="17"/>
      <c r="E82" s="17"/>
      <c r="F82" s="16" t="s">
        <v>237</v>
      </c>
      <c r="G82" s="17"/>
      <c r="H82" s="62"/>
      <c r="I82" s="18"/>
      <c r="J82" s="18"/>
      <c r="K82" s="18"/>
      <c r="L82" s="18"/>
      <c r="M82" s="18"/>
      <c r="N82" s="18"/>
      <c r="O82" s="18"/>
      <c r="P82" s="18"/>
      <c r="Q82" s="18"/>
      <c r="R82" s="18"/>
      <c r="S82" s="18"/>
      <c r="T82" s="18"/>
      <c r="U82" s="18"/>
      <c r="V82" s="18"/>
      <c r="W82" s="18"/>
      <c r="X82" s="18"/>
      <c r="Y82" s="18"/>
    </row>
    <row r="83">
      <c r="A83" s="29">
        <v>1.02190071E8</v>
      </c>
      <c r="B83" s="30" t="s">
        <v>238</v>
      </c>
      <c r="C83" s="63" t="s">
        <v>8</v>
      </c>
      <c r="D83" s="20" t="s">
        <v>239</v>
      </c>
      <c r="E83" s="21" t="s">
        <v>240</v>
      </c>
      <c r="F83" s="30" t="s">
        <v>241</v>
      </c>
      <c r="G83" s="31" t="s">
        <v>242</v>
      </c>
    </row>
    <row r="84">
      <c r="A84" s="13">
        <v>1.02190095E8</v>
      </c>
      <c r="B84" s="12" t="s">
        <v>243</v>
      </c>
      <c r="C84" s="14"/>
      <c r="D84" s="14"/>
      <c r="E84" s="14"/>
      <c r="F84" s="12" t="s">
        <v>244</v>
      </c>
      <c r="G84" s="14"/>
    </row>
    <row r="85">
      <c r="A85" s="13">
        <v>1.02190074E8</v>
      </c>
      <c r="B85" s="12" t="s">
        <v>245</v>
      </c>
      <c r="C85" s="14"/>
      <c r="D85" s="14"/>
      <c r="E85" s="14"/>
      <c r="F85" s="12" t="s">
        <v>246</v>
      </c>
      <c r="G85" s="14"/>
    </row>
    <row r="86">
      <c r="A86" s="32">
        <v>1.02190087E8</v>
      </c>
      <c r="B86" s="33" t="s">
        <v>247</v>
      </c>
      <c r="C86" s="36"/>
      <c r="D86" s="36"/>
      <c r="E86" s="36"/>
      <c r="F86" s="33" t="s">
        <v>246</v>
      </c>
      <c r="G86" s="36"/>
    </row>
    <row r="87">
      <c r="A87" s="6">
        <v>1.02190245E8</v>
      </c>
      <c r="B87" s="5" t="s">
        <v>248</v>
      </c>
      <c r="C87" s="41" t="s">
        <v>62</v>
      </c>
      <c r="D87" s="7" t="s">
        <v>249</v>
      </c>
      <c r="E87" s="8" t="s">
        <v>250</v>
      </c>
      <c r="F87" s="5" t="s">
        <v>251</v>
      </c>
      <c r="G87" s="9" t="s">
        <v>252</v>
      </c>
      <c r="H87" s="10"/>
      <c r="I87" s="10"/>
      <c r="J87" s="10"/>
      <c r="K87" s="10"/>
      <c r="L87" s="10"/>
      <c r="M87" s="10"/>
      <c r="N87" s="10"/>
      <c r="O87" s="10"/>
      <c r="P87" s="10"/>
      <c r="Q87" s="10"/>
      <c r="R87" s="10"/>
      <c r="S87" s="10"/>
      <c r="T87" s="10"/>
      <c r="U87" s="10"/>
      <c r="V87" s="10"/>
      <c r="W87" s="10"/>
      <c r="X87" s="10"/>
      <c r="Y87" s="10"/>
    </row>
    <row r="88">
      <c r="A88" s="13">
        <v>1.02190269E8</v>
      </c>
      <c r="B88" s="12" t="s">
        <v>253</v>
      </c>
      <c r="C88" s="45" t="s">
        <v>62</v>
      </c>
      <c r="D88" s="14"/>
      <c r="E88" s="14"/>
      <c r="F88" s="12" t="s">
        <v>254</v>
      </c>
      <c r="G88" s="14"/>
    </row>
    <row r="89">
      <c r="A89" s="15">
        <v>1.02190146E8</v>
      </c>
      <c r="B89" s="16" t="s">
        <v>255</v>
      </c>
      <c r="C89" s="46" t="s">
        <v>167</v>
      </c>
      <c r="D89" s="17"/>
      <c r="E89" s="17"/>
      <c r="F89" s="16" t="s">
        <v>256</v>
      </c>
      <c r="G89" s="17"/>
      <c r="H89" s="18"/>
      <c r="I89" s="18"/>
      <c r="J89" s="18"/>
      <c r="K89" s="18"/>
      <c r="L89" s="18"/>
      <c r="M89" s="18"/>
      <c r="N89" s="18"/>
      <c r="O89" s="18"/>
      <c r="P89" s="18"/>
      <c r="Q89" s="18"/>
      <c r="R89" s="18"/>
      <c r="S89" s="18"/>
      <c r="T89" s="18"/>
      <c r="U89" s="18"/>
      <c r="V89" s="18"/>
      <c r="W89" s="18"/>
      <c r="X89" s="18"/>
      <c r="Y89" s="18"/>
    </row>
    <row r="90">
      <c r="A90" s="29">
        <v>1.02190218E8</v>
      </c>
      <c r="B90" s="30" t="s">
        <v>257</v>
      </c>
      <c r="C90" s="63" t="s">
        <v>52</v>
      </c>
      <c r="D90" s="20" t="s">
        <v>258</v>
      </c>
      <c r="E90" s="21" t="s">
        <v>259</v>
      </c>
      <c r="F90" s="30" t="s">
        <v>260</v>
      </c>
      <c r="G90" s="31" t="s">
        <v>261</v>
      </c>
    </row>
    <row r="91">
      <c r="A91" s="13">
        <v>1.02190211E8</v>
      </c>
      <c r="B91" s="12" t="s">
        <v>262</v>
      </c>
      <c r="C91" s="14"/>
      <c r="D91" s="14"/>
      <c r="E91" s="14"/>
      <c r="F91" s="12" t="s">
        <v>263</v>
      </c>
      <c r="G91" s="14"/>
    </row>
    <row r="92">
      <c r="A92" s="32">
        <v>1.02190234E8</v>
      </c>
      <c r="B92" s="33" t="s">
        <v>264</v>
      </c>
      <c r="C92" s="36"/>
      <c r="D92" s="36"/>
      <c r="E92" s="36"/>
      <c r="F92" s="33" t="s">
        <v>265</v>
      </c>
      <c r="G92" s="36"/>
    </row>
    <row r="93" ht="53.25" customHeight="1">
      <c r="A93" s="6">
        <v>1.02190176E8</v>
      </c>
      <c r="B93" s="5" t="s">
        <v>266</v>
      </c>
      <c r="C93" s="42" t="s">
        <v>267</v>
      </c>
      <c r="D93" s="7" t="s">
        <v>268</v>
      </c>
      <c r="E93" s="8" t="s">
        <v>269</v>
      </c>
      <c r="F93" s="5" t="s">
        <v>270</v>
      </c>
      <c r="G93" s="64"/>
      <c r="H93" s="10"/>
      <c r="I93" s="10"/>
      <c r="J93" s="10"/>
      <c r="K93" s="10"/>
      <c r="L93" s="10"/>
      <c r="M93" s="10"/>
      <c r="N93" s="10"/>
      <c r="O93" s="10"/>
      <c r="P93" s="10"/>
      <c r="Q93" s="10"/>
      <c r="R93" s="10"/>
      <c r="S93" s="10"/>
      <c r="T93" s="10"/>
      <c r="U93" s="10"/>
      <c r="V93" s="10"/>
      <c r="W93" s="10"/>
      <c r="X93" s="10"/>
      <c r="Y93" s="10"/>
    </row>
    <row r="94">
      <c r="A94" s="13">
        <v>1.02190178E8</v>
      </c>
      <c r="B94" s="12" t="s">
        <v>271</v>
      </c>
      <c r="C94" s="14"/>
      <c r="D94" s="14"/>
      <c r="E94" s="14"/>
      <c r="F94" s="12" t="s">
        <v>272</v>
      </c>
      <c r="G94" s="14"/>
      <c r="H94" s="57"/>
      <c r="I94" s="57"/>
      <c r="J94" s="57"/>
      <c r="K94" s="57"/>
      <c r="L94" s="57"/>
      <c r="M94" s="57"/>
      <c r="N94" s="57"/>
      <c r="O94" s="57"/>
      <c r="P94" s="57"/>
      <c r="Q94" s="57"/>
      <c r="R94" s="57"/>
      <c r="S94" s="57"/>
      <c r="T94" s="57"/>
      <c r="U94" s="57"/>
      <c r="V94" s="57"/>
      <c r="W94" s="57"/>
      <c r="X94" s="57"/>
      <c r="Y94" s="57"/>
    </row>
    <row r="95">
      <c r="A95" s="15">
        <v>1.02190187E8</v>
      </c>
      <c r="B95" s="16" t="s">
        <v>273</v>
      </c>
      <c r="C95" s="17"/>
      <c r="D95" s="17"/>
      <c r="E95" s="17"/>
      <c r="F95" s="16" t="s">
        <v>274</v>
      </c>
      <c r="G95" s="17"/>
      <c r="H95" s="18"/>
      <c r="I95" s="18"/>
      <c r="J95" s="18"/>
      <c r="K95" s="18"/>
      <c r="L95" s="18"/>
      <c r="M95" s="18"/>
      <c r="N95" s="18"/>
      <c r="O95" s="18"/>
      <c r="P95" s="18"/>
      <c r="Q95" s="18"/>
      <c r="R95" s="18"/>
      <c r="S95" s="18"/>
      <c r="T95" s="18"/>
      <c r="U95" s="18"/>
      <c r="V95" s="18"/>
      <c r="W95" s="18"/>
      <c r="X95" s="18"/>
      <c r="Y95" s="18"/>
    </row>
    <row r="96">
      <c r="A96" s="29">
        <v>1.02190204E8</v>
      </c>
      <c r="B96" s="30" t="s">
        <v>275</v>
      </c>
      <c r="C96" s="63" t="s">
        <v>14</v>
      </c>
      <c r="D96" s="20" t="s">
        <v>276</v>
      </c>
      <c r="E96" s="21" t="s">
        <v>277</v>
      </c>
      <c r="F96" s="30" t="s">
        <v>278</v>
      </c>
      <c r="G96" s="31" t="s">
        <v>279</v>
      </c>
      <c r="Y96" s="65"/>
    </row>
    <row r="97">
      <c r="A97" s="13">
        <v>1.02190228E8</v>
      </c>
      <c r="B97" s="12" t="s">
        <v>280</v>
      </c>
      <c r="C97" s="14"/>
      <c r="D97" s="14"/>
      <c r="E97" s="14"/>
      <c r="F97" s="12" t="s">
        <v>281</v>
      </c>
      <c r="G97" s="14"/>
      <c r="Y97" s="65"/>
    </row>
    <row r="98">
      <c r="A98" s="32">
        <v>1.02190249E8</v>
      </c>
      <c r="B98" s="33" t="s">
        <v>282</v>
      </c>
      <c r="C98" s="36"/>
      <c r="D98" s="36"/>
      <c r="E98" s="36"/>
      <c r="F98" s="33" t="s">
        <v>283</v>
      </c>
      <c r="G98" s="36"/>
      <c r="Y98" s="65"/>
    </row>
    <row r="99">
      <c r="A99" s="6">
        <v>1.02190219E8</v>
      </c>
      <c r="B99" s="5" t="s">
        <v>284</v>
      </c>
      <c r="C99" s="42" t="s">
        <v>200</v>
      </c>
      <c r="D99" s="7" t="s">
        <v>285</v>
      </c>
      <c r="E99" s="8" t="s">
        <v>286</v>
      </c>
      <c r="F99" s="5" t="s">
        <v>287</v>
      </c>
      <c r="G99" s="44" t="s">
        <v>288</v>
      </c>
      <c r="H99" s="10"/>
      <c r="I99" s="10"/>
      <c r="J99" s="10"/>
      <c r="K99" s="10"/>
      <c r="L99" s="10"/>
      <c r="M99" s="10"/>
      <c r="N99" s="10"/>
      <c r="O99" s="10"/>
      <c r="P99" s="10"/>
      <c r="Q99" s="10"/>
      <c r="R99" s="10"/>
      <c r="S99" s="10"/>
      <c r="T99" s="10"/>
      <c r="U99" s="10"/>
      <c r="V99" s="10"/>
      <c r="W99" s="10"/>
      <c r="X99" s="10"/>
      <c r="Y99" s="10"/>
    </row>
    <row r="100">
      <c r="A100" s="13">
        <v>1.02190224E8</v>
      </c>
      <c r="B100" s="12" t="s">
        <v>289</v>
      </c>
      <c r="C100" s="14"/>
      <c r="D100" s="14"/>
      <c r="E100" s="14"/>
      <c r="F100" s="12" t="s">
        <v>290</v>
      </c>
      <c r="G100" s="14"/>
    </row>
    <row r="101">
      <c r="A101" s="15">
        <v>1.02190233E8</v>
      </c>
      <c r="B101" s="16" t="s">
        <v>291</v>
      </c>
      <c r="C101" s="17"/>
      <c r="D101" s="17"/>
      <c r="E101" s="17"/>
      <c r="F101" s="16" t="s">
        <v>292</v>
      </c>
      <c r="G101" s="17"/>
      <c r="H101" s="18"/>
      <c r="I101" s="18"/>
      <c r="J101" s="18"/>
      <c r="K101" s="18"/>
      <c r="L101" s="18"/>
      <c r="M101" s="18"/>
      <c r="N101" s="18"/>
      <c r="O101" s="18"/>
      <c r="P101" s="18"/>
      <c r="Q101" s="18"/>
      <c r="R101" s="18"/>
      <c r="S101" s="18"/>
      <c r="T101" s="18"/>
      <c r="U101" s="18"/>
      <c r="V101" s="18"/>
      <c r="W101" s="18"/>
      <c r="X101" s="18"/>
      <c r="Y101" s="18"/>
    </row>
    <row r="102">
      <c r="A102" s="29">
        <v>1.02190145E8</v>
      </c>
      <c r="B102" s="30" t="s">
        <v>293</v>
      </c>
      <c r="C102" s="20" t="s">
        <v>294</v>
      </c>
      <c r="D102" s="20" t="s">
        <v>295</v>
      </c>
      <c r="E102" s="21" t="s">
        <v>296</v>
      </c>
      <c r="F102" s="30" t="s">
        <v>297</v>
      </c>
      <c r="G102" s="31" t="s">
        <v>298</v>
      </c>
    </row>
    <row r="103">
      <c r="A103" s="13">
        <v>1.02190134E8</v>
      </c>
      <c r="B103" s="12" t="s">
        <v>299</v>
      </c>
      <c r="C103" s="14"/>
      <c r="D103" s="14"/>
      <c r="E103" s="14"/>
      <c r="F103" s="12" t="s">
        <v>300</v>
      </c>
      <c r="G103" s="14"/>
    </row>
    <row r="104">
      <c r="A104" s="32">
        <v>1.02190152E8</v>
      </c>
      <c r="B104" s="33" t="s">
        <v>301</v>
      </c>
      <c r="C104" s="36"/>
      <c r="D104" s="36"/>
      <c r="E104" s="36"/>
      <c r="F104" s="33" t="s">
        <v>302</v>
      </c>
      <c r="G104" s="36"/>
    </row>
    <row r="105" ht="29.25" customHeight="1">
      <c r="A105" s="6">
        <v>1.021802E8</v>
      </c>
      <c r="B105" s="66" t="s">
        <v>303</v>
      </c>
      <c r="C105" s="7" t="s">
        <v>304</v>
      </c>
      <c r="D105" s="7" t="s">
        <v>305</v>
      </c>
      <c r="E105" s="8" t="s">
        <v>306</v>
      </c>
      <c r="F105" s="5" t="s">
        <v>307</v>
      </c>
      <c r="G105" s="67" t="s">
        <v>308</v>
      </c>
      <c r="H105" s="10"/>
      <c r="I105" s="10"/>
      <c r="J105" s="10"/>
      <c r="K105" s="10"/>
      <c r="L105" s="10"/>
      <c r="M105" s="10"/>
      <c r="N105" s="10"/>
      <c r="O105" s="10"/>
      <c r="P105" s="10"/>
      <c r="Q105" s="10"/>
      <c r="R105" s="10"/>
      <c r="S105" s="10"/>
      <c r="T105" s="10"/>
      <c r="U105" s="10"/>
      <c r="V105" s="10"/>
      <c r="W105" s="10"/>
      <c r="X105" s="10"/>
      <c r="Y105" s="10"/>
    </row>
    <row r="106" ht="31.5" customHeight="1">
      <c r="A106" s="13">
        <v>1.02190296E8</v>
      </c>
      <c r="B106" s="68" t="s">
        <v>309</v>
      </c>
      <c r="C106" s="14"/>
      <c r="D106" s="14"/>
      <c r="E106" s="14"/>
      <c r="F106" s="12" t="s">
        <v>310</v>
      </c>
      <c r="G106" s="14"/>
    </row>
    <row r="107" ht="36.0" customHeight="1">
      <c r="A107" s="13">
        <v>1.02190202E8</v>
      </c>
      <c r="B107" s="68" t="s">
        <v>311</v>
      </c>
      <c r="C107" s="14"/>
      <c r="D107" s="14"/>
      <c r="E107" s="14"/>
      <c r="F107" s="12" t="s">
        <v>312</v>
      </c>
      <c r="G107" s="14"/>
    </row>
    <row r="108" ht="37.5" customHeight="1">
      <c r="A108" s="15">
        <v>1.02190243E8</v>
      </c>
      <c r="B108" s="69" t="s">
        <v>313</v>
      </c>
      <c r="C108" s="17"/>
      <c r="D108" s="17"/>
      <c r="E108" s="17"/>
      <c r="F108" s="16" t="s">
        <v>314</v>
      </c>
      <c r="G108" s="17"/>
      <c r="H108" s="18"/>
      <c r="I108" s="18"/>
      <c r="J108" s="18"/>
      <c r="K108" s="18"/>
      <c r="L108" s="18"/>
      <c r="M108" s="18"/>
      <c r="N108" s="18"/>
      <c r="O108" s="18"/>
      <c r="P108" s="18"/>
      <c r="Q108" s="18"/>
      <c r="R108" s="18"/>
      <c r="S108" s="18"/>
      <c r="T108" s="18"/>
      <c r="U108" s="18"/>
      <c r="V108" s="18"/>
      <c r="W108" s="18"/>
      <c r="X108" s="18"/>
      <c r="Y108" s="18"/>
    </row>
    <row r="109">
      <c r="A109" s="29">
        <v>1.02190126E8</v>
      </c>
      <c r="B109" s="30" t="s">
        <v>315</v>
      </c>
      <c r="C109" s="20" t="s">
        <v>167</v>
      </c>
      <c r="D109" s="20" t="s">
        <v>316</v>
      </c>
      <c r="E109" s="21" t="s">
        <v>317</v>
      </c>
      <c r="F109" s="70" t="s">
        <v>318</v>
      </c>
      <c r="G109" s="31" t="s">
        <v>319</v>
      </c>
    </row>
    <row r="110">
      <c r="A110" s="13">
        <v>1.02190129E8</v>
      </c>
      <c r="B110" s="12" t="s">
        <v>320</v>
      </c>
      <c r="C110" s="14"/>
      <c r="D110" s="14"/>
      <c r="E110" s="14"/>
      <c r="F110" s="12" t="s">
        <v>321</v>
      </c>
      <c r="G110" s="14"/>
    </row>
    <row r="111">
      <c r="A111" s="13">
        <v>1.02190142E8</v>
      </c>
      <c r="B111" s="12" t="s">
        <v>322</v>
      </c>
      <c r="C111" s="14"/>
      <c r="D111" s="14"/>
      <c r="E111" s="14"/>
      <c r="F111" s="12" t="s">
        <v>323</v>
      </c>
      <c r="G111" s="14"/>
    </row>
    <row r="112">
      <c r="A112" s="32">
        <v>1.02190144E8</v>
      </c>
      <c r="B112" s="33" t="s">
        <v>324</v>
      </c>
      <c r="C112" s="36"/>
      <c r="D112" s="36"/>
      <c r="E112" s="36"/>
      <c r="F112" s="33" t="s">
        <v>325</v>
      </c>
      <c r="G112" s="36"/>
    </row>
    <row r="113">
      <c r="A113" s="6">
        <v>1.02190101E8</v>
      </c>
      <c r="B113" s="5" t="s">
        <v>326</v>
      </c>
      <c r="C113" s="7" t="s">
        <v>327</v>
      </c>
      <c r="D113" s="7" t="s">
        <v>109</v>
      </c>
      <c r="E113" s="8" t="s">
        <v>328</v>
      </c>
      <c r="F113" s="5" t="s">
        <v>329</v>
      </c>
      <c r="G113" s="9" t="s">
        <v>330</v>
      </c>
      <c r="H113" s="10"/>
      <c r="I113" s="10"/>
      <c r="J113" s="10"/>
      <c r="K113" s="10"/>
      <c r="L113" s="10"/>
      <c r="M113" s="10"/>
      <c r="N113" s="10"/>
      <c r="O113" s="10"/>
      <c r="P113" s="10"/>
      <c r="Q113" s="10"/>
      <c r="R113" s="10"/>
      <c r="S113" s="10"/>
      <c r="T113" s="10"/>
      <c r="U113" s="10"/>
      <c r="V113" s="10"/>
      <c r="W113" s="10"/>
      <c r="X113" s="10"/>
      <c r="Y113" s="10"/>
    </row>
    <row r="114">
      <c r="A114" s="13">
        <v>1.02190105E8</v>
      </c>
      <c r="B114" s="12" t="s">
        <v>331</v>
      </c>
      <c r="C114" s="14"/>
      <c r="D114" s="14"/>
      <c r="E114" s="14"/>
      <c r="F114" s="12" t="s">
        <v>332</v>
      </c>
      <c r="G114" s="14"/>
    </row>
    <row r="115">
      <c r="A115" s="13">
        <v>1.02190132E8</v>
      </c>
      <c r="B115" s="12" t="s">
        <v>333</v>
      </c>
      <c r="C115" s="14"/>
      <c r="D115" s="14"/>
      <c r="E115" s="14"/>
      <c r="F115" s="12" t="s">
        <v>334</v>
      </c>
      <c r="G115" s="14"/>
    </row>
    <row r="116">
      <c r="A116" s="15">
        <v>1.02190136E8</v>
      </c>
      <c r="B116" s="16" t="s">
        <v>335</v>
      </c>
      <c r="C116" s="17"/>
      <c r="D116" s="17"/>
      <c r="E116" s="17"/>
      <c r="F116" s="16" t="s">
        <v>336</v>
      </c>
      <c r="G116" s="17"/>
      <c r="H116" s="18"/>
      <c r="I116" s="18"/>
      <c r="J116" s="18"/>
      <c r="K116" s="18"/>
      <c r="L116" s="18"/>
      <c r="M116" s="18"/>
      <c r="N116" s="18"/>
      <c r="O116" s="18"/>
      <c r="P116" s="18"/>
      <c r="Q116" s="18"/>
      <c r="R116" s="18"/>
      <c r="S116" s="18"/>
      <c r="T116" s="18"/>
      <c r="U116" s="18"/>
      <c r="V116" s="18"/>
      <c r="W116" s="18"/>
      <c r="X116" s="18"/>
      <c r="Y116" s="18"/>
    </row>
    <row r="117">
      <c r="A117" s="29">
        <v>1.02190166E8</v>
      </c>
      <c r="B117" s="30" t="s">
        <v>337</v>
      </c>
      <c r="C117" s="29" t="s">
        <v>304</v>
      </c>
      <c r="D117" s="20" t="s">
        <v>338</v>
      </c>
      <c r="E117" s="21" t="s">
        <v>339</v>
      </c>
      <c r="F117" s="30" t="s">
        <v>340</v>
      </c>
      <c r="G117" s="20"/>
    </row>
    <row r="118">
      <c r="A118" s="13">
        <v>1.02190235E8</v>
      </c>
      <c r="B118" s="12" t="s">
        <v>341</v>
      </c>
      <c r="C118" s="13" t="s">
        <v>327</v>
      </c>
      <c r="D118" s="14"/>
      <c r="E118" s="14"/>
      <c r="F118" s="12" t="s">
        <v>342</v>
      </c>
      <c r="G118" s="14"/>
    </row>
    <row r="119">
      <c r="A119" s="13">
        <v>1.02190241E8</v>
      </c>
      <c r="B119" s="12" t="s">
        <v>343</v>
      </c>
      <c r="C119" s="13" t="s">
        <v>327</v>
      </c>
      <c r="D119" s="14"/>
      <c r="E119" s="14"/>
      <c r="F119" s="12" t="s">
        <v>344</v>
      </c>
      <c r="G119" s="14"/>
    </row>
    <row r="120">
      <c r="A120" s="32">
        <v>1.02190124E8</v>
      </c>
      <c r="B120" s="33" t="s">
        <v>345</v>
      </c>
      <c r="C120" s="15" t="s">
        <v>327</v>
      </c>
      <c r="D120" s="36"/>
      <c r="E120" s="36"/>
      <c r="F120" s="33" t="s">
        <v>346</v>
      </c>
      <c r="G120" s="36"/>
    </row>
    <row r="121">
      <c r="A121" s="6">
        <v>1.02190297E8</v>
      </c>
      <c r="B121" s="5" t="s">
        <v>347</v>
      </c>
      <c r="C121" s="29" t="s">
        <v>200</v>
      </c>
      <c r="D121" s="7" t="s">
        <v>348</v>
      </c>
      <c r="E121" s="8" t="s">
        <v>349</v>
      </c>
      <c r="F121" s="5" t="s">
        <v>350</v>
      </c>
      <c r="G121" s="44" t="s">
        <v>351</v>
      </c>
      <c r="H121" s="10"/>
      <c r="I121" s="10"/>
      <c r="J121" s="10"/>
      <c r="K121" s="10"/>
      <c r="L121" s="10"/>
      <c r="M121" s="10"/>
      <c r="N121" s="10"/>
      <c r="O121" s="10"/>
      <c r="P121" s="10"/>
      <c r="Q121" s="10"/>
      <c r="R121" s="10"/>
      <c r="S121" s="10"/>
      <c r="T121" s="10"/>
      <c r="U121" s="10"/>
      <c r="V121" s="10"/>
      <c r="W121" s="10"/>
      <c r="X121" s="10"/>
      <c r="Y121" s="10"/>
    </row>
    <row r="122">
      <c r="A122" s="13">
        <v>1.02190286E8</v>
      </c>
      <c r="B122" s="12" t="s">
        <v>352</v>
      </c>
      <c r="C122" s="13" t="s">
        <v>200</v>
      </c>
      <c r="D122" s="14"/>
      <c r="E122" s="14"/>
      <c r="F122" s="12" t="s">
        <v>353</v>
      </c>
      <c r="G122" s="14"/>
    </row>
    <row r="123">
      <c r="A123" s="13">
        <v>1.02190257E8</v>
      </c>
      <c r="B123" s="12" t="s">
        <v>354</v>
      </c>
      <c r="C123" s="13" t="s">
        <v>294</v>
      </c>
      <c r="D123" s="14"/>
      <c r="E123" s="14"/>
      <c r="F123" s="12" t="s">
        <v>355</v>
      </c>
      <c r="G123" s="14"/>
    </row>
    <row r="124">
      <c r="A124" s="15">
        <v>1.02190288E8</v>
      </c>
      <c r="B124" s="16" t="s">
        <v>356</v>
      </c>
      <c r="C124" s="15" t="s">
        <v>200</v>
      </c>
      <c r="D124" s="17"/>
      <c r="E124" s="17"/>
      <c r="F124" s="16" t="s">
        <v>357</v>
      </c>
      <c r="G124" s="17"/>
      <c r="H124" s="18"/>
      <c r="I124" s="18"/>
      <c r="J124" s="18"/>
      <c r="K124" s="18"/>
      <c r="L124" s="18"/>
      <c r="M124" s="18"/>
      <c r="N124" s="18"/>
      <c r="O124" s="18"/>
      <c r="P124" s="18"/>
      <c r="Q124" s="18"/>
      <c r="R124" s="18"/>
      <c r="S124" s="18"/>
      <c r="T124" s="18"/>
      <c r="U124" s="18"/>
      <c r="V124" s="18"/>
      <c r="W124" s="18"/>
      <c r="X124" s="18"/>
      <c r="Y124" s="18"/>
    </row>
    <row r="125">
      <c r="A125" s="29">
        <v>1.02190059E8</v>
      </c>
      <c r="B125" s="30" t="s">
        <v>358</v>
      </c>
      <c r="C125" s="20" t="s">
        <v>8</v>
      </c>
      <c r="D125" s="20" t="s">
        <v>359</v>
      </c>
      <c r="E125" s="21" t="s">
        <v>360</v>
      </c>
      <c r="F125" s="30" t="s">
        <v>361</v>
      </c>
      <c r="G125" s="71" t="s">
        <v>362</v>
      </c>
    </row>
    <row r="126">
      <c r="A126" s="13">
        <v>1.02190062E8</v>
      </c>
      <c r="B126" s="12" t="s">
        <v>363</v>
      </c>
      <c r="C126" s="14"/>
      <c r="D126" s="14"/>
      <c r="E126" s="14"/>
      <c r="F126" s="12" t="s">
        <v>364</v>
      </c>
      <c r="G126" s="14"/>
    </row>
    <row r="127">
      <c r="A127" s="13">
        <v>1.02190073E8</v>
      </c>
      <c r="B127" s="12" t="s">
        <v>365</v>
      </c>
      <c r="C127" s="14"/>
      <c r="D127" s="14"/>
      <c r="E127" s="14"/>
      <c r="F127" s="12" t="s">
        <v>366</v>
      </c>
      <c r="G127" s="14"/>
    </row>
    <row r="128">
      <c r="A128" s="32">
        <v>1.02190076E8</v>
      </c>
      <c r="B128" s="33" t="s">
        <v>367</v>
      </c>
      <c r="C128" s="36"/>
      <c r="D128" s="36"/>
      <c r="E128" s="36"/>
      <c r="F128" s="33" t="s">
        <v>368</v>
      </c>
      <c r="G128" s="36"/>
    </row>
    <row r="129">
      <c r="A129" s="6">
        <v>1.02190257E8</v>
      </c>
      <c r="B129" s="5" t="s">
        <v>369</v>
      </c>
      <c r="C129" s="7" t="s">
        <v>28</v>
      </c>
      <c r="D129" s="7" t="s">
        <v>370</v>
      </c>
      <c r="E129" s="8" t="s">
        <v>371</v>
      </c>
      <c r="F129" s="5" t="s">
        <v>372</v>
      </c>
      <c r="G129" s="44" t="s">
        <v>373</v>
      </c>
      <c r="H129" s="10"/>
      <c r="I129" s="10"/>
      <c r="J129" s="10"/>
      <c r="K129" s="10"/>
      <c r="L129" s="10"/>
      <c r="M129" s="10"/>
      <c r="N129" s="10"/>
      <c r="O129" s="10"/>
      <c r="P129" s="10"/>
      <c r="Q129" s="10"/>
      <c r="R129" s="10"/>
      <c r="S129" s="10"/>
      <c r="T129" s="10"/>
      <c r="U129" s="10"/>
      <c r="V129" s="10"/>
      <c r="W129" s="10"/>
      <c r="X129" s="10"/>
      <c r="Y129" s="10"/>
    </row>
    <row r="130">
      <c r="A130" s="13">
        <v>1.02190282E8</v>
      </c>
      <c r="B130" s="12" t="s">
        <v>374</v>
      </c>
      <c r="C130" s="14"/>
      <c r="D130" s="14"/>
      <c r="E130" s="14"/>
      <c r="F130" s="12" t="s">
        <v>375</v>
      </c>
      <c r="G130" s="14"/>
    </row>
    <row r="131">
      <c r="A131" s="72">
        <v>1.02190284E8</v>
      </c>
      <c r="B131" s="16" t="s">
        <v>376</v>
      </c>
      <c r="C131" s="17"/>
      <c r="D131" s="17"/>
      <c r="E131" s="17"/>
      <c r="F131" s="16" t="s">
        <v>377</v>
      </c>
      <c r="G131" s="17"/>
      <c r="H131" s="18"/>
      <c r="I131" s="18"/>
      <c r="J131" s="18"/>
      <c r="K131" s="18"/>
      <c r="L131" s="18"/>
      <c r="M131" s="18"/>
      <c r="N131" s="18"/>
      <c r="O131" s="18"/>
      <c r="P131" s="18"/>
      <c r="Q131" s="18"/>
      <c r="R131" s="18"/>
      <c r="S131" s="18"/>
      <c r="T131" s="18"/>
      <c r="U131" s="18"/>
      <c r="V131" s="18"/>
      <c r="W131" s="18"/>
      <c r="X131" s="18"/>
      <c r="Y131" s="18"/>
    </row>
    <row r="132">
      <c r="A132" s="29">
        <v>1.02190077E8</v>
      </c>
      <c r="B132" s="30" t="s">
        <v>378</v>
      </c>
      <c r="C132" s="20" t="s">
        <v>40</v>
      </c>
      <c r="D132" s="20" t="s">
        <v>379</v>
      </c>
      <c r="E132" s="21" t="s">
        <v>380</v>
      </c>
      <c r="F132" s="30" t="s">
        <v>381</v>
      </c>
      <c r="G132" s="31" t="s">
        <v>382</v>
      </c>
    </row>
    <row r="133">
      <c r="A133" s="13">
        <v>1.02190093E8</v>
      </c>
      <c r="B133" s="12" t="s">
        <v>383</v>
      </c>
      <c r="C133" s="14"/>
      <c r="D133" s="14"/>
      <c r="E133" s="14"/>
      <c r="F133" s="12" t="s">
        <v>384</v>
      </c>
      <c r="G133" s="14"/>
    </row>
    <row r="134">
      <c r="A134" s="13">
        <v>1.02190072E8</v>
      </c>
      <c r="B134" s="12" t="s">
        <v>385</v>
      </c>
      <c r="C134" s="14"/>
      <c r="D134" s="14"/>
      <c r="E134" s="14"/>
      <c r="F134" s="12" t="s">
        <v>386</v>
      </c>
      <c r="G134" s="14"/>
    </row>
    <row r="135">
      <c r="A135" s="32">
        <v>1.02190077E8</v>
      </c>
      <c r="B135" s="33" t="s">
        <v>387</v>
      </c>
      <c r="C135" s="36"/>
      <c r="D135" s="36"/>
      <c r="E135" s="36"/>
      <c r="F135" s="33" t="s">
        <v>388</v>
      </c>
      <c r="G135" s="36"/>
    </row>
    <row r="136">
      <c r="A136" s="6">
        <v>1.02190149E8</v>
      </c>
      <c r="B136" s="5" t="s">
        <v>389</v>
      </c>
      <c r="C136" s="7" t="s">
        <v>267</v>
      </c>
      <c r="D136" s="7" t="s">
        <v>390</v>
      </c>
      <c r="E136" s="8" t="s">
        <v>391</v>
      </c>
      <c r="F136" s="5" t="s">
        <v>392</v>
      </c>
      <c r="G136" s="73"/>
      <c r="H136" s="10"/>
      <c r="I136" s="10"/>
      <c r="J136" s="10"/>
      <c r="K136" s="10"/>
      <c r="L136" s="10"/>
      <c r="M136" s="10"/>
      <c r="N136" s="10"/>
      <c r="O136" s="10"/>
      <c r="P136" s="10"/>
      <c r="Q136" s="10"/>
      <c r="R136" s="10"/>
      <c r="S136" s="10"/>
      <c r="T136" s="10"/>
      <c r="U136" s="10"/>
      <c r="V136" s="10"/>
      <c r="W136" s="10"/>
      <c r="X136" s="10"/>
      <c r="Y136" s="10"/>
    </row>
    <row r="137">
      <c r="A137" s="13">
        <v>1.02190015E8</v>
      </c>
      <c r="B137" s="12" t="s">
        <v>393</v>
      </c>
      <c r="C137" s="14"/>
      <c r="D137" s="14"/>
      <c r="E137" s="14"/>
      <c r="F137" s="12" t="s">
        <v>394</v>
      </c>
      <c r="G137" s="74"/>
    </row>
    <row r="138">
      <c r="A138" s="46">
        <v>1.02190015E8</v>
      </c>
      <c r="B138" s="16" t="s">
        <v>395</v>
      </c>
      <c r="C138" s="17"/>
      <c r="D138" s="17"/>
      <c r="E138" s="17"/>
      <c r="F138" s="16" t="s">
        <v>396</v>
      </c>
      <c r="G138" s="75"/>
      <c r="H138" s="18"/>
      <c r="I138" s="18"/>
      <c r="J138" s="18"/>
      <c r="K138" s="18"/>
      <c r="L138" s="18"/>
      <c r="M138" s="18"/>
      <c r="N138" s="18"/>
      <c r="O138" s="18"/>
      <c r="P138" s="18"/>
      <c r="Q138" s="18"/>
      <c r="R138" s="18"/>
      <c r="S138" s="18"/>
      <c r="T138" s="18"/>
      <c r="U138" s="18"/>
      <c r="V138" s="18"/>
      <c r="W138" s="18"/>
      <c r="X138" s="18"/>
      <c r="Y138" s="18"/>
    </row>
    <row r="139">
      <c r="A139" s="29">
        <v>1.02190267E8</v>
      </c>
      <c r="B139" s="30" t="s">
        <v>397</v>
      </c>
      <c r="C139" s="20" t="s">
        <v>28</v>
      </c>
      <c r="D139" s="20" t="s">
        <v>398</v>
      </c>
      <c r="E139" s="21" t="s">
        <v>399</v>
      </c>
      <c r="F139" s="30" t="s">
        <v>400</v>
      </c>
      <c r="G139" s="31" t="s">
        <v>401</v>
      </c>
    </row>
    <row r="140">
      <c r="A140" s="13">
        <v>1.0219028E8</v>
      </c>
      <c r="B140" s="12" t="s">
        <v>402</v>
      </c>
      <c r="C140" s="14"/>
      <c r="D140" s="14"/>
      <c r="E140" s="14"/>
      <c r="F140" s="12" t="s">
        <v>403</v>
      </c>
      <c r="G140" s="14"/>
    </row>
    <row r="141">
      <c r="A141" s="13">
        <v>1.02190281E8</v>
      </c>
      <c r="B141" s="12" t="s">
        <v>404</v>
      </c>
      <c r="C141" s="14"/>
      <c r="D141" s="14"/>
      <c r="E141" s="14"/>
      <c r="F141" s="12" t="s">
        <v>405</v>
      </c>
      <c r="G141" s="14"/>
    </row>
    <row r="142">
      <c r="A142" s="32">
        <v>1.021903E8</v>
      </c>
      <c r="B142" s="33" t="s">
        <v>406</v>
      </c>
      <c r="C142" s="36"/>
      <c r="D142" s="36"/>
      <c r="E142" s="36"/>
      <c r="F142" s="33" t="s">
        <v>407</v>
      </c>
      <c r="G142" s="36"/>
    </row>
    <row r="143">
      <c r="A143" s="6">
        <v>1.02190163E8</v>
      </c>
      <c r="B143" s="5" t="s">
        <v>408</v>
      </c>
      <c r="C143" s="7" t="s">
        <v>87</v>
      </c>
      <c r="D143" s="7" t="s">
        <v>409</v>
      </c>
      <c r="E143" s="8" t="s">
        <v>410</v>
      </c>
      <c r="F143" s="5" t="s">
        <v>392</v>
      </c>
      <c r="G143" s="73"/>
      <c r="H143" s="10"/>
      <c r="I143" s="10"/>
      <c r="J143" s="10"/>
      <c r="K143" s="10"/>
      <c r="L143" s="10"/>
      <c r="M143" s="10"/>
      <c r="N143" s="10"/>
      <c r="O143" s="10"/>
      <c r="P143" s="10"/>
      <c r="Q143" s="10"/>
      <c r="R143" s="10"/>
      <c r="S143" s="10"/>
      <c r="T143" s="10"/>
      <c r="U143" s="10"/>
      <c r="V143" s="10"/>
      <c r="W143" s="10"/>
      <c r="X143" s="10"/>
      <c r="Y143" s="10"/>
    </row>
    <row r="144">
      <c r="A144" s="13">
        <v>1.02190186E8</v>
      </c>
      <c r="B144" s="12" t="s">
        <v>411</v>
      </c>
      <c r="C144" s="14"/>
      <c r="D144" s="14"/>
      <c r="E144" s="14"/>
      <c r="F144" s="12" t="s">
        <v>394</v>
      </c>
      <c r="G144" s="74"/>
    </row>
    <row r="145">
      <c r="A145" s="13">
        <v>1.02190195E8</v>
      </c>
      <c r="B145" s="12" t="s">
        <v>412</v>
      </c>
      <c r="C145" s="14"/>
      <c r="D145" s="14"/>
      <c r="E145" s="14"/>
      <c r="F145" s="12" t="s">
        <v>413</v>
      </c>
      <c r="G145" s="74"/>
    </row>
    <row r="146">
      <c r="A146" s="72">
        <v>1.02190151E8</v>
      </c>
      <c r="B146" s="16" t="s">
        <v>414</v>
      </c>
      <c r="C146" s="17"/>
      <c r="D146" s="17"/>
      <c r="E146" s="17"/>
      <c r="F146" s="76"/>
      <c r="G146" s="75"/>
      <c r="H146" s="18"/>
      <c r="I146" s="18"/>
      <c r="J146" s="18"/>
      <c r="K146" s="18"/>
      <c r="L146" s="18"/>
      <c r="M146" s="18"/>
      <c r="N146" s="18"/>
      <c r="O146" s="18"/>
      <c r="P146" s="18"/>
      <c r="Q146" s="18"/>
      <c r="R146" s="18"/>
      <c r="S146" s="18"/>
      <c r="T146" s="18"/>
      <c r="U146" s="18"/>
      <c r="V146" s="18"/>
      <c r="W146" s="18"/>
      <c r="X146" s="18"/>
      <c r="Y146" s="18"/>
    </row>
    <row r="147">
      <c r="A147" s="29">
        <v>1.02190183E8</v>
      </c>
      <c r="B147" s="30" t="s">
        <v>415</v>
      </c>
      <c r="C147" s="20" t="s">
        <v>294</v>
      </c>
      <c r="D147" s="20" t="s">
        <v>416</v>
      </c>
      <c r="E147" s="21" t="s">
        <v>417</v>
      </c>
      <c r="F147" s="30" t="s">
        <v>418</v>
      </c>
      <c r="G147" s="31" t="s">
        <v>419</v>
      </c>
    </row>
    <row r="148">
      <c r="A148" s="13">
        <v>1.02190158E8</v>
      </c>
      <c r="B148" s="12" t="s">
        <v>172</v>
      </c>
      <c r="C148" s="14"/>
      <c r="D148" s="14"/>
      <c r="E148" s="14"/>
      <c r="F148" s="12" t="s">
        <v>420</v>
      </c>
      <c r="G148" s="14"/>
    </row>
    <row r="149">
      <c r="A149" s="32">
        <v>1.02190188E8</v>
      </c>
      <c r="B149" s="33" t="s">
        <v>421</v>
      </c>
      <c r="C149" s="36"/>
      <c r="D149" s="36"/>
      <c r="E149" s="36"/>
      <c r="F149" s="33" t="s">
        <v>422</v>
      </c>
      <c r="G149" s="36"/>
    </row>
    <row r="150" ht="35.25" customHeight="1">
      <c r="A150" s="6">
        <v>1.0219007E8</v>
      </c>
      <c r="B150" s="5" t="s">
        <v>423</v>
      </c>
      <c r="C150" s="7" t="s">
        <v>294</v>
      </c>
      <c r="D150" s="7" t="s">
        <v>424</v>
      </c>
      <c r="E150" s="8" t="s">
        <v>425</v>
      </c>
      <c r="F150" s="5" t="s">
        <v>426</v>
      </c>
      <c r="G150" s="9" t="s">
        <v>427</v>
      </c>
      <c r="H150" s="10"/>
      <c r="I150" s="10"/>
      <c r="J150" s="10"/>
      <c r="K150" s="10"/>
      <c r="L150" s="10"/>
      <c r="M150" s="10"/>
      <c r="N150" s="10"/>
      <c r="O150" s="10"/>
      <c r="P150" s="10"/>
      <c r="Q150" s="10"/>
      <c r="R150" s="10"/>
      <c r="S150" s="10"/>
      <c r="T150" s="10"/>
      <c r="U150" s="10"/>
      <c r="V150" s="10"/>
      <c r="W150" s="10"/>
      <c r="X150" s="10"/>
      <c r="Y150" s="10"/>
    </row>
    <row r="151" ht="35.25" customHeight="1">
      <c r="A151" s="13">
        <v>1.02190069E8</v>
      </c>
      <c r="B151" s="12" t="s">
        <v>428</v>
      </c>
      <c r="C151" s="14"/>
      <c r="D151" s="14"/>
      <c r="E151" s="14"/>
      <c r="F151" s="12" t="s">
        <v>429</v>
      </c>
      <c r="G151" s="14"/>
    </row>
    <row r="152" ht="33.0" customHeight="1">
      <c r="A152" s="77">
        <v>1.02190164E8</v>
      </c>
      <c r="B152" s="16" t="s">
        <v>430</v>
      </c>
      <c r="C152" s="17"/>
      <c r="D152" s="17"/>
      <c r="E152" s="17"/>
      <c r="F152" s="16" t="s">
        <v>431</v>
      </c>
      <c r="G152" s="17"/>
      <c r="H152" s="18"/>
      <c r="I152" s="18"/>
      <c r="J152" s="18"/>
      <c r="K152" s="18"/>
      <c r="L152" s="18"/>
      <c r="M152" s="18"/>
      <c r="N152" s="18"/>
      <c r="O152" s="18"/>
      <c r="P152" s="18"/>
      <c r="Q152" s="18"/>
      <c r="R152" s="18"/>
      <c r="S152" s="18"/>
      <c r="T152" s="18"/>
      <c r="U152" s="18"/>
      <c r="V152" s="18"/>
      <c r="W152" s="18"/>
      <c r="X152" s="18"/>
      <c r="Y152" s="18"/>
    </row>
    <row r="153">
      <c r="A153" s="29">
        <v>1.02190117E8</v>
      </c>
      <c r="B153" s="30" t="s">
        <v>432</v>
      </c>
      <c r="C153" s="20" t="s">
        <v>433</v>
      </c>
      <c r="D153" s="20" t="s">
        <v>21</v>
      </c>
      <c r="E153" s="21" t="s">
        <v>434</v>
      </c>
      <c r="F153" s="30" t="s">
        <v>435</v>
      </c>
      <c r="G153" s="50"/>
    </row>
    <row r="154">
      <c r="A154" s="45">
        <v>1.0219012E8</v>
      </c>
      <c r="B154" s="12" t="s">
        <v>436</v>
      </c>
      <c r="C154" s="14"/>
      <c r="D154" s="14"/>
      <c r="E154" s="14"/>
      <c r="F154" s="12" t="s">
        <v>437</v>
      </c>
      <c r="G154" s="14"/>
    </row>
    <row r="155">
      <c r="A155" s="32">
        <v>1.02190005E8</v>
      </c>
      <c r="B155" s="33" t="s">
        <v>438</v>
      </c>
      <c r="C155" s="36"/>
      <c r="D155" s="36"/>
      <c r="E155" s="36"/>
      <c r="F155" s="33" t="s">
        <v>439</v>
      </c>
      <c r="G155" s="36"/>
    </row>
    <row r="156">
      <c r="A156" s="6">
        <v>1.02190001E8</v>
      </c>
      <c r="B156" s="5" t="s">
        <v>440</v>
      </c>
      <c r="C156" s="7" t="s">
        <v>40</v>
      </c>
      <c r="D156" s="7" t="s">
        <v>441</v>
      </c>
      <c r="E156" s="8" t="s">
        <v>442</v>
      </c>
      <c r="F156" s="5" t="s">
        <v>443</v>
      </c>
      <c r="G156" s="9" t="s">
        <v>444</v>
      </c>
      <c r="H156" s="10"/>
      <c r="I156" s="10"/>
      <c r="J156" s="10"/>
      <c r="K156" s="10"/>
      <c r="L156" s="10"/>
      <c r="M156" s="10"/>
      <c r="N156" s="10"/>
      <c r="O156" s="10"/>
      <c r="P156" s="10"/>
      <c r="Q156" s="10"/>
      <c r="R156" s="10"/>
      <c r="S156" s="10"/>
      <c r="T156" s="10"/>
      <c r="U156" s="10"/>
      <c r="V156" s="10"/>
      <c r="W156" s="10"/>
      <c r="X156" s="10"/>
      <c r="Y156" s="10"/>
    </row>
    <row r="157">
      <c r="A157" s="13">
        <v>1.02190024E8</v>
      </c>
      <c r="B157" s="12" t="s">
        <v>445</v>
      </c>
      <c r="C157" s="14"/>
      <c r="D157" s="14"/>
      <c r="E157" s="14"/>
      <c r="F157" s="12" t="s">
        <v>446</v>
      </c>
      <c r="G157" s="14"/>
    </row>
    <row r="158">
      <c r="A158" s="15">
        <v>1.02190038E8</v>
      </c>
      <c r="B158" s="16" t="s">
        <v>447</v>
      </c>
      <c r="C158" s="17"/>
      <c r="D158" s="17"/>
      <c r="E158" s="17"/>
      <c r="F158" s="16" t="s">
        <v>448</v>
      </c>
      <c r="G158" s="17"/>
      <c r="H158" s="18"/>
      <c r="I158" s="18"/>
      <c r="J158" s="18"/>
      <c r="K158" s="18"/>
      <c r="L158" s="18"/>
      <c r="M158" s="18"/>
      <c r="N158" s="18"/>
      <c r="O158" s="18"/>
      <c r="P158" s="18"/>
      <c r="Q158" s="18"/>
      <c r="R158" s="18"/>
      <c r="S158" s="18"/>
      <c r="T158" s="18"/>
      <c r="U158" s="18"/>
      <c r="V158" s="18"/>
      <c r="W158" s="18"/>
      <c r="X158" s="18"/>
      <c r="Y158" s="18"/>
    </row>
    <row r="159">
      <c r="A159" s="29">
        <v>1.02190175E8</v>
      </c>
      <c r="B159" s="30" t="s">
        <v>449</v>
      </c>
      <c r="C159" s="20" t="s">
        <v>87</v>
      </c>
      <c r="D159" s="50"/>
      <c r="E159" s="21" t="s">
        <v>450</v>
      </c>
      <c r="F159" s="30" t="s">
        <v>451</v>
      </c>
      <c r="G159" s="47" t="s">
        <v>452</v>
      </c>
    </row>
    <row r="160">
      <c r="A160" s="13">
        <v>1.0219018E8</v>
      </c>
      <c r="B160" s="12" t="s">
        <v>453</v>
      </c>
      <c r="C160" s="14"/>
      <c r="D160" s="14"/>
      <c r="E160" s="14"/>
      <c r="F160" s="12" t="s">
        <v>454</v>
      </c>
      <c r="G160" s="14"/>
    </row>
    <row r="161">
      <c r="A161" s="13">
        <v>1.02190177E8</v>
      </c>
      <c r="B161" s="12" t="s">
        <v>455</v>
      </c>
      <c r="C161" s="14"/>
      <c r="D161" s="14"/>
      <c r="E161" s="14"/>
      <c r="F161" s="12" t="s">
        <v>456</v>
      </c>
      <c r="G161" s="14"/>
    </row>
    <row r="162">
      <c r="A162" s="32">
        <v>1.0219017E8</v>
      </c>
      <c r="B162" s="33" t="s">
        <v>457</v>
      </c>
      <c r="C162" s="36"/>
      <c r="D162" s="36"/>
      <c r="E162" s="36"/>
      <c r="F162" s="33" t="s">
        <v>458</v>
      </c>
      <c r="G162" s="36"/>
    </row>
    <row r="163" ht="63.0" customHeight="1">
      <c r="A163" s="6">
        <v>1.02190217E8</v>
      </c>
      <c r="B163" s="5" t="s">
        <v>459</v>
      </c>
      <c r="C163" s="7" t="s">
        <v>52</v>
      </c>
      <c r="D163" s="7" t="s">
        <v>460</v>
      </c>
      <c r="E163" s="8" t="s">
        <v>461</v>
      </c>
      <c r="F163" s="5" t="s">
        <v>462</v>
      </c>
      <c r="G163" s="9" t="s">
        <v>463</v>
      </c>
      <c r="H163" s="10"/>
      <c r="I163" s="10"/>
      <c r="J163" s="10"/>
      <c r="K163" s="10"/>
      <c r="L163" s="10"/>
      <c r="M163" s="10"/>
      <c r="N163" s="10"/>
      <c r="O163" s="10"/>
      <c r="P163" s="10"/>
      <c r="Q163" s="10"/>
      <c r="R163" s="10"/>
      <c r="S163" s="10"/>
      <c r="T163" s="10"/>
      <c r="U163" s="10"/>
      <c r="V163" s="10"/>
      <c r="W163" s="10"/>
      <c r="X163" s="10"/>
      <c r="Y163" s="10"/>
    </row>
    <row r="164">
      <c r="A164" s="13">
        <v>1.02190231E8</v>
      </c>
      <c r="B164" s="12" t="s">
        <v>464</v>
      </c>
      <c r="C164" s="14"/>
      <c r="D164" s="14"/>
      <c r="E164" s="14"/>
      <c r="F164" s="12" t="s">
        <v>465</v>
      </c>
      <c r="G164" s="14"/>
    </row>
    <row r="165">
      <c r="A165" s="15">
        <v>1.02190246E8</v>
      </c>
      <c r="B165" s="16" t="s">
        <v>466</v>
      </c>
      <c r="C165" s="17"/>
      <c r="D165" s="17"/>
      <c r="E165" s="17"/>
      <c r="F165" s="16" t="s">
        <v>467</v>
      </c>
      <c r="G165" s="17"/>
      <c r="H165" s="18"/>
      <c r="I165" s="18"/>
      <c r="J165" s="18"/>
      <c r="K165" s="18"/>
      <c r="L165" s="18"/>
      <c r="M165" s="18"/>
      <c r="N165" s="18"/>
      <c r="O165" s="18"/>
      <c r="P165" s="18"/>
      <c r="Q165" s="18"/>
      <c r="R165" s="18"/>
      <c r="S165" s="18"/>
      <c r="T165" s="18"/>
      <c r="U165" s="18"/>
      <c r="V165" s="18"/>
      <c r="W165" s="18"/>
      <c r="X165" s="18"/>
      <c r="Y165" s="18"/>
    </row>
    <row r="166">
      <c r="A166" s="29">
        <v>1.02190236E8</v>
      </c>
      <c r="B166" s="78" t="s">
        <v>468</v>
      </c>
      <c r="C166" s="20" t="s">
        <v>304</v>
      </c>
      <c r="D166" s="50"/>
      <c r="E166" s="21" t="s">
        <v>469</v>
      </c>
      <c r="F166" s="30" t="s">
        <v>470</v>
      </c>
      <c r="G166" s="31" t="s">
        <v>471</v>
      </c>
    </row>
    <row r="167">
      <c r="A167" s="45">
        <v>1.02190039E8</v>
      </c>
      <c r="B167" s="54" t="s">
        <v>472</v>
      </c>
      <c r="C167" s="14"/>
      <c r="D167" s="14"/>
      <c r="E167" s="14"/>
      <c r="F167" s="12" t="s">
        <v>473</v>
      </c>
      <c r="G167" s="14"/>
    </row>
    <row r="168">
      <c r="A168" s="45">
        <v>1.02190007E8</v>
      </c>
      <c r="B168" s="54" t="s">
        <v>474</v>
      </c>
      <c r="C168" s="14"/>
      <c r="D168" s="14"/>
      <c r="E168" s="14"/>
      <c r="F168" s="12" t="s">
        <v>475</v>
      </c>
      <c r="G168" s="14"/>
    </row>
    <row r="169">
      <c r="A169" s="79">
        <v>1.02190227E8</v>
      </c>
      <c r="B169" s="80" t="s">
        <v>476</v>
      </c>
      <c r="C169" s="36"/>
      <c r="D169" s="36"/>
      <c r="E169" s="36"/>
      <c r="F169" s="33" t="s">
        <v>477</v>
      </c>
      <c r="G169" s="36"/>
    </row>
    <row r="170">
      <c r="A170" s="6">
        <v>1.02190128E8</v>
      </c>
      <c r="B170" s="5" t="s">
        <v>478</v>
      </c>
      <c r="C170" s="7" t="s">
        <v>167</v>
      </c>
      <c r="D170" s="7" t="s">
        <v>21</v>
      </c>
      <c r="E170" s="8" t="s">
        <v>479</v>
      </c>
      <c r="F170" s="5" t="s">
        <v>480</v>
      </c>
      <c r="G170" s="44" t="s">
        <v>481</v>
      </c>
      <c r="H170" s="10"/>
      <c r="I170" s="10"/>
      <c r="J170" s="10"/>
      <c r="K170" s="10"/>
      <c r="L170" s="10"/>
      <c r="M170" s="10"/>
      <c r="N170" s="10"/>
      <c r="O170" s="10"/>
      <c r="P170" s="10"/>
      <c r="Q170" s="10"/>
      <c r="R170" s="10"/>
      <c r="S170" s="10"/>
      <c r="T170" s="10"/>
      <c r="U170" s="10"/>
      <c r="V170" s="10"/>
      <c r="W170" s="10"/>
      <c r="X170" s="10"/>
      <c r="Y170" s="10"/>
    </row>
    <row r="171">
      <c r="A171" s="13">
        <v>1.0219013E8</v>
      </c>
      <c r="B171" s="12" t="s">
        <v>482</v>
      </c>
      <c r="C171" s="14"/>
      <c r="D171" s="14"/>
      <c r="E171" s="14"/>
      <c r="F171" s="12" t="s">
        <v>483</v>
      </c>
      <c r="G171" s="14"/>
    </row>
    <row r="172">
      <c r="A172" s="13">
        <v>1.02190394E8</v>
      </c>
      <c r="B172" s="12" t="s">
        <v>484</v>
      </c>
      <c r="C172" s="14"/>
      <c r="D172" s="14"/>
      <c r="E172" s="14"/>
      <c r="F172" s="12" t="s">
        <v>485</v>
      </c>
      <c r="G172" s="14"/>
    </row>
    <row r="173">
      <c r="A173" s="15">
        <v>1.0219014E8</v>
      </c>
      <c r="B173" s="16" t="s">
        <v>486</v>
      </c>
      <c r="C173" s="17"/>
      <c r="D173" s="17"/>
      <c r="E173" s="17"/>
      <c r="F173" s="16" t="s">
        <v>487</v>
      </c>
      <c r="G173" s="17"/>
      <c r="H173" s="18"/>
      <c r="I173" s="18"/>
      <c r="J173" s="18"/>
      <c r="K173" s="18"/>
      <c r="L173" s="18"/>
      <c r="M173" s="18"/>
      <c r="N173" s="18"/>
      <c r="O173" s="18"/>
      <c r="P173" s="18"/>
      <c r="Q173" s="18"/>
      <c r="R173" s="18"/>
      <c r="S173" s="18"/>
      <c r="T173" s="18"/>
      <c r="U173" s="18"/>
      <c r="V173" s="18"/>
      <c r="W173" s="18"/>
      <c r="X173" s="18"/>
      <c r="Y173" s="18"/>
    </row>
    <row r="174">
      <c r="A174" s="29">
        <v>1.02190162E8</v>
      </c>
      <c r="B174" s="30" t="s">
        <v>488</v>
      </c>
      <c r="C174" s="20" t="s">
        <v>267</v>
      </c>
      <c r="D174" s="20" t="s">
        <v>424</v>
      </c>
      <c r="E174" s="21" t="s">
        <v>489</v>
      </c>
      <c r="F174" s="30" t="s">
        <v>490</v>
      </c>
      <c r="G174" s="31" t="s">
        <v>491</v>
      </c>
    </row>
    <row r="175">
      <c r="A175" s="13">
        <v>1.02190156E8</v>
      </c>
      <c r="B175" s="12" t="s">
        <v>492</v>
      </c>
      <c r="C175" s="14"/>
      <c r="D175" s="14"/>
      <c r="E175" s="14"/>
      <c r="F175" s="12" t="s">
        <v>493</v>
      </c>
      <c r="G175" s="14"/>
    </row>
    <row r="176">
      <c r="A176" s="32">
        <v>1.02190222E8</v>
      </c>
      <c r="B176" s="33" t="s">
        <v>494</v>
      </c>
      <c r="C176" s="36"/>
      <c r="D176" s="36"/>
      <c r="E176" s="36"/>
      <c r="F176" s="33" t="s">
        <v>495</v>
      </c>
      <c r="G176" s="36"/>
    </row>
    <row r="177">
      <c r="A177" s="6">
        <v>1.02190066E8</v>
      </c>
      <c r="B177" s="5" t="s">
        <v>496</v>
      </c>
      <c r="C177" s="7" t="s">
        <v>8</v>
      </c>
      <c r="D177" s="7" t="s">
        <v>497</v>
      </c>
      <c r="E177" s="8" t="s">
        <v>498</v>
      </c>
      <c r="F177" s="5" t="s">
        <v>499</v>
      </c>
      <c r="G177" s="44" t="s">
        <v>500</v>
      </c>
      <c r="H177" s="10"/>
      <c r="I177" s="10"/>
      <c r="J177" s="10"/>
      <c r="K177" s="10"/>
      <c r="L177" s="10"/>
      <c r="M177" s="10"/>
      <c r="N177" s="10"/>
      <c r="O177" s="10"/>
      <c r="P177" s="10"/>
      <c r="Q177" s="10"/>
      <c r="R177" s="10"/>
      <c r="S177" s="10"/>
      <c r="T177" s="10"/>
      <c r="U177" s="10"/>
      <c r="V177" s="10"/>
      <c r="W177" s="10"/>
      <c r="X177" s="10"/>
      <c r="Y177" s="10"/>
    </row>
    <row r="178">
      <c r="A178" s="13">
        <v>1.02190086E8</v>
      </c>
      <c r="B178" s="12" t="s">
        <v>501</v>
      </c>
      <c r="C178" s="14"/>
      <c r="D178" s="14"/>
      <c r="E178" s="14"/>
      <c r="F178" s="12" t="s">
        <v>502</v>
      </c>
      <c r="G178" s="14"/>
    </row>
    <row r="179">
      <c r="A179" s="15">
        <v>1.02190079E8</v>
      </c>
      <c r="B179" s="16" t="s">
        <v>503</v>
      </c>
      <c r="C179" s="17"/>
      <c r="D179" s="17"/>
      <c r="E179" s="17"/>
      <c r="F179" s="16" t="s">
        <v>504</v>
      </c>
      <c r="G179" s="17"/>
      <c r="H179" s="18"/>
      <c r="I179" s="18"/>
      <c r="J179" s="18"/>
      <c r="K179" s="18"/>
      <c r="L179" s="18"/>
      <c r="M179" s="18"/>
      <c r="N179" s="18"/>
      <c r="O179" s="18"/>
      <c r="P179" s="18"/>
      <c r="Q179" s="18"/>
      <c r="R179" s="18"/>
      <c r="S179" s="18"/>
      <c r="T179" s="18"/>
      <c r="U179" s="18"/>
      <c r="V179" s="18"/>
      <c r="W179" s="18"/>
      <c r="X179" s="18"/>
      <c r="Y179" s="18"/>
    </row>
    <row r="180">
      <c r="A180" s="29">
        <v>1.02190268E8</v>
      </c>
      <c r="B180" s="30" t="s">
        <v>505</v>
      </c>
      <c r="C180" s="20" t="s">
        <v>304</v>
      </c>
      <c r="D180" s="50"/>
      <c r="E180" s="21" t="s">
        <v>506</v>
      </c>
      <c r="F180" s="30" t="s">
        <v>507</v>
      </c>
      <c r="G180" s="50"/>
    </row>
    <row r="181">
      <c r="A181" s="13">
        <v>1.0219027E8</v>
      </c>
      <c r="B181" s="12" t="s">
        <v>508</v>
      </c>
      <c r="C181" s="14"/>
      <c r="D181" s="14"/>
      <c r="E181" s="14"/>
      <c r="F181" s="12" t="s">
        <v>509</v>
      </c>
      <c r="G181" s="14"/>
    </row>
    <row r="182">
      <c r="A182" s="13">
        <v>1.02190272E8</v>
      </c>
      <c r="B182" s="12" t="s">
        <v>510</v>
      </c>
      <c r="C182" s="14"/>
      <c r="D182" s="14"/>
      <c r="E182" s="14"/>
      <c r="F182" s="12" t="s">
        <v>511</v>
      </c>
      <c r="G182" s="14"/>
    </row>
    <row r="183">
      <c r="A183" s="32">
        <v>1.02190277E8</v>
      </c>
      <c r="B183" s="33" t="s">
        <v>512</v>
      </c>
      <c r="C183" s="36"/>
      <c r="D183" s="36"/>
      <c r="E183" s="36"/>
      <c r="F183" s="33" t="s">
        <v>513</v>
      </c>
      <c r="G183" s="36"/>
    </row>
    <row r="184">
      <c r="A184" s="6">
        <v>1.02190197E8</v>
      </c>
      <c r="B184" s="5" t="s">
        <v>514</v>
      </c>
      <c r="C184" s="7" t="s">
        <v>87</v>
      </c>
      <c r="D184" s="7" t="s">
        <v>515</v>
      </c>
      <c r="E184" s="8" t="s">
        <v>516</v>
      </c>
      <c r="F184" s="5" t="s">
        <v>517</v>
      </c>
      <c r="G184" s="9" t="s">
        <v>518</v>
      </c>
      <c r="H184" s="10"/>
      <c r="I184" s="10"/>
      <c r="J184" s="10"/>
      <c r="K184" s="10"/>
      <c r="L184" s="10"/>
      <c r="M184" s="10"/>
      <c r="N184" s="10"/>
      <c r="O184" s="10"/>
      <c r="P184" s="10"/>
      <c r="Q184" s="10"/>
      <c r="R184" s="10"/>
      <c r="S184" s="10"/>
      <c r="T184" s="10"/>
      <c r="U184" s="10"/>
      <c r="V184" s="10"/>
      <c r="W184" s="10"/>
      <c r="X184" s="10"/>
      <c r="Y184" s="10"/>
    </row>
    <row r="185">
      <c r="A185" s="13">
        <v>1.021902E8</v>
      </c>
      <c r="B185" s="12" t="s">
        <v>519</v>
      </c>
      <c r="C185" s="14"/>
      <c r="D185" s="14"/>
      <c r="E185" s="14"/>
      <c r="F185" s="12" t="s">
        <v>520</v>
      </c>
      <c r="G185" s="14"/>
    </row>
    <row r="186">
      <c r="A186" s="13">
        <v>1.02190161E8</v>
      </c>
      <c r="B186" s="12" t="s">
        <v>521</v>
      </c>
      <c r="C186" s="14"/>
      <c r="D186" s="14"/>
      <c r="E186" s="14"/>
      <c r="F186" s="12" t="s">
        <v>522</v>
      </c>
      <c r="G186" s="14"/>
    </row>
    <row r="187" ht="19.5" customHeight="1">
      <c r="A187" s="32">
        <v>1.02190184E8</v>
      </c>
      <c r="B187" s="33" t="s">
        <v>523</v>
      </c>
      <c r="C187" s="14"/>
      <c r="D187" s="14"/>
      <c r="E187" s="14"/>
      <c r="F187" s="33" t="s">
        <v>524</v>
      </c>
      <c r="G187" s="14"/>
    </row>
    <row r="188" ht="50.25" customHeight="1">
      <c r="A188" s="17"/>
      <c r="B188" s="17"/>
      <c r="C188" s="17"/>
      <c r="D188" s="17"/>
      <c r="E188" s="17"/>
      <c r="F188" s="17"/>
      <c r="G188" s="17"/>
      <c r="H188" s="18"/>
      <c r="I188" s="18"/>
      <c r="J188" s="18"/>
      <c r="K188" s="18"/>
      <c r="L188" s="18"/>
      <c r="M188" s="18"/>
      <c r="N188" s="18"/>
      <c r="O188" s="18"/>
      <c r="P188" s="18"/>
      <c r="Q188" s="18"/>
      <c r="R188" s="18"/>
      <c r="S188" s="18"/>
      <c r="T188" s="18"/>
      <c r="U188" s="18"/>
      <c r="V188" s="18"/>
      <c r="W188" s="18"/>
      <c r="X188" s="18"/>
      <c r="Y188" s="18"/>
    </row>
    <row r="189" ht="71.25" customHeight="1">
      <c r="A189" s="29">
        <v>1.02190091E8</v>
      </c>
      <c r="B189" s="30" t="s">
        <v>525</v>
      </c>
      <c r="C189" s="20" t="s">
        <v>52</v>
      </c>
      <c r="D189" s="20" t="s">
        <v>526</v>
      </c>
      <c r="E189" s="21" t="s">
        <v>527</v>
      </c>
      <c r="F189" s="30" t="s">
        <v>528</v>
      </c>
      <c r="G189" s="31" t="s">
        <v>529</v>
      </c>
    </row>
    <row r="190">
      <c r="A190" s="13">
        <v>1.02190099E8</v>
      </c>
      <c r="B190" s="12" t="s">
        <v>530</v>
      </c>
      <c r="C190" s="14"/>
      <c r="D190" s="14"/>
      <c r="E190" s="14"/>
      <c r="F190" s="12" t="s">
        <v>531</v>
      </c>
      <c r="G190" s="14"/>
    </row>
    <row r="191">
      <c r="A191" s="79">
        <v>1.02190084E8</v>
      </c>
      <c r="B191" s="33" t="s">
        <v>532</v>
      </c>
      <c r="C191" s="36"/>
      <c r="D191" s="36"/>
      <c r="E191" s="36"/>
      <c r="F191" s="33" t="s">
        <v>533</v>
      </c>
      <c r="G191" s="36"/>
    </row>
    <row r="192">
      <c r="A192" s="6">
        <v>1.02190065E8</v>
      </c>
      <c r="B192" s="5" t="s">
        <v>534</v>
      </c>
      <c r="C192" s="7" t="s">
        <v>8</v>
      </c>
      <c r="D192" s="7" t="s">
        <v>535</v>
      </c>
      <c r="E192" s="8" t="s">
        <v>536</v>
      </c>
      <c r="F192" s="5" t="s">
        <v>537</v>
      </c>
      <c r="G192" s="44" t="s">
        <v>538</v>
      </c>
      <c r="H192" s="10"/>
      <c r="I192" s="10"/>
      <c r="J192" s="10"/>
      <c r="K192" s="10"/>
      <c r="L192" s="10"/>
      <c r="M192" s="10"/>
      <c r="N192" s="10"/>
      <c r="O192" s="10"/>
      <c r="P192" s="10"/>
      <c r="Q192" s="10"/>
      <c r="R192" s="10"/>
      <c r="S192" s="10"/>
      <c r="T192" s="10"/>
      <c r="U192" s="10"/>
      <c r="V192" s="10"/>
      <c r="W192" s="10"/>
      <c r="X192" s="10"/>
      <c r="Y192" s="10"/>
    </row>
    <row r="193">
      <c r="A193" s="15">
        <v>1.02190104E8</v>
      </c>
      <c r="B193" s="16" t="s">
        <v>539</v>
      </c>
      <c r="C193" s="17"/>
      <c r="D193" s="17"/>
      <c r="E193" s="17"/>
      <c r="F193" s="16" t="s">
        <v>540</v>
      </c>
      <c r="G193" s="17"/>
      <c r="H193" s="18"/>
      <c r="I193" s="18"/>
      <c r="J193" s="18"/>
      <c r="K193" s="18"/>
      <c r="L193" s="18"/>
      <c r="M193" s="18"/>
      <c r="N193" s="18"/>
      <c r="O193" s="18"/>
      <c r="P193" s="18"/>
      <c r="Q193" s="18"/>
      <c r="R193" s="18"/>
      <c r="S193" s="18"/>
      <c r="T193" s="18"/>
      <c r="U193" s="18"/>
      <c r="V193" s="18"/>
      <c r="W193" s="18"/>
      <c r="X193" s="18"/>
      <c r="Y193" s="18"/>
    </row>
    <row r="194">
      <c r="A194" s="29">
        <v>1.02190115E8</v>
      </c>
      <c r="B194" s="30" t="s">
        <v>541</v>
      </c>
      <c r="C194" s="20" t="s">
        <v>167</v>
      </c>
      <c r="D194" s="50"/>
      <c r="E194" s="21" t="s">
        <v>542</v>
      </c>
      <c r="F194" s="30" t="s">
        <v>543</v>
      </c>
      <c r="G194" s="31" t="s">
        <v>544</v>
      </c>
    </row>
    <row r="195">
      <c r="A195" s="13">
        <v>1.0219011E8</v>
      </c>
      <c r="B195" s="12" t="s">
        <v>545</v>
      </c>
      <c r="C195" s="14"/>
      <c r="D195" s="14"/>
      <c r="E195" s="14"/>
      <c r="F195" s="12" t="s">
        <v>546</v>
      </c>
      <c r="G195" s="14"/>
    </row>
    <row r="196">
      <c r="A196" s="13">
        <v>1.02190127E8</v>
      </c>
      <c r="B196" s="12" t="s">
        <v>547</v>
      </c>
      <c r="C196" s="14"/>
      <c r="D196" s="14"/>
      <c r="E196" s="14"/>
      <c r="F196" s="12" t="s">
        <v>548</v>
      </c>
      <c r="G196" s="14"/>
    </row>
    <row r="197">
      <c r="A197" s="32">
        <v>1.02190133E8</v>
      </c>
      <c r="B197" s="33" t="s">
        <v>549</v>
      </c>
      <c r="C197" s="36"/>
      <c r="D197" s="36"/>
      <c r="E197" s="36"/>
      <c r="F197" s="33" t="s">
        <v>550</v>
      </c>
      <c r="G197" s="36"/>
    </row>
    <row r="198">
      <c r="A198" s="41">
        <v>1.02190042E8</v>
      </c>
      <c r="B198" s="43" t="s">
        <v>551</v>
      </c>
      <c r="C198" s="42" t="s">
        <v>267</v>
      </c>
      <c r="D198" s="42" t="s">
        <v>552</v>
      </c>
      <c r="E198" s="81" t="s">
        <v>553</v>
      </c>
      <c r="F198" s="43" t="s">
        <v>554</v>
      </c>
      <c r="G198" s="9" t="s">
        <v>555</v>
      </c>
      <c r="H198" s="82"/>
      <c r="I198" s="82"/>
      <c r="J198" s="82"/>
      <c r="K198" s="82"/>
      <c r="L198" s="82"/>
      <c r="M198" s="82"/>
      <c r="N198" s="82"/>
      <c r="O198" s="82"/>
      <c r="P198" s="82"/>
      <c r="Q198" s="82"/>
      <c r="R198" s="82"/>
      <c r="S198" s="82"/>
      <c r="T198" s="82"/>
      <c r="U198" s="82"/>
      <c r="V198" s="82"/>
      <c r="W198" s="82"/>
      <c r="X198" s="82"/>
      <c r="Y198" s="82"/>
    </row>
    <row r="199">
      <c r="A199" s="45">
        <v>1.0219005E8</v>
      </c>
      <c r="B199" s="54" t="s">
        <v>556</v>
      </c>
      <c r="C199" s="14"/>
      <c r="D199" s="14"/>
      <c r="E199" s="14"/>
      <c r="F199" s="54" t="s">
        <v>557</v>
      </c>
      <c r="G199" s="14"/>
      <c r="H199" s="83"/>
      <c r="I199" s="83"/>
      <c r="J199" s="83"/>
      <c r="K199" s="83"/>
      <c r="L199" s="83"/>
      <c r="M199" s="83"/>
      <c r="N199" s="83"/>
      <c r="O199" s="83"/>
      <c r="P199" s="83"/>
      <c r="Q199" s="83"/>
      <c r="R199" s="83"/>
      <c r="S199" s="83"/>
      <c r="T199" s="83"/>
      <c r="U199" s="83"/>
      <c r="V199" s="83"/>
      <c r="W199" s="83"/>
      <c r="X199" s="83"/>
      <c r="Y199" s="83"/>
    </row>
    <row r="200">
      <c r="A200" s="46">
        <v>1.02190031E8</v>
      </c>
      <c r="B200" s="56" t="s">
        <v>558</v>
      </c>
      <c r="C200" s="17"/>
      <c r="D200" s="17"/>
      <c r="E200" s="17"/>
      <c r="F200" s="56" t="s">
        <v>559</v>
      </c>
      <c r="G200" s="17"/>
      <c r="H200" s="84"/>
      <c r="I200" s="84"/>
      <c r="J200" s="84"/>
      <c r="K200" s="84"/>
      <c r="L200" s="84"/>
      <c r="M200" s="84"/>
      <c r="N200" s="84"/>
      <c r="O200" s="84"/>
      <c r="P200" s="84"/>
      <c r="Q200" s="84"/>
      <c r="R200" s="84"/>
      <c r="S200" s="84"/>
      <c r="T200" s="84"/>
      <c r="U200" s="84"/>
      <c r="V200" s="84"/>
      <c r="W200" s="84"/>
      <c r="X200" s="84"/>
      <c r="Y200" s="84"/>
    </row>
    <row r="201">
      <c r="A201" s="29">
        <v>1.02190139E8</v>
      </c>
      <c r="B201" s="30" t="s">
        <v>560</v>
      </c>
      <c r="C201" s="20" t="s">
        <v>28</v>
      </c>
      <c r="D201" s="20" t="s">
        <v>21</v>
      </c>
      <c r="E201" s="21" t="s">
        <v>561</v>
      </c>
      <c r="F201" s="30" t="s">
        <v>562</v>
      </c>
      <c r="G201" s="31" t="s">
        <v>563</v>
      </c>
    </row>
    <row r="202">
      <c r="A202" s="13">
        <v>1.02190135E8</v>
      </c>
      <c r="B202" s="12" t="s">
        <v>564</v>
      </c>
      <c r="C202" s="14"/>
      <c r="D202" s="14"/>
      <c r="E202" s="14"/>
      <c r="F202" s="12" t="s">
        <v>565</v>
      </c>
      <c r="G202" s="14"/>
    </row>
    <row r="203">
      <c r="A203" s="32">
        <v>1.0219037E7</v>
      </c>
      <c r="B203" s="33" t="s">
        <v>566</v>
      </c>
      <c r="C203" s="36"/>
      <c r="D203" s="36"/>
      <c r="E203" s="36"/>
      <c r="F203" s="33" t="s">
        <v>567</v>
      </c>
      <c r="G203" s="36"/>
    </row>
    <row r="204">
      <c r="A204" s="6">
        <v>1.0219023E8</v>
      </c>
      <c r="B204" s="5" t="s">
        <v>568</v>
      </c>
      <c r="C204" s="7" t="s">
        <v>14</v>
      </c>
      <c r="D204" s="7" t="s">
        <v>569</v>
      </c>
      <c r="E204" s="8" t="s">
        <v>570</v>
      </c>
      <c r="F204" s="5" t="s">
        <v>571</v>
      </c>
      <c r="G204" s="9" t="s">
        <v>572</v>
      </c>
      <c r="H204" s="10"/>
      <c r="I204" s="10"/>
      <c r="J204" s="10"/>
      <c r="K204" s="10"/>
      <c r="L204" s="10"/>
      <c r="M204" s="10"/>
      <c r="N204" s="10"/>
      <c r="O204" s="10"/>
      <c r="P204" s="10"/>
      <c r="Q204" s="10"/>
      <c r="R204" s="10"/>
      <c r="S204" s="10"/>
      <c r="T204" s="10"/>
      <c r="U204" s="10"/>
      <c r="V204" s="10"/>
      <c r="W204" s="10"/>
      <c r="X204" s="10"/>
      <c r="Y204" s="10"/>
    </row>
    <row r="205">
      <c r="A205" s="13">
        <v>1.02190225E8</v>
      </c>
      <c r="B205" s="12" t="s">
        <v>573</v>
      </c>
      <c r="C205" s="14"/>
      <c r="D205" s="14"/>
      <c r="E205" s="14"/>
      <c r="F205" s="12" t="s">
        <v>574</v>
      </c>
      <c r="G205" s="14"/>
    </row>
    <row r="206">
      <c r="A206" s="13">
        <v>1.02190226E8</v>
      </c>
      <c r="B206" s="12" t="s">
        <v>575</v>
      </c>
      <c r="C206" s="14"/>
      <c r="D206" s="14"/>
      <c r="E206" s="14"/>
      <c r="F206" s="12" t="s">
        <v>576</v>
      </c>
      <c r="G206" s="14"/>
    </row>
    <row r="207">
      <c r="A207" s="15">
        <v>1.02190271E8</v>
      </c>
      <c r="B207" s="16" t="s">
        <v>577</v>
      </c>
      <c r="C207" s="17"/>
      <c r="D207" s="17"/>
      <c r="E207" s="17"/>
      <c r="F207" s="16" t="s">
        <v>578</v>
      </c>
      <c r="G207" s="17"/>
      <c r="H207" s="18"/>
      <c r="I207" s="18"/>
      <c r="J207" s="18"/>
      <c r="K207" s="18"/>
      <c r="L207" s="18"/>
      <c r="M207" s="18"/>
      <c r="N207" s="18"/>
      <c r="O207" s="18"/>
      <c r="P207" s="18"/>
      <c r="Q207" s="18"/>
      <c r="R207" s="18"/>
      <c r="S207" s="18"/>
      <c r="T207" s="18"/>
      <c r="U207" s="18"/>
      <c r="V207" s="18"/>
      <c r="W207" s="18"/>
      <c r="X207" s="18"/>
      <c r="Y207" s="18"/>
    </row>
    <row r="208">
      <c r="A208" s="29">
        <v>1.02190295E8</v>
      </c>
      <c r="B208" s="30" t="s">
        <v>579</v>
      </c>
      <c r="C208" s="20" t="s">
        <v>304</v>
      </c>
      <c r="D208" s="20" t="s">
        <v>580</v>
      </c>
      <c r="E208" s="21" t="s">
        <v>581</v>
      </c>
      <c r="F208" s="78" t="s">
        <v>582</v>
      </c>
      <c r="G208" s="31" t="s">
        <v>583</v>
      </c>
      <c r="H208" s="85"/>
      <c r="I208" s="85"/>
      <c r="J208" s="85"/>
      <c r="K208" s="85"/>
      <c r="L208" s="85"/>
      <c r="M208" s="85"/>
      <c r="N208" s="85"/>
      <c r="O208" s="85"/>
      <c r="P208" s="85"/>
      <c r="Q208" s="85"/>
      <c r="R208" s="85"/>
      <c r="S208" s="85"/>
      <c r="T208" s="85"/>
      <c r="U208" s="85"/>
      <c r="V208" s="85"/>
      <c r="W208" s="85"/>
      <c r="X208" s="85"/>
      <c r="Y208" s="85"/>
    </row>
    <row r="209">
      <c r="A209" s="13">
        <v>1.02190294E8</v>
      </c>
      <c r="B209" s="12" t="s">
        <v>584</v>
      </c>
      <c r="C209" s="14"/>
      <c r="D209" s="14"/>
      <c r="E209" s="14"/>
      <c r="F209" s="12" t="s">
        <v>585</v>
      </c>
      <c r="G209" s="14"/>
      <c r="H209" s="86"/>
      <c r="I209" s="86"/>
      <c r="J209" s="86"/>
      <c r="K209" s="86"/>
      <c r="L209" s="86"/>
      <c r="M209" s="86"/>
      <c r="N209" s="86"/>
      <c r="O209" s="86"/>
      <c r="P209" s="86"/>
      <c r="Q209" s="86"/>
      <c r="R209" s="86"/>
      <c r="S209" s="86"/>
      <c r="T209" s="86"/>
      <c r="U209" s="86"/>
      <c r="V209" s="86"/>
      <c r="W209" s="86"/>
      <c r="X209" s="86"/>
      <c r="Y209" s="86"/>
    </row>
    <row r="210">
      <c r="A210" s="32">
        <v>1.02190279E8</v>
      </c>
      <c r="B210" s="33" t="s">
        <v>586</v>
      </c>
      <c r="C210" s="36"/>
      <c r="D210" s="36"/>
      <c r="E210" s="36"/>
      <c r="F210" s="33" t="s">
        <v>587</v>
      </c>
      <c r="G210" s="36"/>
      <c r="H210" s="87"/>
      <c r="I210" s="87"/>
      <c r="J210" s="87"/>
      <c r="K210" s="87"/>
      <c r="L210" s="87"/>
      <c r="M210" s="87"/>
      <c r="N210" s="87"/>
      <c r="O210" s="87"/>
      <c r="P210" s="87"/>
      <c r="Q210" s="87"/>
      <c r="R210" s="87"/>
      <c r="S210" s="87"/>
      <c r="T210" s="87"/>
      <c r="U210" s="87"/>
      <c r="V210" s="87"/>
      <c r="W210" s="87"/>
      <c r="X210" s="87"/>
      <c r="Y210" s="87"/>
    </row>
    <row r="211">
      <c r="A211" s="6">
        <v>1.02190112E8</v>
      </c>
      <c r="B211" s="5" t="s">
        <v>588</v>
      </c>
      <c r="C211" s="6" t="s">
        <v>31</v>
      </c>
      <c r="D211" s="7" t="s">
        <v>580</v>
      </c>
      <c r="E211" s="8" t="s">
        <v>589</v>
      </c>
      <c r="F211" s="5" t="s">
        <v>590</v>
      </c>
      <c r="G211" s="44" t="s">
        <v>591</v>
      </c>
      <c r="H211" s="10"/>
      <c r="I211" s="10"/>
      <c r="J211" s="10"/>
      <c r="K211" s="10"/>
      <c r="L211" s="10"/>
      <c r="M211" s="10"/>
      <c r="N211" s="10"/>
      <c r="O211" s="10"/>
      <c r="P211" s="10"/>
      <c r="Q211" s="10"/>
      <c r="R211" s="10"/>
      <c r="S211" s="10"/>
      <c r="T211" s="10"/>
      <c r="U211" s="10"/>
      <c r="V211" s="10"/>
      <c r="W211" s="10"/>
      <c r="X211" s="10"/>
      <c r="Y211" s="10"/>
    </row>
    <row r="212">
      <c r="A212" s="13">
        <v>1.02190125E8</v>
      </c>
      <c r="B212" s="12" t="s">
        <v>592</v>
      </c>
      <c r="C212" s="13" t="s">
        <v>31</v>
      </c>
      <c r="D212" s="14"/>
      <c r="E212" s="14"/>
      <c r="F212" s="12" t="s">
        <v>593</v>
      </c>
      <c r="G212" s="14"/>
    </row>
    <row r="213">
      <c r="A213" s="13">
        <v>1.02190148E8</v>
      </c>
      <c r="B213" s="12" t="s">
        <v>594</v>
      </c>
      <c r="C213" s="13" t="s">
        <v>294</v>
      </c>
      <c r="D213" s="14"/>
      <c r="E213" s="14"/>
      <c r="F213" s="12" t="s">
        <v>595</v>
      </c>
      <c r="G213" s="14"/>
    </row>
    <row r="214">
      <c r="A214" s="15">
        <v>1.02190102E8</v>
      </c>
      <c r="B214" s="16" t="s">
        <v>596</v>
      </c>
      <c r="C214" s="15" t="s">
        <v>200</v>
      </c>
      <c r="D214" s="17"/>
      <c r="E214" s="17"/>
      <c r="F214" s="16" t="s">
        <v>597</v>
      </c>
      <c r="G214" s="17"/>
      <c r="H214" s="18"/>
      <c r="I214" s="18"/>
      <c r="J214" s="18"/>
      <c r="K214" s="18"/>
      <c r="L214" s="18"/>
      <c r="M214" s="18"/>
      <c r="N214" s="18"/>
      <c r="O214" s="18"/>
      <c r="P214" s="18"/>
      <c r="Q214" s="18"/>
      <c r="R214" s="18"/>
      <c r="S214" s="18"/>
      <c r="T214" s="18"/>
      <c r="U214" s="18"/>
      <c r="V214" s="18"/>
      <c r="W214" s="18"/>
      <c r="X214" s="18"/>
      <c r="Y214" s="18"/>
    </row>
    <row r="215">
      <c r="A215" s="29">
        <v>1.02190118E8</v>
      </c>
      <c r="B215" s="30" t="s">
        <v>598</v>
      </c>
      <c r="C215" s="20" t="s">
        <v>28</v>
      </c>
      <c r="D215" s="20" t="s">
        <v>21</v>
      </c>
      <c r="E215" s="21" t="s">
        <v>599</v>
      </c>
      <c r="F215" s="30" t="s">
        <v>600</v>
      </c>
      <c r="G215" s="47" t="s">
        <v>601</v>
      </c>
    </row>
    <row r="216">
      <c r="A216" s="13">
        <v>1.02190116E8</v>
      </c>
      <c r="B216" s="12" t="s">
        <v>602</v>
      </c>
      <c r="C216" s="14"/>
      <c r="D216" s="14"/>
      <c r="E216" s="14"/>
      <c r="F216" s="12" t="s">
        <v>603</v>
      </c>
      <c r="G216" s="14"/>
    </row>
    <row r="217">
      <c r="A217" s="32">
        <v>1.02190121E8</v>
      </c>
      <c r="B217" s="33" t="s">
        <v>604</v>
      </c>
      <c r="C217" s="36"/>
      <c r="D217" s="36"/>
      <c r="E217" s="36"/>
      <c r="F217" s="33" t="s">
        <v>605</v>
      </c>
      <c r="G217" s="36"/>
    </row>
    <row r="218">
      <c r="A218" s="6">
        <v>1.02190109E8</v>
      </c>
      <c r="B218" s="5" t="s">
        <v>606</v>
      </c>
      <c r="C218" s="7" t="s">
        <v>433</v>
      </c>
      <c r="D218" s="7" t="s">
        <v>607</v>
      </c>
      <c r="E218" s="8" t="s">
        <v>608</v>
      </c>
      <c r="F218" s="5" t="s">
        <v>609</v>
      </c>
      <c r="G218" s="9" t="s">
        <v>518</v>
      </c>
      <c r="H218" s="10"/>
      <c r="I218" s="10"/>
      <c r="J218" s="10"/>
      <c r="K218" s="10"/>
      <c r="L218" s="10"/>
      <c r="M218" s="10"/>
      <c r="N218" s="10"/>
      <c r="O218" s="10"/>
      <c r="P218" s="10"/>
      <c r="Q218" s="10"/>
      <c r="R218" s="10"/>
      <c r="S218" s="10"/>
      <c r="T218" s="10"/>
      <c r="U218" s="10"/>
      <c r="V218" s="10"/>
      <c r="W218" s="10"/>
      <c r="X218" s="10"/>
      <c r="Y218" s="10"/>
    </row>
    <row r="219">
      <c r="A219" s="13">
        <v>1.02190141E8</v>
      </c>
      <c r="B219" s="12" t="s">
        <v>610</v>
      </c>
      <c r="C219" s="14"/>
      <c r="D219" s="14"/>
      <c r="E219" s="14"/>
      <c r="F219" s="12" t="s">
        <v>611</v>
      </c>
      <c r="G219" s="14"/>
    </row>
    <row r="220">
      <c r="A220" s="13">
        <v>1.02190009E8</v>
      </c>
      <c r="B220" s="12" t="s">
        <v>612</v>
      </c>
      <c r="C220" s="14"/>
      <c r="D220" s="14"/>
      <c r="E220" s="14"/>
      <c r="F220" s="12" t="s">
        <v>613</v>
      </c>
      <c r="G220" s="14"/>
    </row>
    <row r="221">
      <c r="A221" s="32">
        <v>1.02190021E8</v>
      </c>
      <c r="B221" s="33" t="s">
        <v>614</v>
      </c>
      <c r="C221" s="17"/>
      <c r="D221" s="17"/>
      <c r="E221" s="17"/>
      <c r="F221" s="33" t="s">
        <v>615</v>
      </c>
      <c r="G221" s="17"/>
    </row>
    <row r="222">
      <c r="A222" s="88">
        <v>1.02190138E8</v>
      </c>
      <c r="B222" s="89" t="s">
        <v>616</v>
      </c>
      <c r="C222" s="90" t="s">
        <v>327</v>
      </c>
      <c r="D222" s="90" t="s">
        <v>580</v>
      </c>
      <c r="E222" s="91" t="s">
        <v>617</v>
      </c>
      <c r="F222" s="92" t="s">
        <v>618</v>
      </c>
      <c r="G222" s="93"/>
      <c r="H222" s="94"/>
      <c r="I222" s="95"/>
      <c r="J222" s="95"/>
      <c r="K222" s="95"/>
      <c r="L222" s="95"/>
      <c r="M222" s="95"/>
      <c r="N222" s="95"/>
      <c r="O222" s="95"/>
      <c r="P222" s="96"/>
      <c r="Q222" s="94"/>
      <c r="R222" s="95"/>
      <c r="S222" s="95"/>
      <c r="T222" s="95"/>
      <c r="U222" s="95"/>
      <c r="V222" s="95"/>
      <c r="W222" s="95"/>
      <c r="X222" s="95"/>
      <c r="Y222" s="96"/>
    </row>
    <row r="223">
      <c r="A223" s="88">
        <v>1.02190114E8</v>
      </c>
      <c r="B223" s="89" t="s">
        <v>619</v>
      </c>
      <c r="C223" s="14"/>
      <c r="D223" s="14"/>
      <c r="E223" s="14"/>
      <c r="F223" s="92" t="s">
        <v>620</v>
      </c>
      <c r="G223" s="97"/>
      <c r="H223" s="98"/>
      <c r="P223" s="97"/>
      <c r="Q223" s="98"/>
      <c r="Y223" s="97"/>
    </row>
    <row r="224">
      <c r="A224" s="88">
        <v>1.02190113E8</v>
      </c>
      <c r="B224" s="89" t="s">
        <v>621</v>
      </c>
      <c r="C224" s="36"/>
      <c r="D224" s="36"/>
      <c r="E224" s="36"/>
      <c r="F224" s="92" t="s">
        <v>622</v>
      </c>
      <c r="G224" s="99"/>
      <c r="H224" s="100"/>
      <c r="I224" s="101"/>
      <c r="J224" s="101"/>
      <c r="K224" s="101"/>
      <c r="L224" s="101"/>
      <c r="M224" s="101"/>
      <c r="N224" s="101"/>
      <c r="O224" s="101"/>
      <c r="P224" s="99"/>
      <c r="Q224" s="100"/>
      <c r="R224" s="101"/>
      <c r="S224" s="101"/>
      <c r="T224" s="101"/>
      <c r="U224" s="101"/>
      <c r="V224" s="101"/>
      <c r="W224" s="101"/>
      <c r="X224" s="101"/>
      <c r="Y224" s="99"/>
    </row>
    <row r="225">
      <c r="A225" s="102">
        <v>1.02190232E8</v>
      </c>
      <c r="B225" s="103" t="s">
        <v>623</v>
      </c>
      <c r="C225" s="102" t="s">
        <v>200</v>
      </c>
      <c r="D225" s="102" t="s">
        <v>624</v>
      </c>
      <c r="E225" s="104" t="s">
        <v>625</v>
      </c>
      <c r="F225" s="105" t="s">
        <v>626</v>
      </c>
      <c r="G225" s="106" t="s">
        <v>627</v>
      </c>
    </row>
    <row r="226">
      <c r="A226" s="102">
        <v>1.02190229E8</v>
      </c>
      <c r="B226" s="103" t="s">
        <v>628</v>
      </c>
      <c r="F226" s="105" t="s">
        <v>629</v>
      </c>
    </row>
    <row r="227">
      <c r="A227" s="102">
        <v>1.02190214E8</v>
      </c>
      <c r="B227" s="103" t="s">
        <v>630</v>
      </c>
      <c r="F227" s="105" t="s">
        <v>631</v>
      </c>
    </row>
    <row r="228">
      <c r="A228" s="107"/>
      <c r="B228" s="108"/>
      <c r="D228" s="107"/>
      <c r="E228" s="109"/>
      <c r="F228" s="110"/>
      <c r="G228" s="111"/>
    </row>
    <row r="229">
      <c r="A229" s="88">
        <v>1.0219006E8</v>
      </c>
      <c r="B229" s="89" t="s">
        <v>632</v>
      </c>
      <c r="C229" s="90" t="s">
        <v>294</v>
      </c>
      <c r="D229" s="90" t="s">
        <v>118</v>
      </c>
      <c r="E229" s="91" t="s">
        <v>633</v>
      </c>
      <c r="F229" s="92" t="s">
        <v>634</v>
      </c>
      <c r="G229" s="112"/>
      <c r="H229" s="113"/>
      <c r="I229" s="113"/>
      <c r="J229" s="113"/>
      <c r="K229" s="113"/>
      <c r="L229" s="113"/>
      <c r="M229" s="113"/>
      <c r="N229" s="113"/>
      <c r="O229" s="113"/>
      <c r="P229" s="113"/>
      <c r="Q229" s="113"/>
      <c r="R229" s="113"/>
      <c r="S229" s="113"/>
      <c r="T229" s="113"/>
      <c r="U229" s="113"/>
      <c r="V229" s="113"/>
      <c r="W229" s="113"/>
      <c r="X229" s="113"/>
      <c r="Y229" s="113"/>
    </row>
    <row r="230">
      <c r="A230" s="88">
        <v>1.02190094E8</v>
      </c>
      <c r="B230" s="89" t="s">
        <v>635</v>
      </c>
      <c r="C230" s="14"/>
      <c r="D230" s="14"/>
      <c r="E230" s="14"/>
      <c r="F230" s="92" t="s">
        <v>634</v>
      </c>
      <c r="G230" s="112"/>
      <c r="H230" s="113"/>
      <c r="I230" s="113"/>
      <c r="J230" s="113"/>
      <c r="K230" s="113"/>
      <c r="L230" s="113"/>
      <c r="M230" s="113"/>
      <c r="N230" s="113"/>
      <c r="O230" s="113"/>
      <c r="P230" s="113"/>
      <c r="Q230" s="113"/>
      <c r="R230" s="113"/>
      <c r="S230" s="113"/>
      <c r="T230" s="113"/>
      <c r="U230" s="113"/>
      <c r="V230" s="113"/>
      <c r="W230" s="113"/>
      <c r="X230" s="113"/>
      <c r="Y230" s="113"/>
    </row>
    <row r="231">
      <c r="A231" s="88">
        <v>1.02190085E8</v>
      </c>
      <c r="B231" s="89" t="s">
        <v>636</v>
      </c>
      <c r="C231" s="14"/>
      <c r="D231" s="14"/>
      <c r="E231" s="14"/>
      <c r="F231" s="92" t="s">
        <v>637</v>
      </c>
      <c r="G231" s="112"/>
      <c r="H231" s="113"/>
      <c r="I231" s="113"/>
      <c r="J231" s="113"/>
      <c r="K231" s="113"/>
      <c r="L231" s="113"/>
      <c r="M231" s="113"/>
      <c r="N231" s="113"/>
      <c r="O231" s="113"/>
      <c r="P231" s="113"/>
      <c r="Q231" s="113"/>
      <c r="R231" s="113"/>
      <c r="S231" s="113"/>
      <c r="T231" s="113"/>
      <c r="U231" s="113"/>
      <c r="V231" s="113"/>
      <c r="W231" s="113"/>
      <c r="X231" s="113"/>
      <c r="Y231" s="113"/>
    </row>
    <row r="232">
      <c r="A232" s="114"/>
      <c r="B232" s="89" t="s">
        <v>638</v>
      </c>
      <c r="C232" s="36"/>
      <c r="D232" s="36"/>
      <c r="E232" s="36"/>
      <c r="F232" s="92" t="s">
        <v>637</v>
      </c>
      <c r="G232" s="112"/>
      <c r="H232" s="113"/>
      <c r="I232" s="113"/>
      <c r="J232" s="113"/>
      <c r="K232" s="113"/>
      <c r="L232" s="113"/>
      <c r="M232" s="113"/>
      <c r="N232" s="113"/>
      <c r="O232" s="113"/>
      <c r="P232" s="113"/>
      <c r="Q232" s="113"/>
      <c r="R232" s="113"/>
      <c r="S232" s="113"/>
      <c r="T232" s="113"/>
      <c r="U232" s="113"/>
      <c r="V232" s="113"/>
      <c r="W232" s="113"/>
      <c r="X232" s="113"/>
      <c r="Y232" s="113"/>
    </row>
    <row r="233">
      <c r="A233" s="102">
        <v>1.02190196E8</v>
      </c>
      <c r="B233" s="103" t="s">
        <v>639</v>
      </c>
      <c r="C233" s="90" t="s">
        <v>62</v>
      </c>
      <c r="D233" s="90" t="s">
        <v>189</v>
      </c>
      <c r="E233" s="91" t="s">
        <v>640</v>
      </c>
      <c r="F233" s="105" t="s">
        <v>641</v>
      </c>
      <c r="G233" s="106" t="s">
        <v>642</v>
      </c>
    </row>
    <row r="234">
      <c r="A234" s="102">
        <v>1.02190192E8</v>
      </c>
      <c r="B234" s="103" t="s">
        <v>643</v>
      </c>
      <c r="C234" s="14"/>
      <c r="D234" s="14"/>
      <c r="E234" s="14"/>
      <c r="F234" s="105" t="s">
        <v>644</v>
      </c>
    </row>
    <row r="235">
      <c r="A235" s="102">
        <v>1.0219025E8</v>
      </c>
      <c r="B235" s="103" t="s">
        <v>645</v>
      </c>
      <c r="C235" s="14"/>
      <c r="D235" s="14"/>
      <c r="E235" s="14"/>
      <c r="F235" s="105" t="s">
        <v>646</v>
      </c>
    </row>
    <row r="236">
      <c r="A236" s="102">
        <v>1.02180118E8</v>
      </c>
      <c r="B236" s="103" t="s">
        <v>647</v>
      </c>
      <c r="C236" s="36"/>
      <c r="D236" s="36"/>
      <c r="E236" s="36"/>
      <c r="F236" s="105" t="s">
        <v>648</v>
      </c>
    </row>
    <row r="237">
      <c r="A237" s="88">
        <v>1.02190299E8</v>
      </c>
      <c r="B237" s="89" t="s">
        <v>649</v>
      </c>
      <c r="C237" s="90" t="s">
        <v>129</v>
      </c>
      <c r="D237" s="90" t="s">
        <v>650</v>
      </c>
      <c r="E237" s="91" t="s">
        <v>651</v>
      </c>
      <c r="F237" s="92" t="s">
        <v>652</v>
      </c>
      <c r="G237" s="111"/>
    </row>
    <row r="238">
      <c r="A238" s="88">
        <v>1.02190289E8</v>
      </c>
      <c r="B238" s="89" t="s">
        <v>653</v>
      </c>
      <c r="C238" s="14"/>
      <c r="D238" s="14"/>
      <c r="E238" s="14"/>
      <c r="F238" s="92" t="s">
        <v>654</v>
      </c>
      <c r="G238" s="111"/>
    </row>
    <row r="239">
      <c r="A239" s="88">
        <v>1.02190292E8</v>
      </c>
      <c r="B239" s="89" t="s">
        <v>655</v>
      </c>
      <c r="C239" s="14"/>
      <c r="D239" s="14"/>
      <c r="E239" s="14"/>
      <c r="F239" s="92" t="s">
        <v>656</v>
      </c>
      <c r="G239" s="111"/>
    </row>
    <row r="240">
      <c r="A240" s="88">
        <v>1.02190287E8</v>
      </c>
      <c r="B240" s="89" t="s">
        <v>657</v>
      </c>
      <c r="C240" s="36"/>
      <c r="D240" s="36"/>
      <c r="E240" s="36"/>
      <c r="F240" s="92" t="s">
        <v>658</v>
      </c>
      <c r="G240" s="111"/>
    </row>
    <row r="241">
      <c r="A241" s="102">
        <v>1.02190051E8</v>
      </c>
      <c r="B241" s="89" t="s">
        <v>659</v>
      </c>
      <c r="C241" s="90" t="s">
        <v>40</v>
      </c>
      <c r="D241" s="90" t="s">
        <v>660</v>
      </c>
      <c r="E241" s="91" t="s">
        <v>661</v>
      </c>
      <c r="F241" s="92" t="s">
        <v>662</v>
      </c>
      <c r="G241" s="115" t="s">
        <v>663</v>
      </c>
    </row>
    <row r="242">
      <c r="A242" s="102">
        <v>1.02190057E8</v>
      </c>
      <c r="B242" s="89" t="s">
        <v>664</v>
      </c>
      <c r="C242" s="14"/>
      <c r="D242" s="14"/>
      <c r="E242" s="14"/>
      <c r="F242" s="92" t="s">
        <v>665</v>
      </c>
      <c r="G242" s="14"/>
    </row>
    <row r="243">
      <c r="A243" s="102">
        <v>1.02190082E8</v>
      </c>
      <c r="B243" s="89" t="s">
        <v>666</v>
      </c>
      <c r="C243" s="14"/>
      <c r="D243" s="14"/>
      <c r="E243" s="14"/>
      <c r="F243" s="92" t="s">
        <v>667</v>
      </c>
      <c r="G243" s="14"/>
    </row>
    <row r="244">
      <c r="A244" s="102">
        <v>1.021901E8</v>
      </c>
      <c r="B244" s="89" t="s">
        <v>668</v>
      </c>
      <c r="C244" s="36"/>
      <c r="D244" s="36"/>
      <c r="E244" s="36"/>
      <c r="F244" s="92" t="s">
        <v>669</v>
      </c>
      <c r="G244" s="36"/>
    </row>
    <row r="245">
      <c r="A245" s="88">
        <v>1.0219001E8</v>
      </c>
      <c r="B245" s="89" t="s">
        <v>670</v>
      </c>
      <c r="C245" s="116" t="s">
        <v>52</v>
      </c>
      <c r="D245" s="117" t="s">
        <v>671</v>
      </c>
      <c r="E245" s="118" t="s">
        <v>672</v>
      </c>
      <c r="F245" s="119" t="s">
        <v>673</v>
      </c>
      <c r="G245" s="120"/>
    </row>
    <row r="246">
      <c r="A246" s="88">
        <v>1.02190012E8</v>
      </c>
      <c r="B246" s="89" t="s">
        <v>674</v>
      </c>
      <c r="C246" s="14"/>
      <c r="D246" s="14"/>
      <c r="E246" s="14"/>
      <c r="F246" s="121" t="s">
        <v>675</v>
      </c>
      <c r="G246" s="14"/>
    </row>
    <row r="247">
      <c r="A247" s="88">
        <v>1.02190033E8</v>
      </c>
      <c r="B247" s="89" t="s">
        <v>676</v>
      </c>
      <c r="C247" s="14"/>
      <c r="D247" s="14"/>
      <c r="E247" s="14"/>
      <c r="F247" s="121" t="s">
        <v>677</v>
      </c>
      <c r="G247" s="14"/>
    </row>
    <row r="248">
      <c r="A248" s="88">
        <v>1.02190393E8</v>
      </c>
      <c r="B248" s="89" t="s">
        <v>678</v>
      </c>
      <c r="C248" s="36"/>
      <c r="D248" s="36"/>
      <c r="E248" s="36"/>
      <c r="F248" s="121" t="s">
        <v>679</v>
      </c>
      <c r="G248" s="36"/>
    </row>
    <row r="249">
      <c r="A249" s="107"/>
      <c r="B249" s="108"/>
      <c r="C249" s="107"/>
      <c r="D249" s="107"/>
      <c r="E249" s="109"/>
      <c r="F249" s="122"/>
      <c r="G249" s="111"/>
    </row>
    <row r="250">
      <c r="A250" s="107"/>
      <c r="B250" s="108"/>
      <c r="C250" s="107"/>
      <c r="D250" s="107"/>
      <c r="E250" s="109"/>
      <c r="F250" s="110"/>
      <c r="G250" s="111"/>
    </row>
    <row r="251">
      <c r="A251" s="107"/>
      <c r="B251" s="108"/>
      <c r="C251" s="107"/>
      <c r="D251" s="107"/>
      <c r="E251" s="109"/>
      <c r="F251" s="110"/>
      <c r="G251" s="111"/>
    </row>
    <row r="252">
      <c r="A252" s="107"/>
      <c r="B252" s="108"/>
      <c r="C252" s="107"/>
      <c r="D252" s="107"/>
      <c r="E252" s="109"/>
      <c r="F252" s="110"/>
      <c r="G252" s="111"/>
    </row>
    <row r="253">
      <c r="A253" s="107"/>
      <c r="B253" s="108"/>
      <c r="C253" s="107"/>
      <c r="D253" s="107"/>
      <c r="E253" s="109"/>
      <c r="F253" s="110"/>
      <c r="G253" s="111"/>
    </row>
    <row r="254">
      <c r="A254" s="107"/>
      <c r="B254" s="108"/>
      <c r="C254" s="107"/>
      <c r="D254" s="107"/>
      <c r="E254" s="109"/>
      <c r="F254" s="110"/>
      <c r="G254" s="111"/>
    </row>
    <row r="255">
      <c r="A255" s="107"/>
      <c r="B255" s="108"/>
      <c r="C255" s="107"/>
      <c r="D255" s="107"/>
      <c r="E255" s="109"/>
      <c r="F255" s="110"/>
      <c r="G255" s="111"/>
    </row>
    <row r="256">
      <c r="A256" s="107"/>
      <c r="B256" s="108"/>
      <c r="C256" s="107"/>
      <c r="D256" s="107"/>
      <c r="E256" s="109"/>
      <c r="F256" s="110"/>
      <c r="G256" s="111"/>
    </row>
    <row r="257">
      <c r="A257" s="107"/>
      <c r="B257" s="108"/>
      <c r="C257" s="107"/>
      <c r="D257" s="107"/>
      <c r="E257" s="109"/>
      <c r="F257" s="110"/>
      <c r="G257" s="111"/>
    </row>
    <row r="258">
      <c r="A258" s="107"/>
      <c r="B258" s="108"/>
      <c r="C258" s="107"/>
      <c r="D258" s="107"/>
      <c r="E258" s="109"/>
      <c r="F258" s="110"/>
      <c r="G258" s="111"/>
    </row>
    <row r="259">
      <c r="A259" s="107"/>
      <c r="B259" s="108"/>
      <c r="C259" s="107"/>
      <c r="D259" s="107"/>
      <c r="E259" s="109"/>
      <c r="F259" s="110"/>
      <c r="G259" s="111"/>
    </row>
    <row r="260">
      <c r="A260" s="107"/>
      <c r="B260" s="108"/>
      <c r="C260" s="107"/>
      <c r="D260" s="107"/>
      <c r="E260" s="109"/>
      <c r="F260" s="110"/>
      <c r="G260" s="111"/>
    </row>
    <row r="261">
      <c r="A261" s="107"/>
      <c r="B261" s="108"/>
      <c r="C261" s="107"/>
      <c r="D261" s="107"/>
      <c r="E261" s="109"/>
      <c r="F261" s="110"/>
      <c r="G261" s="111"/>
    </row>
    <row r="262">
      <c r="A262" s="107"/>
      <c r="B262" s="108"/>
      <c r="C262" s="107"/>
      <c r="D262" s="107"/>
      <c r="E262" s="109"/>
      <c r="F262" s="110"/>
      <c r="G262" s="111"/>
    </row>
    <row r="263">
      <c r="A263" s="107"/>
      <c r="B263" s="108"/>
      <c r="C263" s="107"/>
      <c r="D263" s="107"/>
      <c r="E263" s="109"/>
      <c r="F263" s="110"/>
      <c r="G263" s="111"/>
    </row>
    <row r="264">
      <c r="A264" s="107"/>
      <c r="B264" s="108"/>
      <c r="C264" s="107"/>
      <c r="D264" s="107"/>
      <c r="E264" s="109"/>
      <c r="F264" s="110"/>
      <c r="G264" s="111"/>
    </row>
    <row r="265">
      <c r="A265" s="107"/>
      <c r="B265" s="108"/>
      <c r="C265" s="107"/>
      <c r="D265" s="107"/>
      <c r="E265" s="109"/>
      <c r="F265" s="110"/>
      <c r="G265" s="111"/>
    </row>
    <row r="266">
      <c r="A266" s="107"/>
      <c r="B266" s="108"/>
      <c r="C266" s="107"/>
      <c r="D266" s="107"/>
      <c r="E266" s="109"/>
      <c r="F266" s="110"/>
      <c r="G266" s="111"/>
    </row>
    <row r="267">
      <c r="A267" s="107"/>
      <c r="B267" s="108"/>
      <c r="C267" s="107"/>
      <c r="D267" s="107"/>
      <c r="E267" s="109"/>
      <c r="F267" s="110"/>
      <c r="G267" s="111"/>
    </row>
    <row r="268">
      <c r="A268" s="107"/>
      <c r="B268" s="108"/>
      <c r="C268" s="107"/>
      <c r="D268" s="107"/>
      <c r="E268" s="109"/>
      <c r="F268" s="110"/>
      <c r="G268" s="111"/>
    </row>
    <row r="269">
      <c r="A269" s="107"/>
      <c r="B269" s="108"/>
      <c r="C269" s="107"/>
      <c r="D269" s="107"/>
      <c r="E269" s="109"/>
      <c r="F269" s="110"/>
      <c r="G269" s="111"/>
    </row>
    <row r="270">
      <c r="A270" s="107"/>
      <c r="B270" s="108"/>
      <c r="C270" s="107"/>
      <c r="D270" s="107"/>
      <c r="E270" s="109"/>
      <c r="F270" s="110"/>
      <c r="G270" s="111"/>
    </row>
    <row r="271">
      <c r="A271" s="107"/>
      <c r="B271" s="108"/>
      <c r="C271" s="107"/>
      <c r="D271" s="107"/>
      <c r="E271" s="109"/>
      <c r="F271" s="110"/>
      <c r="G271" s="111"/>
    </row>
    <row r="272">
      <c r="A272" s="107"/>
      <c r="B272" s="108"/>
      <c r="C272" s="107"/>
      <c r="D272" s="107"/>
      <c r="E272" s="109"/>
      <c r="F272" s="110"/>
      <c r="G272" s="111"/>
    </row>
    <row r="273">
      <c r="A273" s="107"/>
      <c r="B273" s="108"/>
      <c r="C273" s="107"/>
      <c r="D273" s="107"/>
      <c r="E273" s="109"/>
      <c r="F273" s="110"/>
      <c r="G273" s="111"/>
    </row>
    <row r="274">
      <c r="A274" s="107"/>
      <c r="B274" s="108"/>
      <c r="C274" s="107"/>
      <c r="D274" s="107"/>
      <c r="E274" s="109"/>
      <c r="F274" s="110"/>
      <c r="G274" s="111"/>
    </row>
    <row r="275">
      <c r="A275" s="107"/>
      <c r="B275" s="108"/>
      <c r="C275" s="107"/>
      <c r="D275" s="107"/>
      <c r="E275" s="109"/>
      <c r="F275" s="110"/>
      <c r="G275" s="111"/>
    </row>
    <row r="276">
      <c r="A276" s="107"/>
      <c r="B276" s="108"/>
      <c r="C276" s="107"/>
      <c r="D276" s="107"/>
      <c r="E276" s="109"/>
      <c r="F276" s="110"/>
      <c r="G276" s="111"/>
    </row>
    <row r="277">
      <c r="A277" s="107"/>
      <c r="B277" s="108"/>
      <c r="C277" s="107"/>
      <c r="D277" s="107"/>
      <c r="E277" s="109"/>
      <c r="F277" s="110"/>
      <c r="G277" s="111"/>
    </row>
    <row r="278">
      <c r="A278" s="107"/>
      <c r="B278" s="108"/>
      <c r="C278" s="107"/>
      <c r="D278" s="107"/>
      <c r="E278" s="109"/>
      <c r="F278" s="110"/>
      <c r="G278" s="111"/>
    </row>
    <row r="279">
      <c r="A279" s="107"/>
      <c r="B279" s="108"/>
      <c r="C279" s="107"/>
      <c r="D279" s="107"/>
      <c r="E279" s="109"/>
      <c r="F279" s="110"/>
      <c r="G279" s="111"/>
    </row>
    <row r="280">
      <c r="A280" s="107"/>
      <c r="B280" s="108"/>
      <c r="C280" s="107"/>
      <c r="D280" s="107"/>
      <c r="E280" s="109"/>
      <c r="F280" s="110"/>
      <c r="G280" s="111"/>
    </row>
    <row r="281">
      <c r="A281" s="107"/>
      <c r="B281" s="108"/>
      <c r="C281" s="107"/>
      <c r="D281" s="107"/>
      <c r="E281" s="109"/>
      <c r="F281" s="110"/>
      <c r="G281" s="111"/>
    </row>
    <row r="282">
      <c r="A282" s="107"/>
      <c r="B282" s="108"/>
      <c r="C282" s="107"/>
      <c r="D282" s="107"/>
      <c r="E282" s="109"/>
      <c r="F282" s="110"/>
      <c r="G282" s="111"/>
    </row>
    <row r="283">
      <c r="A283" s="107"/>
      <c r="B283" s="108"/>
      <c r="C283" s="107"/>
      <c r="D283" s="107"/>
      <c r="E283" s="109"/>
      <c r="F283" s="110"/>
      <c r="G283" s="111"/>
    </row>
    <row r="284">
      <c r="A284" s="107"/>
      <c r="B284" s="108"/>
      <c r="C284" s="107"/>
      <c r="D284" s="107"/>
      <c r="E284" s="109"/>
      <c r="F284" s="110"/>
      <c r="G284" s="111"/>
    </row>
    <row r="285">
      <c r="A285" s="107"/>
      <c r="B285" s="108"/>
      <c r="C285" s="107"/>
      <c r="D285" s="107"/>
      <c r="E285" s="109"/>
      <c r="F285" s="110"/>
      <c r="G285" s="111"/>
    </row>
    <row r="286">
      <c r="A286" s="107"/>
      <c r="B286" s="108"/>
      <c r="C286" s="107"/>
      <c r="D286" s="107"/>
      <c r="E286" s="109"/>
      <c r="F286" s="110"/>
      <c r="G286" s="111"/>
    </row>
    <row r="287">
      <c r="A287" s="107"/>
      <c r="B287" s="108"/>
      <c r="C287" s="107"/>
      <c r="D287" s="107"/>
      <c r="E287" s="109"/>
      <c r="F287" s="110"/>
      <c r="G287" s="111"/>
    </row>
    <row r="288">
      <c r="A288" s="107"/>
      <c r="B288" s="108"/>
      <c r="C288" s="107"/>
      <c r="D288" s="107"/>
      <c r="E288" s="109"/>
      <c r="F288" s="110"/>
      <c r="G288" s="111"/>
    </row>
    <row r="289">
      <c r="A289" s="107"/>
      <c r="B289" s="108"/>
      <c r="C289" s="107"/>
      <c r="D289" s="107"/>
      <c r="E289" s="109"/>
      <c r="F289" s="110"/>
      <c r="G289" s="111"/>
    </row>
    <row r="290">
      <c r="A290" s="107"/>
      <c r="B290" s="108"/>
      <c r="C290" s="107"/>
      <c r="D290" s="107"/>
      <c r="E290" s="109"/>
      <c r="F290" s="110"/>
      <c r="G290" s="111"/>
    </row>
    <row r="291">
      <c r="A291" s="107"/>
      <c r="B291" s="108"/>
      <c r="C291" s="107"/>
      <c r="D291" s="107"/>
      <c r="E291" s="109"/>
      <c r="F291" s="110"/>
      <c r="G291" s="111"/>
    </row>
    <row r="292">
      <c r="A292" s="107"/>
      <c r="B292" s="108"/>
      <c r="C292" s="107"/>
      <c r="D292" s="107"/>
      <c r="E292" s="109"/>
      <c r="F292" s="110"/>
      <c r="G292" s="111"/>
    </row>
    <row r="293">
      <c r="A293" s="107"/>
      <c r="B293" s="108"/>
      <c r="C293" s="107"/>
      <c r="D293" s="107"/>
      <c r="E293" s="109"/>
      <c r="F293" s="110"/>
      <c r="G293" s="111"/>
    </row>
    <row r="294">
      <c r="A294" s="107"/>
      <c r="B294" s="108"/>
      <c r="C294" s="107"/>
      <c r="D294" s="107"/>
      <c r="E294" s="109"/>
      <c r="F294" s="110"/>
      <c r="G294" s="111"/>
    </row>
    <row r="295">
      <c r="A295" s="107"/>
      <c r="B295" s="108"/>
      <c r="C295" s="107"/>
      <c r="D295" s="107"/>
      <c r="E295" s="109"/>
      <c r="F295" s="110"/>
      <c r="G295" s="111"/>
    </row>
    <row r="296">
      <c r="A296" s="107"/>
      <c r="B296" s="108"/>
      <c r="C296" s="107"/>
      <c r="D296" s="107"/>
      <c r="E296" s="109"/>
      <c r="F296" s="110"/>
      <c r="G296" s="111"/>
    </row>
    <row r="297">
      <c r="A297" s="107"/>
      <c r="B297" s="108"/>
      <c r="C297" s="107"/>
      <c r="D297" s="107"/>
      <c r="E297" s="109"/>
      <c r="F297" s="110"/>
      <c r="G297" s="111"/>
    </row>
    <row r="298">
      <c r="A298" s="107"/>
      <c r="B298" s="108"/>
      <c r="C298" s="107"/>
      <c r="D298" s="107"/>
      <c r="E298" s="109"/>
      <c r="F298" s="110"/>
      <c r="G298" s="111"/>
    </row>
    <row r="299">
      <c r="A299" s="107"/>
      <c r="B299" s="108"/>
      <c r="C299" s="107"/>
      <c r="D299" s="107"/>
      <c r="E299" s="109"/>
      <c r="F299" s="110"/>
      <c r="G299" s="111"/>
    </row>
    <row r="300">
      <c r="A300" s="107"/>
      <c r="B300" s="108"/>
      <c r="C300" s="107"/>
      <c r="D300" s="107"/>
      <c r="E300" s="109"/>
      <c r="F300" s="110"/>
      <c r="G300" s="111"/>
    </row>
    <row r="301">
      <c r="A301" s="107"/>
      <c r="B301" s="108"/>
      <c r="C301" s="107"/>
      <c r="D301" s="107"/>
      <c r="E301" s="109"/>
      <c r="F301" s="110"/>
      <c r="G301" s="111"/>
    </row>
    <row r="302">
      <c r="A302" s="107"/>
      <c r="B302" s="108"/>
      <c r="C302" s="107"/>
      <c r="D302" s="107"/>
      <c r="E302" s="109"/>
      <c r="F302" s="110"/>
      <c r="G302" s="111"/>
    </row>
    <row r="303">
      <c r="A303" s="107"/>
      <c r="B303" s="108"/>
      <c r="C303" s="107"/>
      <c r="D303" s="107"/>
      <c r="E303" s="109"/>
      <c r="F303" s="110"/>
      <c r="G303" s="111"/>
    </row>
    <row r="304">
      <c r="A304" s="107"/>
      <c r="B304" s="108"/>
      <c r="C304" s="107"/>
      <c r="D304" s="107"/>
      <c r="E304" s="109"/>
      <c r="F304" s="110"/>
      <c r="G304" s="111"/>
    </row>
    <row r="305">
      <c r="A305" s="107"/>
      <c r="B305" s="108"/>
      <c r="C305" s="107"/>
      <c r="D305" s="107"/>
      <c r="E305" s="109"/>
      <c r="F305" s="110"/>
      <c r="G305" s="111"/>
    </row>
    <row r="306">
      <c r="A306" s="107"/>
      <c r="B306" s="108"/>
      <c r="C306" s="107"/>
      <c r="D306" s="107"/>
      <c r="E306" s="109"/>
      <c r="F306" s="110"/>
      <c r="G306" s="111"/>
    </row>
    <row r="307">
      <c r="A307" s="107"/>
      <c r="B307" s="108"/>
      <c r="C307" s="107"/>
      <c r="D307" s="107"/>
      <c r="E307" s="109"/>
      <c r="F307" s="110"/>
      <c r="G307" s="111"/>
    </row>
    <row r="308">
      <c r="A308" s="107"/>
      <c r="B308" s="108"/>
      <c r="C308" s="107"/>
      <c r="D308" s="107"/>
      <c r="E308" s="109"/>
      <c r="F308" s="110"/>
      <c r="G308" s="111"/>
    </row>
    <row r="309">
      <c r="A309" s="107"/>
      <c r="B309" s="108"/>
      <c r="C309" s="107"/>
      <c r="D309" s="107"/>
      <c r="E309" s="109"/>
      <c r="F309" s="110"/>
      <c r="G309" s="111"/>
    </row>
    <row r="310">
      <c r="A310" s="107"/>
      <c r="B310" s="108"/>
      <c r="C310" s="107"/>
      <c r="D310" s="107"/>
      <c r="E310" s="109"/>
      <c r="F310" s="110"/>
      <c r="G310" s="111"/>
    </row>
    <row r="311">
      <c r="A311" s="107"/>
      <c r="B311" s="108"/>
      <c r="C311" s="107"/>
      <c r="D311" s="107"/>
      <c r="E311" s="109"/>
      <c r="F311" s="110"/>
      <c r="G311" s="111"/>
    </row>
    <row r="312">
      <c r="A312" s="107"/>
      <c r="B312" s="108"/>
      <c r="C312" s="107"/>
      <c r="D312" s="107"/>
      <c r="E312" s="109"/>
      <c r="F312" s="110"/>
      <c r="G312" s="111"/>
    </row>
    <row r="313">
      <c r="A313" s="107"/>
      <c r="B313" s="108"/>
      <c r="C313" s="107"/>
      <c r="D313" s="107"/>
      <c r="E313" s="109"/>
      <c r="F313" s="110"/>
      <c r="G313" s="111"/>
    </row>
    <row r="314">
      <c r="A314" s="107"/>
      <c r="B314" s="108"/>
      <c r="C314" s="107"/>
      <c r="D314" s="107"/>
      <c r="E314" s="109"/>
      <c r="F314" s="110"/>
      <c r="G314" s="111"/>
    </row>
    <row r="315">
      <c r="A315" s="107"/>
      <c r="B315" s="108"/>
      <c r="C315" s="107"/>
      <c r="D315" s="107"/>
      <c r="E315" s="109"/>
      <c r="F315" s="110"/>
      <c r="G315" s="111"/>
    </row>
    <row r="316">
      <c r="A316" s="107"/>
      <c r="B316" s="108"/>
      <c r="C316" s="107"/>
      <c r="D316" s="107"/>
      <c r="E316" s="109"/>
      <c r="F316" s="110"/>
      <c r="G316" s="111"/>
    </row>
    <row r="317">
      <c r="A317" s="107"/>
      <c r="B317" s="108"/>
      <c r="C317" s="107"/>
      <c r="D317" s="107"/>
      <c r="E317" s="109"/>
      <c r="F317" s="110"/>
      <c r="G317" s="111"/>
    </row>
    <row r="318">
      <c r="A318" s="107"/>
      <c r="B318" s="108"/>
      <c r="C318" s="107"/>
      <c r="D318" s="107"/>
      <c r="E318" s="109"/>
      <c r="F318" s="110"/>
      <c r="G318" s="111"/>
    </row>
    <row r="319">
      <c r="A319" s="107"/>
      <c r="B319" s="108"/>
      <c r="C319" s="107"/>
      <c r="D319" s="107"/>
      <c r="E319" s="109"/>
      <c r="F319" s="110"/>
      <c r="G319" s="111"/>
    </row>
    <row r="320">
      <c r="A320" s="107"/>
      <c r="B320" s="108"/>
      <c r="C320" s="107"/>
      <c r="D320" s="107"/>
      <c r="E320" s="109"/>
      <c r="F320" s="110"/>
      <c r="G320" s="111"/>
    </row>
    <row r="321">
      <c r="A321" s="107"/>
      <c r="B321" s="108"/>
      <c r="C321" s="107"/>
      <c r="D321" s="107"/>
      <c r="E321" s="109"/>
      <c r="F321" s="110"/>
      <c r="G321" s="111"/>
    </row>
    <row r="322">
      <c r="A322" s="107"/>
      <c r="B322" s="108"/>
      <c r="C322" s="107"/>
      <c r="D322" s="107"/>
      <c r="E322" s="109"/>
      <c r="F322" s="110"/>
      <c r="G322" s="111"/>
    </row>
    <row r="323">
      <c r="A323" s="107"/>
      <c r="B323" s="108"/>
      <c r="C323" s="107"/>
      <c r="D323" s="107"/>
      <c r="E323" s="109"/>
      <c r="F323" s="110"/>
      <c r="G323" s="111"/>
    </row>
    <row r="324">
      <c r="A324" s="107"/>
      <c r="B324" s="108"/>
      <c r="C324" s="107"/>
      <c r="D324" s="107"/>
      <c r="E324" s="109"/>
      <c r="F324" s="110"/>
      <c r="G324" s="111"/>
    </row>
    <row r="325">
      <c r="A325" s="107"/>
      <c r="B325" s="108"/>
      <c r="C325" s="107"/>
      <c r="D325" s="107"/>
      <c r="E325" s="109"/>
      <c r="F325" s="110"/>
      <c r="G325" s="111"/>
    </row>
    <row r="326">
      <c r="A326" s="107"/>
      <c r="B326" s="108"/>
      <c r="C326" s="107"/>
      <c r="D326" s="107"/>
      <c r="E326" s="109"/>
      <c r="F326" s="110"/>
      <c r="G326" s="111"/>
    </row>
    <row r="327">
      <c r="A327" s="107"/>
      <c r="B327" s="108"/>
      <c r="C327" s="107"/>
      <c r="D327" s="107"/>
      <c r="E327" s="109"/>
      <c r="F327" s="110"/>
      <c r="G327" s="111"/>
    </row>
    <row r="328">
      <c r="A328" s="107"/>
      <c r="B328" s="108"/>
      <c r="C328" s="107"/>
      <c r="D328" s="107"/>
      <c r="E328" s="109"/>
      <c r="F328" s="110"/>
      <c r="G328" s="111"/>
    </row>
    <row r="329">
      <c r="A329" s="107"/>
      <c r="B329" s="108"/>
      <c r="C329" s="107"/>
      <c r="D329" s="107"/>
      <c r="E329" s="109"/>
      <c r="F329" s="110"/>
      <c r="G329" s="111"/>
    </row>
    <row r="330">
      <c r="A330" s="107"/>
      <c r="B330" s="108"/>
      <c r="C330" s="107"/>
      <c r="D330" s="107"/>
      <c r="E330" s="109"/>
      <c r="F330" s="110"/>
      <c r="G330" s="111"/>
    </row>
    <row r="331">
      <c r="A331" s="107"/>
      <c r="B331" s="108"/>
      <c r="C331" s="107"/>
      <c r="D331" s="107"/>
      <c r="E331" s="109"/>
      <c r="F331" s="110"/>
      <c r="G331" s="111"/>
    </row>
    <row r="332">
      <c r="A332" s="107"/>
      <c r="B332" s="108"/>
      <c r="C332" s="107"/>
      <c r="D332" s="107"/>
      <c r="E332" s="109"/>
      <c r="F332" s="110"/>
      <c r="G332" s="111"/>
    </row>
    <row r="333">
      <c r="A333" s="107"/>
      <c r="B333" s="108"/>
      <c r="C333" s="107"/>
      <c r="D333" s="107"/>
      <c r="E333" s="109"/>
      <c r="F333" s="110"/>
      <c r="G333" s="111"/>
    </row>
    <row r="334">
      <c r="A334" s="107"/>
      <c r="B334" s="108"/>
      <c r="C334" s="107"/>
      <c r="D334" s="107"/>
      <c r="E334" s="109"/>
      <c r="F334" s="110"/>
      <c r="G334" s="111"/>
    </row>
    <row r="335">
      <c r="A335" s="107"/>
      <c r="B335" s="108"/>
      <c r="C335" s="107"/>
      <c r="D335" s="107"/>
      <c r="E335" s="109"/>
      <c r="F335" s="110"/>
      <c r="G335" s="111"/>
    </row>
    <row r="336">
      <c r="A336" s="107"/>
      <c r="B336" s="108"/>
      <c r="C336" s="107"/>
      <c r="D336" s="107"/>
      <c r="E336" s="109"/>
      <c r="F336" s="110"/>
      <c r="G336" s="111"/>
    </row>
    <row r="337">
      <c r="A337" s="107"/>
      <c r="B337" s="108"/>
      <c r="C337" s="107"/>
      <c r="D337" s="107"/>
      <c r="E337" s="109"/>
      <c r="F337" s="110"/>
      <c r="G337" s="111"/>
    </row>
    <row r="338">
      <c r="A338" s="107"/>
      <c r="B338" s="108"/>
      <c r="C338" s="107"/>
      <c r="D338" s="107"/>
      <c r="E338" s="109"/>
      <c r="F338" s="110"/>
      <c r="G338" s="111"/>
    </row>
    <row r="339">
      <c r="A339" s="107"/>
      <c r="B339" s="108"/>
      <c r="C339" s="107"/>
      <c r="D339" s="107"/>
      <c r="E339" s="109"/>
      <c r="F339" s="110"/>
      <c r="G339" s="111"/>
    </row>
    <row r="340">
      <c r="A340" s="107"/>
      <c r="B340" s="108"/>
      <c r="C340" s="107"/>
      <c r="D340" s="107"/>
      <c r="E340" s="109"/>
      <c r="F340" s="110"/>
      <c r="G340" s="111"/>
    </row>
    <row r="341">
      <c r="A341" s="107"/>
      <c r="B341" s="108"/>
      <c r="C341" s="107"/>
      <c r="D341" s="107"/>
      <c r="E341" s="109"/>
      <c r="F341" s="110"/>
      <c r="G341" s="111"/>
    </row>
    <row r="342">
      <c r="A342" s="107"/>
      <c r="B342" s="108"/>
      <c r="C342" s="107"/>
      <c r="D342" s="107"/>
      <c r="E342" s="109"/>
      <c r="F342" s="110"/>
      <c r="G342" s="111"/>
    </row>
    <row r="343">
      <c r="A343" s="107"/>
      <c r="B343" s="108"/>
      <c r="C343" s="107"/>
      <c r="D343" s="107"/>
      <c r="E343" s="109"/>
      <c r="F343" s="110"/>
      <c r="G343" s="111"/>
    </row>
    <row r="344">
      <c r="A344" s="107"/>
      <c r="B344" s="108"/>
      <c r="C344" s="107"/>
      <c r="D344" s="107"/>
      <c r="E344" s="109"/>
      <c r="F344" s="110"/>
      <c r="G344" s="111"/>
    </row>
    <row r="345">
      <c r="A345" s="107"/>
      <c r="B345" s="108"/>
      <c r="C345" s="107"/>
      <c r="D345" s="107"/>
      <c r="E345" s="109"/>
      <c r="F345" s="110"/>
      <c r="G345" s="111"/>
    </row>
    <row r="346">
      <c r="A346" s="107"/>
      <c r="B346" s="108"/>
      <c r="C346" s="107"/>
      <c r="D346" s="107"/>
      <c r="E346" s="109"/>
      <c r="F346" s="110"/>
      <c r="G346" s="111"/>
    </row>
    <row r="347">
      <c r="A347" s="107"/>
      <c r="B347" s="108"/>
      <c r="C347" s="107"/>
      <c r="D347" s="107"/>
      <c r="E347" s="109"/>
      <c r="F347" s="110"/>
      <c r="G347" s="111"/>
    </row>
    <row r="348">
      <c r="A348" s="107"/>
      <c r="B348" s="108"/>
      <c r="C348" s="107"/>
      <c r="D348" s="107"/>
      <c r="E348" s="109"/>
      <c r="F348" s="110"/>
      <c r="G348" s="111"/>
    </row>
    <row r="349">
      <c r="A349" s="107"/>
      <c r="B349" s="108"/>
      <c r="C349" s="107"/>
      <c r="D349" s="107"/>
      <c r="E349" s="109"/>
      <c r="F349" s="110"/>
      <c r="G349" s="111"/>
    </row>
    <row r="350">
      <c r="A350" s="107"/>
      <c r="B350" s="108"/>
      <c r="C350" s="107"/>
      <c r="D350" s="107"/>
      <c r="E350" s="109"/>
      <c r="F350" s="110"/>
      <c r="G350" s="111"/>
    </row>
    <row r="351">
      <c r="A351" s="107"/>
      <c r="B351" s="108"/>
      <c r="C351" s="107"/>
      <c r="D351" s="107"/>
      <c r="E351" s="109"/>
      <c r="F351" s="110"/>
      <c r="G351" s="111"/>
    </row>
    <row r="352">
      <c r="A352" s="107"/>
      <c r="B352" s="108"/>
      <c r="C352" s="107"/>
      <c r="D352" s="107"/>
      <c r="E352" s="109"/>
      <c r="F352" s="110"/>
      <c r="G352" s="111"/>
    </row>
    <row r="353">
      <c r="A353" s="107"/>
      <c r="B353" s="108"/>
      <c r="C353" s="107"/>
      <c r="D353" s="107"/>
      <c r="E353" s="109"/>
      <c r="F353" s="110"/>
      <c r="G353" s="111"/>
    </row>
    <row r="354">
      <c r="A354" s="107"/>
      <c r="B354" s="108"/>
      <c r="C354" s="107"/>
      <c r="D354" s="107"/>
      <c r="E354" s="109"/>
      <c r="F354" s="110"/>
      <c r="G354" s="111"/>
    </row>
    <row r="355">
      <c r="A355" s="107"/>
      <c r="B355" s="108"/>
      <c r="C355" s="107"/>
      <c r="D355" s="107"/>
      <c r="E355" s="109"/>
      <c r="F355" s="110"/>
      <c r="G355" s="111"/>
    </row>
    <row r="356">
      <c r="A356" s="107"/>
      <c r="B356" s="108"/>
      <c r="C356" s="107"/>
      <c r="D356" s="107"/>
      <c r="E356" s="109"/>
      <c r="F356" s="110"/>
      <c r="G356" s="111"/>
    </row>
    <row r="357">
      <c r="A357" s="107"/>
      <c r="B357" s="108"/>
      <c r="C357" s="107"/>
      <c r="D357" s="107"/>
      <c r="E357" s="109"/>
      <c r="F357" s="110"/>
      <c r="G357" s="111"/>
    </row>
    <row r="358">
      <c r="A358" s="107"/>
      <c r="B358" s="108"/>
      <c r="C358" s="107"/>
      <c r="D358" s="107"/>
      <c r="E358" s="109"/>
      <c r="F358" s="110"/>
      <c r="G358" s="111"/>
    </row>
    <row r="359">
      <c r="A359" s="107"/>
      <c r="B359" s="108"/>
      <c r="C359" s="107"/>
      <c r="D359" s="107"/>
      <c r="E359" s="109"/>
      <c r="F359" s="110"/>
      <c r="G359" s="111"/>
    </row>
    <row r="360">
      <c r="A360" s="107"/>
      <c r="B360" s="108"/>
      <c r="C360" s="107"/>
      <c r="D360" s="107"/>
      <c r="E360" s="109"/>
      <c r="F360" s="110"/>
      <c r="G360" s="111"/>
    </row>
    <row r="361">
      <c r="A361" s="107"/>
      <c r="B361" s="108"/>
      <c r="C361" s="107"/>
      <c r="D361" s="107"/>
      <c r="E361" s="109"/>
      <c r="F361" s="110"/>
      <c r="G361" s="111"/>
    </row>
    <row r="362">
      <c r="A362" s="107"/>
      <c r="B362" s="108"/>
      <c r="C362" s="107"/>
      <c r="D362" s="107"/>
      <c r="E362" s="109"/>
      <c r="F362" s="110"/>
      <c r="G362" s="111"/>
    </row>
    <row r="363">
      <c r="A363" s="107"/>
      <c r="B363" s="108"/>
      <c r="C363" s="107"/>
      <c r="D363" s="107"/>
      <c r="E363" s="109"/>
      <c r="F363" s="110"/>
      <c r="G363" s="111"/>
    </row>
    <row r="364">
      <c r="A364" s="107"/>
      <c r="B364" s="108"/>
      <c r="C364" s="107"/>
      <c r="D364" s="107"/>
      <c r="E364" s="109"/>
      <c r="F364" s="110"/>
      <c r="G364" s="111"/>
    </row>
    <row r="365">
      <c r="A365" s="107"/>
      <c r="B365" s="108"/>
      <c r="C365" s="107"/>
      <c r="D365" s="107"/>
      <c r="E365" s="109"/>
      <c r="F365" s="110"/>
      <c r="G365" s="111"/>
    </row>
    <row r="366">
      <c r="A366" s="107"/>
      <c r="B366" s="108"/>
      <c r="C366" s="107"/>
      <c r="D366" s="107"/>
      <c r="E366" s="109"/>
      <c r="F366" s="110"/>
      <c r="G366" s="111"/>
    </row>
    <row r="367">
      <c r="A367" s="107"/>
      <c r="B367" s="108"/>
      <c r="C367" s="107"/>
      <c r="D367" s="107"/>
      <c r="E367" s="109"/>
      <c r="F367" s="110"/>
      <c r="G367" s="111"/>
    </row>
    <row r="368">
      <c r="A368" s="107"/>
      <c r="B368" s="108"/>
      <c r="C368" s="107"/>
      <c r="D368" s="107"/>
      <c r="E368" s="109"/>
      <c r="F368" s="110"/>
      <c r="G368" s="111"/>
    </row>
    <row r="369">
      <c r="A369" s="107"/>
      <c r="B369" s="108"/>
      <c r="C369" s="107"/>
      <c r="D369" s="107"/>
      <c r="E369" s="109"/>
      <c r="F369" s="110"/>
      <c r="G369" s="111"/>
    </row>
    <row r="370">
      <c r="A370" s="107"/>
      <c r="B370" s="108"/>
      <c r="C370" s="107"/>
      <c r="D370" s="107"/>
      <c r="E370" s="109"/>
      <c r="F370" s="110"/>
      <c r="G370" s="111"/>
    </row>
    <row r="371">
      <c r="A371" s="107"/>
      <c r="B371" s="108"/>
      <c r="C371" s="107"/>
      <c r="D371" s="107"/>
      <c r="E371" s="109"/>
      <c r="F371" s="110"/>
      <c r="G371" s="111"/>
    </row>
    <row r="372">
      <c r="A372" s="107"/>
      <c r="B372" s="108"/>
      <c r="C372" s="107"/>
      <c r="D372" s="107"/>
      <c r="E372" s="109"/>
      <c r="F372" s="110"/>
      <c r="G372" s="111"/>
    </row>
    <row r="373">
      <c r="A373" s="107"/>
      <c r="B373" s="108"/>
      <c r="C373" s="107"/>
      <c r="D373" s="107"/>
      <c r="E373" s="109"/>
      <c r="F373" s="110"/>
      <c r="G373" s="111"/>
    </row>
    <row r="374">
      <c r="A374" s="107"/>
      <c r="B374" s="108"/>
      <c r="C374" s="107"/>
      <c r="D374" s="107"/>
      <c r="E374" s="109"/>
      <c r="F374" s="110"/>
      <c r="G374" s="111"/>
    </row>
    <row r="375">
      <c r="A375" s="107"/>
      <c r="B375" s="108"/>
      <c r="C375" s="107"/>
      <c r="D375" s="107"/>
      <c r="E375" s="109"/>
      <c r="F375" s="110"/>
      <c r="G375" s="111"/>
    </row>
    <row r="376">
      <c r="A376" s="107"/>
      <c r="B376" s="108"/>
      <c r="C376" s="107"/>
      <c r="D376" s="107"/>
      <c r="E376" s="109"/>
      <c r="F376" s="110"/>
      <c r="G376" s="111"/>
    </row>
    <row r="377">
      <c r="A377" s="107"/>
      <c r="B377" s="108"/>
      <c r="C377" s="107"/>
      <c r="D377" s="107"/>
      <c r="E377" s="109"/>
      <c r="F377" s="110"/>
      <c r="G377" s="111"/>
    </row>
    <row r="378">
      <c r="A378" s="107"/>
      <c r="B378" s="108"/>
      <c r="C378" s="107"/>
      <c r="D378" s="107"/>
      <c r="E378" s="109"/>
      <c r="F378" s="110"/>
      <c r="G378" s="111"/>
    </row>
    <row r="379">
      <c r="A379" s="107"/>
      <c r="B379" s="108"/>
      <c r="C379" s="107"/>
      <c r="D379" s="107"/>
      <c r="E379" s="109"/>
      <c r="F379" s="110"/>
      <c r="G379" s="111"/>
    </row>
    <row r="380">
      <c r="A380" s="107"/>
      <c r="B380" s="108"/>
      <c r="C380" s="107"/>
      <c r="D380" s="107"/>
      <c r="E380" s="109"/>
      <c r="F380" s="110"/>
      <c r="G380" s="111"/>
    </row>
    <row r="381">
      <c r="A381" s="107"/>
      <c r="B381" s="108"/>
      <c r="C381" s="107"/>
      <c r="D381" s="107"/>
      <c r="E381" s="109"/>
      <c r="F381" s="110"/>
      <c r="G381" s="111"/>
    </row>
    <row r="382">
      <c r="A382" s="107"/>
      <c r="B382" s="108"/>
      <c r="C382" s="107"/>
      <c r="D382" s="107"/>
      <c r="E382" s="109"/>
      <c r="F382" s="110"/>
      <c r="G382" s="111"/>
    </row>
    <row r="383">
      <c r="A383" s="107"/>
      <c r="B383" s="108"/>
      <c r="C383" s="107"/>
      <c r="D383" s="107"/>
      <c r="E383" s="109"/>
      <c r="F383" s="110"/>
      <c r="G383" s="111"/>
    </row>
    <row r="384">
      <c r="A384" s="107"/>
      <c r="B384" s="108"/>
      <c r="C384" s="107"/>
      <c r="D384" s="107"/>
      <c r="E384" s="109"/>
      <c r="F384" s="110"/>
      <c r="G384" s="111"/>
    </row>
    <row r="385">
      <c r="A385" s="107"/>
      <c r="B385" s="108"/>
      <c r="C385" s="107"/>
      <c r="D385" s="107"/>
      <c r="E385" s="109"/>
      <c r="F385" s="110"/>
      <c r="G385" s="111"/>
    </row>
    <row r="386">
      <c r="A386" s="107"/>
      <c r="B386" s="108"/>
      <c r="C386" s="107"/>
      <c r="D386" s="107"/>
      <c r="E386" s="109"/>
      <c r="F386" s="110"/>
      <c r="G386" s="111"/>
    </row>
    <row r="387">
      <c r="A387" s="107"/>
      <c r="B387" s="108"/>
      <c r="C387" s="107"/>
      <c r="D387" s="107"/>
      <c r="E387" s="109"/>
      <c r="F387" s="110"/>
      <c r="G387" s="111"/>
    </row>
    <row r="388">
      <c r="A388" s="107"/>
      <c r="B388" s="108"/>
      <c r="C388" s="107"/>
      <c r="D388" s="107"/>
      <c r="E388" s="109"/>
      <c r="F388" s="110"/>
      <c r="G388" s="111"/>
    </row>
    <row r="389">
      <c r="A389" s="107"/>
      <c r="B389" s="108"/>
      <c r="C389" s="107"/>
      <c r="D389" s="107"/>
      <c r="E389" s="109"/>
      <c r="F389" s="110"/>
      <c r="G389" s="111"/>
    </row>
    <row r="390">
      <c r="A390" s="107"/>
      <c r="B390" s="108"/>
      <c r="C390" s="107"/>
      <c r="D390" s="107"/>
      <c r="E390" s="109"/>
      <c r="F390" s="110"/>
      <c r="G390" s="111"/>
    </row>
    <row r="391">
      <c r="A391" s="107"/>
      <c r="B391" s="108"/>
      <c r="C391" s="107"/>
      <c r="D391" s="107"/>
      <c r="E391" s="109"/>
      <c r="F391" s="110"/>
      <c r="G391" s="111"/>
    </row>
    <row r="392">
      <c r="A392" s="107"/>
      <c r="B392" s="108"/>
      <c r="C392" s="107"/>
      <c r="D392" s="107"/>
      <c r="E392" s="109"/>
      <c r="F392" s="110"/>
      <c r="G392" s="111"/>
    </row>
    <row r="393">
      <c r="A393" s="107"/>
      <c r="B393" s="108"/>
      <c r="C393" s="107"/>
      <c r="D393" s="107"/>
      <c r="E393" s="109"/>
      <c r="F393" s="110"/>
      <c r="G393" s="111"/>
    </row>
    <row r="394">
      <c r="A394" s="107"/>
      <c r="B394" s="108"/>
      <c r="C394" s="107"/>
      <c r="D394" s="107"/>
      <c r="E394" s="109"/>
      <c r="F394" s="110"/>
      <c r="G394" s="111"/>
    </row>
    <row r="395">
      <c r="A395" s="107"/>
      <c r="B395" s="108"/>
      <c r="C395" s="107"/>
      <c r="D395" s="107"/>
      <c r="E395" s="109"/>
      <c r="F395" s="110"/>
      <c r="G395" s="111"/>
    </row>
    <row r="396">
      <c r="A396" s="107"/>
      <c r="B396" s="108"/>
      <c r="C396" s="107"/>
      <c r="D396" s="107"/>
      <c r="E396" s="109"/>
      <c r="F396" s="110"/>
      <c r="G396" s="111"/>
    </row>
    <row r="397">
      <c r="A397" s="107"/>
      <c r="B397" s="108"/>
      <c r="C397" s="107"/>
      <c r="D397" s="107"/>
      <c r="E397" s="109"/>
      <c r="F397" s="110"/>
      <c r="G397" s="111"/>
    </row>
    <row r="398">
      <c r="A398" s="107"/>
      <c r="B398" s="108"/>
      <c r="C398" s="107"/>
      <c r="D398" s="107"/>
      <c r="E398" s="109"/>
      <c r="F398" s="110"/>
      <c r="G398" s="111"/>
    </row>
    <row r="399">
      <c r="A399" s="107"/>
      <c r="B399" s="108"/>
      <c r="C399" s="107"/>
      <c r="D399" s="107"/>
      <c r="E399" s="109"/>
      <c r="F399" s="110"/>
      <c r="G399" s="111"/>
    </row>
    <row r="400">
      <c r="A400" s="107"/>
      <c r="B400" s="108"/>
      <c r="C400" s="107"/>
      <c r="D400" s="107"/>
      <c r="E400" s="109"/>
      <c r="F400" s="110"/>
      <c r="G400" s="111"/>
    </row>
    <row r="401">
      <c r="A401" s="107"/>
      <c r="B401" s="108"/>
      <c r="C401" s="107"/>
      <c r="D401" s="107"/>
      <c r="E401" s="109"/>
      <c r="F401" s="110"/>
      <c r="G401" s="111"/>
    </row>
    <row r="402">
      <c r="A402" s="107"/>
      <c r="B402" s="108"/>
      <c r="C402" s="107"/>
      <c r="D402" s="107"/>
      <c r="E402" s="109"/>
      <c r="F402" s="110"/>
      <c r="G402" s="111"/>
    </row>
    <row r="403">
      <c r="A403" s="107"/>
      <c r="B403" s="108"/>
      <c r="C403" s="107"/>
      <c r="D403" s="107"/>
      <c r="E403" s="109"/>
      <c r="F403" s="110"/>
      <c r="G403" s="111"/>
    </row>
    <row r="404">
      <c r="A404" s="107"/>
      <c r="B404" s="108"/>
      <c r="C404" s="107"/>
      <c r="D404" s="107"/>
      <c r="E404" s="109"/>
      <c r="F404" s="110"/>
      <c r="G404" s="111"/>
    </row>
    <row r="405">
      <c r="A405" s="107"/>
      <c r="B405" s="108"/>
      <c r="C405" s="107"/>
      <c r="D405" s="107"/>
      <c r="E405" s="109"/>
      <c r="F405" s="110"/>
      <c r="G405" s="111"/>
    </row>
    <row r="406">
      <c r="A406" s="107"/>
      <c r="B406" s="108"/>
      <c r="C406" s="107"/>
      <c r="D406" s="107"/>
      <c r="E406" s="109"/>
      <c r="F406" s="110"/>
      <c r="G406" s="111"/>
    </row>
    <row r="407">
      <c r="A407" s="107"/>
      <c r="B407" s="108"/>
      <c r="C407" s="107"/>
      <c r="D407" s="107"/>
      <c r="E407" s="109"/>
      <c r="F407" s="110"/>
      <c r="G407" s="111"/>
    </row>
    <row r="408">
      <c r="A408" s="107"/>
      <c r="B408" s="108"/>
      <c r="C408" s="107"/>
      <c r="D408" s="107"/>
      <c r="E408" s="109"/>
      <c r="F408" s="110"/>
      <c r="G408" s="111"/>
    </row>
    <row r="409">
      <c r="A409" s="107"/>
      <c r="B409" s="108"/>
      <c r="C409" s="107"/>
      <c r="D409" s="107"/>
      <c r="E409" s="109"/>
      <c r="F409" s="110"/>
      <c r="G409" s="111"/>
    </row>
    <row r="410">
      <c r="A410" s="107"/>
      <c r="B410" s="108"/>
      <c r="C410" s="107"/>
      <c r="D410" s="107"/>
      <c r="E410" s="109"/>
      <c r="F410" s="110"/>
      <c r="G410" s="111"/>
    </row>
    <row r="411">
      <c r="A411" s="107"/>
      <c r="B411" s="108"/>
      <c r="C411" s="107"/>
      <c r="D411" s="107"/>
      <c r="E411" s="109"/>
      <c r="F411" s="110"/>
      <c r="G411" s="111"/>
    </row>
    <row r="412">
      <c r="A412" s="107"/>
      <c r="B412" s="108"/>
      <c r="C412" s="107"/>
      <c r="D412" s="107"/>
      <c r="E412" s="109"/>
      <c r="F412" s="110"/>
      <c r="G412" s="111"/>
    </row>
    <row r="413">
      <c r="A413" s="107"/>
      <c r="B413" s="108"/>
      <c r="C413" s="107"/>
      <c r="D413" s="107"/>
      <c r="E413" s="109"/>
      <c r="F413" s="110"/>
      <c r="G413" s="111"/>
    </row>
    <row r="414">
      <c r="A414" s="107"/>
      <c r="B414" s="108"/>
      <c r="C414" s="107"/>
      <c r="D414" s="107"/>
      <c r="E414" s="109"/>
      <c r="F414" s="110"/>
      <c r="G414" s="111"/>
    </row>
    <row r="415">
      <c r="A415" s="107"/>
      <c r="B415" s="108"/>
      <c r="C415" s="107"/>
      <c r="D415" s="107"/>
      <c r="E415" s="109"/>
      <c r="F415" s="110"/>
      <c r="G415" s="111"/>
    </row>
    <row r="416">
      <c r="A416" s="107"/>
      <c r="B416" s="108"/>
      <c r="C416" s="107"/>
      <c r="D416" s="107"/>
      <c r="E416" s="109"/>
      <c r="F416" s="110"/>
      <c r="G416" s="111"/>
    </row>
    <row r="417">
      <c r="A417" s="107"/>
      <c r="B417" s="108"/>
      <c r="C417" s="107"/>
      <c r="D417" s="107"/>
      <c r="E417" s="109"/>
      <c r="F417" s="110"/>
      <c r="G417" s="111"/>
    </row>
    <row r="418">
      <c r="A418" s="107"/>
      <c r="B418" s="108"/>
      <c r="C418" s="107"/>
      <c r="D418" s="107"/>
      <c r="E418" s="109"/>
      <c r="F418" s="110"/>
      <c r="G418" s="111"/>
    </row>
    <row r="419">
      <c r="A419" s="107"/>
      <c r="B419" s="108"/>
      <c r="C419" s="107"/>
      <c r="D419" s="107"/>
      <c r="E419" s="109"/>
      <c r="F419" s="110"/>
      <c r="G419" s="111"/>
    </row>
    <row r="420">
      <c r="A420" s="107"/>
      <c r="B420" s="108"/>
      <c r="C420" s="107"/>
      <c r="D420" s="107"/>
      <c r="E420" s="109"/>
      <c r="F420" s="110"/>
      <c r="G420" s="111"/>
    </row>
    <row r="421">
      <c r="A421" s="107"/>
      <c r="B421" s="108"/>
      <c r="C421" s="107"/>
      <c r="D421" s="107"/>
      <c r="E421" s="109"/>
      <c r="F421" s="110"/>
      <c r="G421" s="111"/>
    </row>
    <row r="422">
      <c r="A422" s="107"/>
      <c r="B422" s="108"/>
      <c r="C422" s="107"/>
      <c r="D422" s="107"/>
      <c r="E422" s="109"/>
      <c r="F422" s="110"/>
      <c r="G422" s="111"/>
    </row>
    <row r="423">
      <c r="A423" s="107"/>
      <c r="B423" s="108"/>
      <c r="C423" s="107"/>
      <c r="D423" s="107"/>
      <c r="E423" s="109"/>
      <c r="F423" s="110"/>
      <c r="G423" s="111"/>
    </row>
    <row r="424">
      <c r="A424" s="107"/>
      <c r="B424" s="108"/>
      <c r="C424" s="107"/>
      <c r="D424" s="107"/>
      <c r="E424" s="109"/>
      <c r="F424" s="110"/>
      <c r="G424" s="111"/>
    </row>
    <row r="425">
      <c r="A425" s="107"/>
      <c r="B425" s="108"/>
      <c r="C425" s="107"/>
      <c r="D425" s="107"/>
      <c r="E425" s="109"/>
      <c r="F425" s="110"/>
      <c r="G425" s="111"/>
    </row>
    <row r="426">
      <c r="A426" s="107"/>
      <c r="B426" s="108"/>
      <c r="C426" s="107"/>
      <c r="D426" s="107"/>
      <c r="E426" s="109"/>
      <c r="F426" s="110"/>
      <c r="G426" s="111"/>
    </row>
    <row r="427">
      <c r="A427" s="107"/>
      <c r="B427" s="108"/>
      <c r="C427" s="107"/>
      <c r="D427" s="107"/>
      <c r="E427" s="109"/>
      <c r="F427" s="110"/>
      <c r="G427" s="111"/>
    </row>
    <row r="428">
      <c r="A428" s="107"/>
      <c r="B428" s="108"/>
      <c r="C428" s="107"/>
      <c r="D428" s="107"/>
      <c r="E428" s="109"/>
      <c r="F428" s="110"/>
      <c r="G428" s="111"/>
    </row>
    <row r="429">
      <c r="A429" s="107"/>
      <c r="B429" s="108"/>
      <c r="C429" s="107"/>
      <c r="D429" s="107"/>
      <c r="E429" s="109"/>
      <c r="F429" s="110"/>
      <c r="G429" s="111"/>
    </row>
    <row r="430">
      <c r="A430" s="107"/>
      <c r="B430" s="108"/>
      <c r="C430" s="107"/>
      <c r="D430" s="107"/>
      <c r="E430" s="109"/>
      <c r="F430" s="110"/>
      <c r="G430" s="111"/>
    </row>
    <row r="431">
      <c r="A431" s="107"/>
      <c r="B431" s="108"/>
      <c r="C431" s="107"/>
      <c r="D431" s="107"/>
      <c r="E431" s="109"/>
      <c r="F431" s="110"/>
      <c r="G431" s="111"/>
    </row>
    <row r="432">
      <c r="A432" s="107"/>
      <c r="B432" s="108"/>
      <c r="C432" s="107"/>
      <c r="D432" s="107"/>
      <c r="E432" s="109"/>
      <c r="F432" s="110"/>
      <c r="G432" s="111"/>
    </row>
    <row r="433">
      <c r="A433" s="107"/>
      <c r="B433" s="108"/>
      <c r="C433" s="107"/>
      <c r="D433" s="107"/>
      <c r="E433" s="109"/>
      <c r="F433" s="110"/>
      <c r="G433" s="111"/>
    </row>
    <row r="434">
      <c r="A434" s="107"/>
      <c r="B434" s="108"/>
      <c r="C434" s="107"/>
      <c r="D434" s="107"/>
      <c r="E434" s="109"/>
      <c r="F434" s="110"/>
      <c r="G434" s="111"/>
    </row>
    <row r="435">
      <c r="A435" s="107"/>
      <c r="B435" s="108"/>
      <c r="C435" s="107"/>
      <c r="D435" s="107"/>
      <c r="E435" s="109"/>
      <c r="F435" s="110"/>
      <c r="G435" s="111"/>
    </row>
    <row r="436">
      <c r="A436" s="107"/>
      <c r="B436" s="108"/>
      <c r="C436" s="107"/>
      <c r="D436" s="107"/>
      <c r="E436" s="109"/>
      <c r="F436" s="110"/>
      <c r="G436" s="111"/>
    </row>
    <row r="437">
      <c r="A437" s="107"/>
      <c r="B437" s="108"/>
      <c r="C437" s="107"/>
      <c r="D437" s="107"/>
      <c r="E437" s="109"/>
      <c r="F437" s="110"/>
      <c r="G437" s="111"/>
    </row>
    <row r="438">
      <c r="A438" s="107"/>
      <c r="B438" s="108"/>
      <c r="C438" s="107"/>
      <c r="D438" s="107"/>
      <c r="E438" s="109"/>
      <c r="F438" s="110"/>
      <c r="G438" s="111"/>
    </row>
    <row r="439">
      <c r="A439" s="107"/>
      <c r="B439" s="108"/>
      <c r="C439" s="107"/>
      <c r="D439" s="107"/>
      <c r="E439" s="109"/>
      <c r="F439" s="110"/>
      <c r="G439" s="111"/>
    </row>
    <row r="440">
      <c r="A440" s="107"/>
      <c r="B440" s="108"/>
      <c r="C440" s="107"/>
      <c r="D440" s="107"/>
      <c r="E440" s="109"/>
      <c r="F440" s="110"/>
      <c r="G440" s="111"/>
    </row>
    <row r="441">
      <c r="A441" s="107"/>
      <c r="B441" s="108"/>
      <c r="C441" s="107"/>
      <c r="D441" s="107"/>
      <c r="E441" s="109"/>
      <c r="F441" s="110"/>
      <c r="G441" s="111"/>
    </row>
    <row r="442">
      <c r="A442" s="107"/>
      <c r="B442" s="108"/>
      <c r="C442" s="107"/>
      <c r="D442" s="107"/>
      <c r="E442" s="109"/>
      <c r="F442" s="110"/>
      <c r="G442" s="111"/>
    </row>
    <row r="443">
      <c r="A443" s="107"/>
      <c r="B443" s="108"/>
      <c r="C443" s="107"/>
      <c r="D443" s="107"/>
      <c r="E443" s="109"/>
      <c r="F443" s="110"/>
      <c r="G443" s="111"/>
    </row>
    <row r="444">
      <c r="A444" s="107"/>
      <c r="B444" s="108"/>
      <c r="C444" s="107"/>
      <c r="D444" s="107"/>
      <c r="E444" s="109"/>
      <c r="F444" s="110"/>
      <c r="G444" s="111"/>
    </row>
    <row r="445">
      <c r="A445" s="107"/>
      <c r="B445" s="108"/>
      <c r="C445" s="107"/>
      <c r="D445" s="107"/>
      <c r="E445" s="109"/>
      <c r="F445" s="110"/>
      <c r="G445" s="111"/>
    </row>
    <row r="446">
      <c r="A446" s="107"/>
      <c r="B446" s="108"/>
      <c r="C446" s="107"/>
      <c r="D446" s="107"/>
      <c r="E446" s="109"/>
      <c r="F446" s="110"/>
      <c r="G446" s="111"/>
    </row>
    <row r="447">
      <c r="A447" s="107"/>
      <c r="B447" s="108"/>
      <c r="C447" s="107"/>
      <c r="D447" s="107"/>
      <c r="E447" s="109"/>
      <c r="F447" s="110"/>
      <c r="G447" s="111"/>
    </row>
    <row r="448">
      <c r="A448" s="107"/>
      <c r="B448" s="108"/>
      <c r="C448" s="107"/>
      <c r="D448" s="107"/>
      <c r="E448" s="109"/>
      <c r="F448" s="110"/>
      <c r="G448" s="111"/>
    </row>
    <row r="449">
      <c r="A449" s="107"/>
      <c r="B449" s="108"/>
      <c r="C449" s="107"/>
      <c r="D449" s="107"/>
      <c r="E449" s="109"/>
      <c r="F449" s="110"/>
      <c r="G449" s="111"/>
    </row>
    <row r="450">
      <c r="A450" s="107"/>
      <c r="B450" s="108"/>
      <c r="C450" s="107"/>
      <c r="D450" s="107"/>
      <c r="E450" s="109"/>
      <c r="F450" s="110"/>
      <c r="G450" s="111"/>
    </row>
    <row r="451">
      <c r="A451" s="107"/>
      <c r="B451" s="108"/>
      <c r="C451" s="107"/>
      <c r="D451" s="107"/>
      <c r="E451" s="109"/>
      <c r="F451" s="110"/>
      <c r="G451" s="111"/>
    </row>
    <row r="452">
      <c r="A452" s="107"/>
      <c r="B452" s="108"/>
      <c r="C452" s="107"/>
      <c r="D452" s="107"/>
      <c r="E452" s="109"/>
      <c r="F452" s="110"/>
      <c r="G452" s="111"/>
    </row>
    <row r="453">
      <c r="A453" s="107"/>
      <c r="B453" s="108"/>
      <c r="C453" s="107"/>
      <c r="D453" s="107"/>
      <c r="E453" s="109"/>
      <c r="F453" s="110"/>
      <c r="G453" s="111"/>
    </row>
    <row r="454">
      <c r="A454" s="107"/>
      <c r="B454" s="108"/>
      <c r="C454" s="107"/>
      <c r="D454" s="107"/>
      <c r="E454" s="109"/>
      <c r="F454" s="110"/>
      <c r="G454" s="111"/>
    </row>
    <row r="455">
      <c r="A455" s="107"/>
      <c r="B455" s="108"/>
      <c r="C455" s="107"/>
      <c r="D455" s="107"/>
      <c r="E455" s="109"/>
      <c r="F455" s="110"/>
      <c r="G455" s="111"/>
    </row>
    <row r="456">
      <c r="A456" s="107"/>
      <c r="B456" s="108"/>
      <c r="C456" s="107"/>
      <c r="D456" s="107"/>
      <c r="E456" s="109"/>
      <c r="F456" s="110"/>
      <c r="G456" s="111"/>
    </row>
    <row r="457">
      <c r="A457" s="107"/>
      <c r="B457" s="108"/>
      <c r="C457" s="107"/>
      <c r="D457" s="107"/>
      <c r="E457" s="109"/>
      <c r="F457" s="110"/>
      <c r="G457" s="111"/>
    </row>
    <row r="458">
      <c r="A458" s="107"/>
      <c r="B458" s="108"/>
      <c r="C458" s="107"/>
      <c r="D458" s="107"/>
      <c r="E458" s="109"/>
      <c r="F458" s="110"/>
      <c r="G458" s="111"/>
    </row>
    <row r="459">
      <c r="A459" s="107"/>
      <c r="B459" s="108"/>
      <c r="C459" s="107"/>
      <c r="D459" s="107"/>
      <c r="E459" s="109"/>
      <c r="F459" s="110"/>
      <c r="G459" s="111"/>
    </row>
    <row r="460">
      <c r="A460" s="107"/>
      <c r="B460" s="108"/>
      <c r="C460" s="107"/>
      <c r="D460" s="107"/>
      <c r="E460" s="109"/>
      <c r="F460" s="110"/>
      <c r="G460" s="111"/>
    </row>
    <row r="461">
      <c r="A461" s="107"/>
      <c r="B461" s="108"/>
      <c r="C461" s="107"/>
      <c r="D461" s="107"/>
      <c r="E461" s="109"/>
      <c r="F461" s="110"/>
      <c r="G461" s="111"/>
    </row>
    <row r="462">
      <c r="A462" s="107"/>
      <c r="B462" s="108"/>
      <c r="C462" s="107"/>
      <c r="D462" s="107"/>
      <c r="E462" s="109"/>
      <c r="F462" s="110"/>
      <c r="G462" s="111"/>
    </row>
    <row r="463">
      <c r="A463" s="107"/>
      <c r="B463" s="108"/>
      <c r="C463" s="107"/>
      <c r="D463" s="107"/>
      <c r="E463" s="109"/>
      <c r="F463" s="110"/>
      <c r="G463" s="111"/>
    </row>
    <row r="464">
      <c r="A464" s="107"/>
      <c r="B464" s="108"/>
      <c r="C464" s="107"/>
      <c r="D464" s="107"/>
      <c r="E464" s="109"/>
      <c r="F464" s="110"/>
      <c r="G464" s="111"/>
    </row>
    <row r="465">
      <c r="A465" s="107"/>
      <c r="B465" s="108"/>
      <c r="C465" s="107"/>
      <c r="D465" s="107"/>
      <c r="E465" s="109"/>
      <c r="F465" s="110"/>
      <c r="G465" s="111"/>
    </row>
    <row r="466">
      <c r="A466" s="107"/>
      <c r="B466" s="108"/>
      <c r="C466" s="107"/>
      <c r="D466" s="107"/>
      <c r="E466" s="109"/>
      <c r="F466" s="110"/>
      <c r="G466" s="111"/>
    </row>
    <row r="467">
      <c r="A467" s="107"/>
      <c r="B467" s="108"/>
      <c r="C467" s="107"/>
      <c r="D467" s="107"/>
      <c r="E467" s="109"/>
      <c r="F467" s="110"/>
      <c r="G467" s="111"/>
    </row>
    <row r="468">
      <c r="A468" s="107"/>
      <c r="B468" s="108"/>
      <c r="C468" s="107"/>
      <c r="D468" s="107"/>
      <c r="E468" s="109"/>
      <c r="F468" s="110"/>
      <c r="G468" s="111"/>
    </row>
    <row r="469">
      <c r="A469" s="107"/>
      <c r="B469" s="108"/>
      <c r="C469" s="107"/>
      <c r="D469" s="107"/>
      <c r="E469" s="109"/>
      <c r="F469" s="110"/>
      <c r="G469" s="111"/>
    </row>
    <row r="470">
      <c r="A470" s="107"/>
      <c r="B470" s="108"/>
      <c r="C470" s="107"/>
      <c r="D470" s="107"/>
      <c r="E470" s="109"/>
      <c r="F470" s="110"/>
      <c r="G470" s="111"/>
    </row>
    <row r="471">
      <c r="A471" s="107"/>
      <c r="B471" s="108"/>
      <c r="C471" s="107"/>
      <c r="D471" s="107"/>
      <c r="E471" s="109"/>
      <c r="F471" s="110"/>
      <c r="G471" s="111"/>
    </row>
    <row r="472">
      <c r="A472" s="107"/>
      <c r="B472" s="108"/>
      <c r="C472" s="107"/>
      <c r="D472" s="107"/>
      <c r="E472" s="109"/>
      <c r="F472" s="110"/>
      <c r="G472" s="111"/>
    </row>
    <row r="473">
      <c r="A473" s="107"/>
      <c r="B473" s="108"/>
      <c r="C473" s="107"/>
      <c r="D473" s="107"/>
      <c r="E473" s="109"/>
      <c r="F473" s="110"/>
      <c r="G473" s="111"/>
    </row>
    <row r="474">
      <c r="A474" s="107"/>
      <c r="B474" s="108"/>
      <c r="C474" s="107"/>
      <c r="D474" s="107"/>
      <c r="E474" s="109"/>
      <c r="F474" s="110"/>
      <c r="G474" s="111"/>
    </row>
    <row r="475">
      <c r="A475" s="107"/>
      <c r="B475" s="108"/>
      <c r="C475" s="107"/>
      <c r="D475" s="107"/>
      <c r="E475" s="109"/>
      <c r="F475" s="110"/>
      <c r="G475" s="111"/>
    </row>
    <row r="476">
      <c r="A476" s="107"/>
      <c r="B476" s="108"/>
      <c r="C476" s="107"/>
      <c r="D476" s="107"/>
      <c r="E476" s="109"/>
      <c r="F476" s="110"/>
      <c r="G476" s="111"/>
    </row>
    <row r="477">
      <c r="A477" s="107"/>
      <c r="B477" s="108"/>
      <c r="C477" s="107"/>
      <c r="D477" s="107"/>
      <c r="E477" s="109"/>
      <c r="F477" s="110"/>
      <c r="G477" s="111"/>
    </row>
    <row r="478">
      <c r="A478" s="107"/>
      <c r="B478" s="108"/>
      <c r="C478" s="107"/>
      <c r="D478" s="107"/>
      <c r="E478" s="109"/>
      <c r="F478" s="110"/>
      <c r="G478" s="111"/>
    </row>
    <row r="479">
      <c r="A479" s="107"/>
      <c r="B479" s="108"/>
      <c r="C479" s="107"/>
      <c r="D479" s="107"/>
      <c r="E479" s="109"/>
      <c r="F479" s="110"/>
      <c r="G479" s="111"/>
    </row>
    <row r="480">
      <c r="A480" s="107"/>
      <c r="B480" s="108"/>
      <c r="C480" s="107"/>
      <c r="D480" s="107"/>
      <c r="E480" s="109"/>
      <c r="F480" s="110"/>
      <c r="G480" s="111"/>
    </row>
    <row r="481">
      <c r="A481" s="107"/>
      <c r="B481" s="108"/>
      <c r="C481" s="107"/>
      <c r="D481" s="107"/>
      <c r="E481" s="109"/>
      <c r="F481" s="110"/>
      <c r="G481" s="111"/>
    </row>
    <row r="482">
      <c r="A482" s="107"/>
      <c r="B482" s="108"/>
      <c r="C482" s="107"/>
      <c r="D482" s="107"/>
      <c r="E482" s="109"/>
      <c r="F482" s="110"/>
      <c r="G482" s="111"/>
    </row>
    <row r="483">
      <c r="A483" s="107"/>
      <c r="B483" s="108"/>
      <c r="C483" s="107"/>
      <c r="D483" s="107"/>
      <c r="E483" s="109"/>
      <c r="F483" s="110"/>
      <c r="G483" s="111"/>
    </row>
    <row r="484">
      <c r="A484" s="107"/>
      <c r="B484" s="108"/>
      <c r="C484" s="107"/>
      <c r="D484" s="107"/>
      <c r="E484" s="109"/>
      <c r="F484" s="110"/>
      <c r="G484" s="111"/>
    </row>
    <row r="485">
      <c r="A485" s="107"/>
      <c r="B485" s="108"/>
      <c r="C485" s="107"/>
      <c r="D485" s="107"/>
      <c r="E485" s="109"/>
      <c r="F485" s="110"/>
      <c r="G485" s="111"/>
    </row>
    <row r="486">
      <c r="A486" s="107"/>
      <c r="B486" s="108"/>
      <c r="C486" s="107"/>
      <c r="D486" s="107"/>
      <c r="E486" s="109"/>
      <c r="F486" s="110"/>
      <c r="G486" s="111"/>
    </row>
    <row r="487">
      <c r="A487" s="107"/>
      <c r="B487" s="108"/>
      <c r="C487" s="107"/>
      <c r="D487" s="107"/>
      <c r="E487" s="109"/>
      <c r="F487" s="110"/>
      <c r="G487" s="111"/>
    </row>
    <row r="488">
      <c r="A488" s="107"/>
      <c r="B488" s="108"/>
      <c r="C488" s="107"/>
      <c r="D488" s="107"/>
      <c r="E488" s="109"/>
      <c r="F488" s="110"/>
      <c r="G488" s="111"/>
    </row>
    <row r="489">
      <c r="A489" s="107"/>
      <c r="B489" s="108"/>
      <c r="C489" s="107"/>
      <c r="D489" s="107"/>
      <c r="E489" s="109"/>
      <c r="F489" s="110"/>
      <c r="G489" s="111"/>
    </row>
    <row r="490">
      <c r="A490" s="107"/>
      <c r="B490" s="108"/>
      <c r="C490" s="107"/>
      <c r="D490" s="107"/>
      <c r="E490" s="109"/>
      <c r="F490" s="110"/>
      <c r="G490" s="111"/>
    </row>
    <row r="491">
      <c r="A491" s="107"/>
      <c r="B491" s="108"/>
      <c r="C491" s="107"/>
      <c r="D491" s="107"/>
      <c r="E491" s="109"/>
      <c r="F491" s="110"/>
      <c r="G491" s="111"/>
    </row>
    <row r="492">
      <c r="A492" s="107"/>
      <c r="B492" s="108"/>
      <c r="C492" s="107"/>
      <c r="D492" s="107"/>
      <c r="E492" s="109"/>
      <c r="F492" s="110"/>
      <c r="G492" s="111"/>
    </row>
    <row r="493">
      <c r="A493" s="107"/>
      <c r="B493" s="108"/>
      <c r="C493" s="107"/>
      <c r="D493" s="107"/>
      <c r="E493" s="109"/>
      <c r="F493" s="110"/>
      <c r="G493" s="111"/>
    </row>
    <row r="494">
      <c r="A494" s="107"/>
      <c r="B494" s="108"/>
      <c r="C494" s="107"/>
      <c r="D494" s="107"/>
      <c r="E494" s="109"/>
      <c r="F494" s="110"/>
      <c r="G494" s="111"/>
    </row>
    <row r="495">
      <c r="A495" s="107"/>
      <c r="B495" s="108"/>
      <c r="C495" s="107"/>
      <c r="D495" s="107"/>
      <c r="E495" s="109"/>
      <c r="F495" s="110"/>
      <c r="G495" s="111"/>
    </row>
    <row r="496">
      <c r="A496" s="107"/>
      <c r="B496" s="108"/>
      <c r="C496" s="107"/>
      <c r="D496" s="107"/>
      <c r="E496" s="109"/>
      <c r="F496" s="110"/>
      <c r="G496" s="111"/>
    </row>
    <row r="497">
      <c r="A497" s="107"/>
      <c r="B497" s="108"/>
      <c r="C497" s="107"/>
      <c r="D497" s="107"/>
      <c r="E497" s="109"/>
      <c r="F497" s="110"/>
      <c r="G497" s="111"/>
    </row>
    <row r="498">
      <c r="A498" s="107"/>
      <c r="B498" s="108"/>
      <c r="C498" s="107"/>
      <c r="D498" s="107"/>
      <c r="E498" s="109"/>
      <c r="F498" s="110"/>
      <c r="G498" s="111"/>
    </row>
    <row r="499">
      <c r="A499" s="107"/>
      <c r="B499" s="108"/>
      <c r="C499" s="107"/>
      <c r="D499" s="107"/>
      <c r="E499" s="109"/>
      <c r="F499" s="110"/>
      <c r="G499" s="111"/>
    </row>
    <row r="500">
      <c r="A500" s="107"/>
      <c r="B500" s="108"/>
      <c r="C500" s="107"/>
      <c r="D500" s="107"/>
      <c r="E500" s="109"/>
      <c r="F500" s="110"/>
      <c r="G500" s="111"/>
    </row>
    <row r="501">
      <c r="A501" s="107"/>
      <c r="B501" s="108"/>
      <c r="C501" s="107"/>
      <c r="D501" s="107"/>
      <c r="E501" s="109"/>
      <c r="F501" s="110"/>
      <c r="G501" s="111"/>
    </row>
    <row r="502">
      <c r="A502" s="107"/>
      <c r="B502" s="108"/>
      <c r="C502" s="107"/>
      <c r="D502" s="107"/>
      <c r="E502" s="109"/>
      <c r="F502" s="110"/>
      <c r="G502" s="111"/>
    </row>
    <row r="503">
      <c r="A503" s="107"/>
      <c r="B503" s="108"/>
      <c r="C503" s="107"/>
      <c r="D503" s="107"/>
      <c r="E503" s="109"/>
      <c r="F503" s="110"/>
      <c r="G503" s="111"/>
    </row>
    <row r="504">
      <c r="A504" s="107"/>
      <c r="B504" s="108"/>
      <c r="C504" s="107"/>
      <c r="D504" s="107"/>
      <c r="E504" s="109"/>
      <c r="F504" s="110"/>
      <c r="G504" s="111"/>
    </row>
    <row r="505">
      <c r="A505" s="107"/>
      <c r="B505" s="108"/>
      <c r="C505" s="107"/>
      <c r="D505" s="107"/>
      <c r="E505" s="109"/>
      <c r="F505" s="110"/>
      <c r="G505" s="111"/>
    </row>
    <row r="506">
      <c r="A506" s="107"/>
      <c r="B506" s="108"/>
      <c r="C506" s="107"/>
      <c r="D506" s="107"/>
      <c r="E506" s="109"/>
      <c r="F506" s="110"/>
      <c r="G506" s="111"/>
    </row>
    <row r="507">
      <c r="A507" s="107"/>
      <c r="B507" s="108"/>
      <c r="C507" s="107"/>
      <c r="D507" s="107"/>
      <c r="E507" s="109"/>
      <c r="F507" s="110"/>
      <c r="G507" s="111"/>
    </row>
    <row r="508">
      <c r="A508" s="107"/>
      <c r="B508" s="108"/>
      <c r="C508" s="107"/>
      <c r="D508" s="107"/>
      <c r="E508" s="109"/>
      <c r="F508" s="110"/>
      <c r="G508" s="111"/>
    </row>
    <row r="509">
      <c r="A509" s="107"/>
      <c r="B509" s="108"/>
      <c r="C509" s="107"/>
      <c r="D509" s="107"/>
      <c r="E509" s="109"/>
      <c r="F509" s="110"/>
      <c r="G509" s="111"/>
    </row>
    <row r="510">
      <c r="A510" s="107"/>
      <c r="B510" s="108"/>
      <c r="C510" s="107"/>
      <c r="D510" s="107"/>
      <c r="E510" s="109"/>
      <c r="F510" s="110"/>
      <c r="G510" s="111"/>
    </row>
    <row r="511">
      <c r="A511" s="107"/>
      <c r="B511" s="108"/>
      <c r="C511" s="107"/>
      <c r="D511" s="107"/>
      <c r="E511" s="109"/>
      <c r="F511" s="110"/>
      <c r="G511" s="111"/>
    </row>
    <row r="512">
      <c r="A512" s="107"/>
      <c r="B512" s="108"/>
      <c r="C512" s="107"/>
      <c r="D512" s="107"/>
      <c r="E512" s="109"/>
      <c r="F512" s="110"/>
      <c r="G512" s="111"/>
    </row>
    <row r="513">
      <c r="A513" s="107"/>
      <c r="B513" s="108"/>
      <c r="C513" s="107"/>
      <c r="D513" s="107"/>
      <c r="E513" s="109"/>
      <c r="F513" s="110"/>
      <c r="G513" s="111"/>
    </row>
    <row r="514">
      <c r="A514" s="107"/>
      <c r="B514" s="108"/>
      <c r="C514" s="107"/>
      <c r="D514" s="107"/>
      <c r="E514" s="109"/>
      <c r="F514" s="110"/>
      <c r="G514" s="111"/>
    </row>
    <row r="515">
      <c r="A515" s="107"/>
      <c r="B515" s="108"/>
      <c r="C515" s="107"/>
      <c r="D515" s="107"/>
      <c r="E515" s="109"/>
      <c r="F515" s="110"/>
      <c r="G515" s="111"/>
    </row>
    <row r="516">
      <c r="A516" s="107"/>
      <c r="B516" s="108"/>
      <c r="C516" s="107"/>
      <c r="D516" s="107"/>
      <c r="E516" s="109"/>
      <c r="F516" s="110"/>
      <c r="G516" s="111"/>
    </row>
    <row r="517">
      <c r="A517" s="107"/>
      <c r="B517" s="108"/>
      <c r="C517" s="107"/>
      <c r="D517" s="107"/>
      <c r="E517" s="109"/>
      <c r="F517" s="110"/>
      <c r="G517" s="111"/>
    </row>
    <row r="518">
      <c r="A518" s="107"/>
      <c r="B518" s="108"/>
      <c r="C518" s="107"/>
      <c r="D518" s="107"/>
      <c r="E518" s="109"/>
      <c r="F518" s="110"/>
      <c r="G518" s="111"/>
    </row>
    <row r="519">
      <c r="A519" s="107"/>
      <c r="B519" s="108"/>
      <c r="C519" s="107"/>
      <c r="D519" s="107"/>
      <c r="E519" s="109"/>
      <c r="F519" s="110"/>
      <c r="G519" s="111"/>
    </row>
    <row r="520">
      <c r="A520" s="107"/>
      <c r="B520" s="108"/>
      <c r="C520" s="107"/>
      <c r="D520" s="107"/>
      <c r="E520" s="109"/>
      <c r="F520" s="110"/>
      <c r="G520" s="111"/>
    </row>
    <row r="521">
      <c r="A521" s="107"/>
      <c r="B521" s="108"/>
      <c r="C521" s="107"/>
      <c r="D521" s="107"/>
      <c r="E521" s="109"/>
      <c r="F521" s="110"/>
      <c r="G521" s="111"/>
    </row>
    <row r="522">
      <c r="A522" s="107"/>
      <c r="B522" s="108"/>
      <c r="C522" s="107"/>
      <c r="D522" s="107"/>
      <c r="E522" s="109"/>
      <c r="F522" s="110"/>
      <c r="G522" s="111"/>
    </row>
    <row r="523">
      <c r="A523" s="107"/>
      <c r="B523" s="108"/>
      <c r="C523" s="107"/>
      <c r="D523" s="107"/>
      <c r="E523" s="109"/>
      <c r="F523" s="110"/>
      <c r="G523" s="111"/>
    </row>
    <row r="524">
      <c r="A524" s="107"/>
      <c r="B524" s="108"/>
      <c r="C524" s="107"/>
      <c r="D524" s="107"/>
      <c r="E524" s="109"/>
      <c r="F524" s="110"/>
      <c r="G524" s="111"/>
    </row>
    <row r="525">
      <c r="A525" s="107"/>
      <c r="B525" s="108"/>
      <c r="C525" s="107"/>
      <c r="D525" s="107"/>
      <c r="E525" s="109"/>
      <c r="F525" s="110"/>
      <c r="G525" s="111"/>
    </row>
    <row r="526">
      <c r="A526" s="107"/>
      <c r="B526" s="108"/>
      <c r="C526" s="107"/>
      <c r="D526" s="107"/>
      <c r="E526" s="109"/>
      <c r="F526" s="110"/>
      <c r="G526" s="111"/>
    </row>
    <row r="527">
      <c r="A527" s="107"/>
      <c r="B527" s="108"/>
      <c r="C527" s="107"/>
      <c r="D527" s="107"/>
      <c r="E527" s="109"/>
      <c r="F527" s="110"/>
      <c r="G527" s="111"/>
    </row>
    <row r="528">
      <c r="A528" s="107"/>
      <c r="B528" s="108"/>
      <c r="C528" s="107"/>
      <c r="D528" s="107"/>
      <c r="E528" s="109"/>
      <c r="F528" s="110"/>
      <c r="G528" s="111"/>
    </row>
    <row r="529">
      <c r="A529" s="107"/>
      <c r="B529" s="108"/>
      <c r="C529" s="107"/>
      <c r="D529" s="107"/>
      <c r="E529" s="109"/>
      <c r="F529" s="110"/>
      <c r="G529" s="111"/>
    </row>
    <row r="530">
      <c r="A530" s="107"/>
      <c r="B530" s="108"/>
      <c r="C530" s="107"/>
      <c r="D530" s="107"/>
      <c r="E530" s="109"/>
      <c r="F530" s="110"/>
      <c r="G530" s="111"/>
    </row>
    <row r="531">
      <c r="A531" s="107"/>
      <c r="B531" s="108"/>
      <c r="C531" s="107"/>
      <c r="D531" s="107"/>
      <c r="E531" s="109"/>
      <c r="F531" s="110"/>
      <c r="G531" s="111"/>
    </row>
    <row r="532">
      <c r="A532" s="107"/>
      <c r="B532" s="108"/>
      <c r="C532" s="107"/>
      <c r="D532" s="107"/>
      <c r="E532" s="109"/>
      <c r="F532" s="110"/>
      <c r="G532" s="111"/>
    </row>
    <row r="533">
      <c r="A533" s="107"/>
      <c r="B533" s="108"/>
      <c r="C533" s="107"/>
      <c r="D533" s="107"/>
      <c r="E533" s="109"/>
      <c r="F533" s="110"/>
      <c r="G533" s="111"/>
    </row>
    <row r="534">
      <c r="A534" s="107"/>
      <c r="B534" s="108"/>
      <c r="C534" s="107"/>
      <c r="D534" s="107"/>
      <c r="E534" s="109"/>
      <c r="F534" s="110"/>
      <c r="G534" s="111"/>
    </row>
    <row r="535">
      <c r="A535" s="107"/>
      <c r="B535" s="108"/>
      <c r="C535" s="107"/>
      <c r="D535" s="107"/>
      <c r="E535" s="109"/>
      <c r="F535" s="110"/>
      <c r="G535" s="111"/>
    </row>
    <row r="536">
      <c r="A536" s="107"/>
      <c r="B536" s="108"/>
      <c r="C536" s="107"/>
      <c r="D536" s="107"/>
      <c r="E536" s="109"/>
      <c r="F536" s="110"/>
      <c r="G536" s="111"/>
    </row>
    <row r="537">
      <c r="A537" s="107"/>
      <c r="B537" s="108"/>
      <c r="C537" s="107"/>
      <c r="D537" s="107"/>
      <c r="E537" s="109"/>
      <c r="F537" s="110"/>
      <c r="G537" s="111"/>
    </row>
    <row r="538">
      <c r="A538" s="107"/>
      <c r="B538" s="108"/>
      <c r="C538" s="107"/>
      <c r="D538" s="107"/>
      <c r="E538" s="109"/>
      <c r="F538" s="110"/>
      <c r="G538" s="111"/>
    </row>
    <row r="539">
      <c r="A539" s="107"/>
      <c r="B539" s="108"/>
      <c r="C539" s="107"/>
      <c r="D539" s="107"/>
      <c r="E539" s="109"/>
      <c r="F539" s="110"/>
      <c r="G539" s="111"/>
    </row>
    <row r="540">
      <c r="A540" s="107"/>
      <c r="B540" s="108"/>
      <c r="C540" s="107"/>
      <c r="D540" s="107"/>
      <c r="E540" s="109"/>
      <c r="F540" s="110"/>
      <c r="G540" s="111"/>
    </row>
    <row r="541">
      <c r="A541" s="107"/>
      <c r="B541" s="108"/>
      <c r="C541" s="107"/>
      <c r="D541" s="107"/>
      <c r="E541" s="109"/>
      <c r="F541" s="110"/>
      <c r="G541" s="111"/>
    </row>
    <row r="542">
      <c r="A542" s="107"/>
      <c r="B542" s="108"/>
      <c r="C542" s="107"/>
      <c r="D542" s="107"/>
      <c r="E542" s="109"/>
      <c r="F542" s="110"/>
      <c r="G542" s="111"/>
    </row>
    <row r="543">
      <c r="A543" s="107"/>
      <c r="B543" s="108"/>
      <c r="C543" s="107"/>
      <c r="D543" s="107"/>
      <c r="E543" s="109"/>
      <c r="F543" s="110"/>
      <c r="G543" s="111"/>
    </row>
    <row r="544">
      <c r="A544" s="107"/>
      <c r="B544" s="108"/>
      <c r="C544" s="107"/>
      <c r="D544" s="107"/>
      <c r="E544" s="109"/>
      <c r="F544" s="110"/>
      <c r="G544" s="111"/>
    </row>
    <row r="545">
      <c r="A545" s="107"/>
      <c r="B545" s="108"/>
      <c r="C545" s="107"/>
      <c r="D545" s="107"/>
      <c r="E545" s="109"/>
      <c r="F545" s="110"/>
      <c r="G545" s="111"/>
    </row>
    <row r="546">
      <c r="A546" s="107"/>
      <c r="B546" s="108"/>
      <c r="C546" s="107"/>
      <c r="D546" s="107"/>
      <c r="E546" s="109"/>
      <c r="F546" s="110"/>
      <c r="G546" s="111"/>
    </row>
    <row r="547">
      <c r="A547" s="107"/>
      <c r="B547" s="108"/>
      <c r="C547" s="107"/>
      <c r="D547" s="107"/>
      <c r="E547" s="109"/>
      <c r="F547" s="110"/>
      <c r="G547" s="111"/>
    </row>
    <row r="548">
      <c r="A548" s="107"/>
      <c r="B548" s="108"/>
      <c r="C548" s="107"/>
      <c r="D548" s="107"/>
      <c r="E548" s="109"/>
      <c r="F548" s="110"/>
      <c r="G548" s="111"/>
    </row>
    <row r="549">
      <c r="A549" s="107"/>
      <c r="B549" s="108"/>
      <c r="C549" s="107"/>
      <c r="D549" s="107"/>
      <c r="E549" s="109"/>
      <c r="F549" s="110"/>
      <c r="G549" s="111"/>
    </row>
    <row r="550">
      <c r="A550" s="107"/>
      <c r="B550" s="108"/>
      <c r="C550" s="107"/>
      <c r="D550" s="107"/>
      <c r="E550" s="109"/>
      <c r="F550" s="110"/>
      <c r="G550" s="111"/>
    </row>
    <row r="551">
      <c r="A551" s="107"/>
      <c r="B551" s="108"/>
      <c r="C551" s="107"/>
      <c r="D551" s="107"/>
      <c r="E551" s="109"/>
      <c r="F551" s="110"/>
      <c r="G551" s="111"/>
    </row>
    <row r="552">
      <c r="A552" s="107"/>
      <c r="B552" s="108"/>
      <c r="C552" s="107"/>
      <c r="D552" s="107"/>
      <c r="E552" s="109"/>
      <c r="F552" s="110"/>
      <c r="G552" s="111"/>
    </row>
    <row r="553">
      <c r="A553" s="107"/>
      <c r="B553" s="108"/>
      <c r="C553" s="107"/>
      <c r="D553" s="107"/>
      <c r="E553" s="109"/>
      <c r="F553" s="110"/>
      <c r="G553" s="111"/>
    </row>
    <row r="554">
      <c r="A554" s="107"/>
      <c r="B554" s="108"/>
      <c r="C554" s="107"/>
      <c r="D554" s="107"/>
      <c r="E554" s="109"/>
      <c r="F554" s="110"/>
      <c r="G554" s="111"/>
    </row>
    <row r="555">
      <c r="A555" s="107"/>
      <c r="B555" s="108"/>
      <c r="C555" s="107"/>
      <c r="D555" s="107"/>
      <c r="E555" s="109"/>
      <c r="F555" s="110"/>
      <c r="G555" s="111"/>
    </row>
    <row r="556">
      <c r="A556" s="107"/>
      <c r="B556" s="108"/>
      <c r="C556" s="107"/>
      <c r="D556" s="107"/>
      <c r="E556" s="109"/>
      <c r="F556" s="110"/>
      <c r="G556" s="111"/>
    </row>
    <row r="557">
      <c r="A557" s="107"/>
      <c r="B557" s="108"/>
      <c r="C557" s="107"/>
      <c r="D557" s="107"/>
      <c r="E557" s="109"/>
      <c r="F557" s="110"/>
      <c r="G557" s="111"/>
    </row>
    <row r="558">
      <c r="A558" s="107"/>
      <c r="B558" s="108"/>
      <c r="C558" s="107"/>
      <c r="D558" s="107"/>
      <c r="E558" s="109"/>
      <c r="F558" s="110"/>
      <c r="G558" s="111"/>
    </row>
    <row r="559">
      <c r="A559" s="107"/>
      <c r="B559" s="108"/>
      <c r="C559" s="107"/>
      <c r="D559" s="107"/>
      <c r="E559" s="109"/>
      <c r="F559" s="110"/>
      <c r="G559" s="111"/>
    </row>
    <row r="560">
      <c r="A560" s="107"/>
      <c r="B560" s="108"/>
      <c r="C560" s="107"/>
      <c r="D560" s="107"/>
      <c r="E560" s="109"/>
      <c r="F560" s="110"/>
      <c r="G560" s="111"/>
    </row>
    <row r="561">
      <c r="A561" s="107"/>
      <c r="B561" s="108"/>
      <c r="C561" s="107"/>
      <c r="D561" s="107"/>
      <c r="E561" s="109"/>
      <c r="F561" s="110"/>
      <c r="G561" s="111"/>
    </row>
    <row r="562">
      <c r="A562" s="107"/>
      <c r="B562" s="108"/>
      <c r="C562" s="107"/>
      <c r="D562" s="107"/>
      <c r="E562" s="109"/>
      <c r="F562" s="110"/>
      <c r="G562" s="111"/>
    </row>
    <row r="563">
      <c r="A563" s="107"/>
      <c r="B563" s="108"/>
      <c r="C563" s="107"/>
      <c r="D563" s="107"/>
      <c r="E563" s="109"/>
      <c r="F563" s="110"/>
      <c r="G563" s="111"/>
    </row>
    <row r="564">
      <c r="A564" s="107"/>
      <c r="B564" s="108"/>
      <c r="C564" s="107"/>
      <c r="D564" s="107"/>
      <c r="E564" s="109"/>
      <c r="F564" s="110"/>
      <c r="G564" s="111"/>
    </row>
    <row r="565">
      <c r="A565" s="107"/>
      <c r="B565" s="108"/>
      <c r="C565" s="107"/>
      <c r="D565" s="107"/>
      <c r="E565" s="109"/>
      <c r="F565" s="110"/>
      <c r="G565" s="111"/>
    </row>
    <row r="566">
      <c r="A566" s="107"/>
      <c r="B566" s="108"/>
      <c r="C566" s="107"/>
      <c r="D566" s="107"/>
      <c r="E566" s="109"/>
      <c r="F566" s="110"/>
      <c r="G566" s="111"/>
    </row>
    <row r="567">
      <c r="A567" s="107"/>
      <c r="B567" s="108"/>
      <c r="C567" s="107"/>
      <c r="D567" s="107"/>
      <c r="E567" s="109"/>
      <c r="F567" s="110"/>
      <c r="G567" s="111"/>
    </row>
    <row r="568">
      <c r="A568" s="107"/>
      <c r="B568" s="108"/>
      <c r="C568" s="107"/>
      <c r="D568" s="107"/>
      <c r="E568" s="109"/>
      <c r="F568" s="110"/>
      <c r="G568" s="111"/>
    </row>
    <row r="569">
      <c r="A569" s="107"/>
      <c r="B569" s="108"/>
      <c r="C569" s="107"/>
      <c r="D569" s="107"/>
      <c r="E569" s="109"/>
      <c r="F569" s="110"/>
      <c r="G569" s="111"/>
    </row>
    <row r="570">
      <c r="A570" s="107"/>
      <c r="B570" s="108"/>
      <c r="C570" s="107"/>
      <c r="D570" s="107"/>
      <c r="E570" s="109"/>
      <c r="F570" s="110"/>
      <c r="G570" s="111"/>
    </row>
    <row r="571">
      <c r="A571" s="107"/>
      <c r="B571" s="108"/>
      <c r="C571" s="107"/>
      <c r="D571" s="107"/>
      <c r="E571" s="109"/>
      <c r="F571" s="110"/>
      <c r="G571" s="111"/>
    </row>
    <row r="572">
      <c r="A572" s="107"/>
      <c r="B572" s="108"/>
      <c r="C572" s="107"/>
      <c r="D572" s="107"/>
      <c r="E572" s="109"/>
      <c r="F572" s="110"/>
      <c r="G572" s="111"/>
    </row>
    <row r="573">
      <c r="A573" s="107"/>
      <c r="B573" s="108"/>
      <c r="C573" s="107"/>
      <c r="D573" s="107"/>
      <c r="E573" s="109"/>
      <c r="F573" s="110"/>
      <c r="G573" s="111"/>
    </row>
    <row r="574">
      <c r="A574" s="107"/>
      <c r="B574" s="108"/>
      <c r="C574" s="107"/>
      <c r="D574" s="107"/>
      <c r="E574" s="109"/>
      <c r="F574" s="110"/>
      <c r="G574" s="111"/>
    </row>
    <row r="575">
      <c r="A575" s="107"/>
      <c r="B575" s="108"/>
      <c r="C575" s="107"/>
      <c r="D575" s="107"/>
      <c r="E575" s="109"/>
      <c r="F575" s="110"/>
      <c r="G575" s="111"/>
    </row>
    <row r="576">
      <c r="A576" s="107"/>
      <c r="B576" s="108"/>
      <c r="C576" s="107"/>
      <c r="D576" s="107"/>
      <c r="E576" s="109"/>
      <c r="F576" s="110"/>
      <c r="G576" s="111"/>
    </row>
    <row r="577">
      <c r="A577" s="107"/>
      <c r="B577" s="108"/>
      <c r="C577" s="107"/>
      <c r="D577" s="107"/>
      <c r="E577" s="109"/>
      <c r="F577" s="110"/>
      <c r="G577" s="111"/>
    </row>
    <row r="578">
      <c r="A578" s="107"/>
      <c r="B578" s="108"/>
      <c r="C578" s="107"/>
      <c r="D578" s="107"/>
      <c r="E578" s="109"/>
      <c r="F578" s="110"/>
      <c r="G578" s="111"/>
    </row>
    <row r="579">
      <c r="A579" s="107"/>
      <c r="B579" s="108"/>
      <c r="C579" s="107"/>
      <c r="D579" s="107"/>
      <c r="E579" s="109"/>
      <c r="F579" s="110"/>
      <c r="G579" s="111"/>
    </row>
    <row r="580">
      <c r="A580" s="107"/>
      <c r="B580" s="108"/>
      <c r="C580" s="107"/>
      <c r="D580" s="107"/>
      <c r="E580" s="109"/>
      <c r="F580" s="110"/>
      <c r="G580" s="111"/>
    </row>
    <row r="581">
      <c r="A581" s="107"/>
      <c r="B581" s="108"/>
      <c r="C581" s="107"/>
      <c r="D581" s="107"/>
      <c r="E581" s="109"/>
      <c r="F581" s="110"/>
      <c r="G581" s="111"/>
    </row>
    <row r="582">
      <c r="A582" s="107"/>
      <c r="B582" s="108"/>
      <c r="C582" s="107"/>
      <c r="D582" s="107"/>
      <c r="E582" s="109"/>
      <c r="F582" s="110"/>
      <c r="G582" s="111"/>
    </row>
    <row r="583">
      <c r="A583" s="107"/>
      <c r="B583" s="108"/>
      <c r="C583" s="107"/>
      <c r="D583" s="107"/>
      <c r="E583" s="109"/>
      <c r="F583" s="110"/>
      <c r="G583" s="111"/>
    </row>
    <row r="584">
      <c r="A584" s="107"/>
      <c r="B584" s="108"/>
      <c r="C584" s="107"/>
      <c r="D584" s="107"/>
      <c r="E584" s="109"/>
      <c r="F584" s="110"/>
      <c r="G584" s="111"/>
    </row>
    <row r="585">
      <c r="A585" s="107"/>
      <c r="B585" s="108"/>
      <c r="C585" s="107"/>
      <c r="D585" s="107"/>
      <c r="E585" s="109"/>
      <c r="F585" s="110"/>
      <c r="G585" s="111"/>
    </row>
    <row r="586">
      <c r="A586" s="107"/>
      <c r="B586" s="108"/>
      <c r="C586" s="107"/>
      <c r="D586" s="107"/>
      <c r="E586" s="109"/>
      <c r="F586" s="110"/>
      <c r="G586" s="111"/>
    </row>
    <row r="587">
      <c r="A587" s="107"/>
      <c r="B587" s="108"/>
      <c r="C587" s="107"/>
      <c r="D587" s="107"/>
      <c r="E587" s="109"/>
      <c r="F587" s="110"/>
      <c r="G587" s="111"/>
    </row>
    <row r="588">
      <c r="A588" s="107"/>
      <c r="B588" s="108"/>
      <c r="C588" s="107"/>
      <c r="D588" s="107"/>
      <c r="E588" s="109"/>
      <c r="F588" s="110"/>
      <c r="G588" s="111"/>
    </row>
    <row r="589">
      <c r="A589" s="107"/>
      <c r="B589" s="108"/>
      <c r="C589" s="107"/>
      <c r="D589" s="107"/>
      <c r="E589" s="109"/>
      <c r="F589" s="110"/>
      <c r="G589" s="111"/>
    </row>
    <row r="590">
      <c r="A590" s="107"/>
      <c r="B590" s="108"/>
      <c r="C590" s="107"/>
      <c r="D590" s="107"/>
      <c r="E590" s="109"/>
      <c r="F590" s="110"/>
      <c r="G590" s="111"/>
    </row>
    <row r="591">
      <c r="A591" s="107"/>
      <c r="B591" s="108"/>
      <c r="C591" s="107"/>
      <c r="D591" s="107"/>
      <c r="E591" s="109"/>
      <c r="F591" s="110"/>
      <c r="G591" s="111"/>
    </row>
    <row r="592">
      <c r="A592" s="107"/>
      <c r="B592" s="108"/>
      <c r="C592" s="107"/>
      <c r="D592" s="107"/>
      <c r="E592" s="109"/>
      <c r="F592" s="110"/>
      <c r="G592" s="111"/>
    </row>
    <row r="593">
      <c r="A593" s="107"/>
      <c r="B593" s="108"/>
      <c r="C593" s="107"/>
      <c r="D593" s="107"/>
      <c r="E593" s="109"/>
      <c r="F593" s="110"/>
      <c r="G593" s="111"/>
    </row>
    <row r="594">
      <c r="A594" s="107"/>
      <c r="B594" s="108"/>
      <c r="C594" s="107"/>
      <c r="D594" s="107"/>
      <c r="E594" s="109"/>
      <c r="F594" s="110"/>
      <c r="G594" s="111"/>
    </row>
    <row r="595">
      <c r="A595" s="107"/>
      <c r="B595" s="108"/>
      <c r="C595" s="107"/>
      <c r="D595" s="107"/>
      <c r="E595" s="109"/>
      <c r="F595" s="110"/>
      <c r="G595" s="111"/>
    </row>
    <row r="596">
      <c r="A596" s="107"/>
      <c r="B596" s="108"/>
      <c r="C596" s="107"/>
      <c r="D596" s="107"/>
      <c r="E596" s="109"/>
      <c r="F596" s="110"/>
      <c r="G596" s="111"/>
    </row>
    <row r="597">
      <c r="A597" s="107"/>
      <c r="B597" s="108"/>
      <c r="C597" s="107"/>
      <c r="D597" s="107"/>
      <c r="E597" s="109"/>
      <c r="F597" s="110"/>
      <c r="G597" s="111"/>
    </row>
    <row r="598">
      <c r="A598" s="107"/>
      <c r="B598" s="108"/>
      <c r="C598" s="107"/>
      <c r="D598" s="107"/>
      <c r="E598" s="109"/>
      <c r="F598" s="110"/>
      <c r="G598" s="111"/>
    </row>
    <row r="599">
      <c r="A599" s="107"/>
      <c r="B599" s="108"/>
      <c r="C599" s="107"/>
      <c r="D599" s="107"/>
      <c r="E599" s="109"/>
      <c r="F599" s="110"/>
      <c r="G599" s="111"/>
    </row>
    <row r="600">
      <c r="A600" s="107"/>
      <c r="B600" s="108"/>
      <c r="C600" s="107"/>
      <c r="D600" s="107"/>
      <c r="E600" s="109"/>
      <c r="F600" s="110"/>
      <c r="G600" s="111"/>
    </row>
    <row r="601">
      <c r="A601" s="107"/>
      <c r="B601" s="108"/>
      <c r="C601" s="107"/>
      <c r="D601" s="107"/>
      <c r="E601" s="109"/>
      <c r="F601" s="110"/>
      <c r="G601" s="111"/>
    </row>
    <row r="602">
      <c r="A602" s="107"/>
      <c r="B602" s="108"/>
      <c r="C602" s="107"/>
      <c r="D602" s="107"/>
      <c r="E602" s="109"/>
      <c r="F602" s="110"/>
      <c r="G602" s="111"/>
    </row>
    <row r="603">
      <c r="A603" s="107"/>
      <c r="B603" s="108"/>
      <c r="C603" s="107"/>
      <c r="D603" s="107"/>
      <c r="E603" s="109"/>
      <c r="F603" s="110"/>
      <c r="G603" s="111"/>
    </row>
    <row r="604">
      <c r="A604" s="107"/>
      <c r="B604" s="108"/>
      <c r="C604" s="107"/>
      <c r="D604" s="107"/>
      <c r="E604" s="109"/>
      <c r="F604" s="110"/>
      <c r="G604" s="111"/>
    </row>
    <row r="605">
      <c r="A605" s="107"/>
      <c r="B605" s="108"/>
      <c r="C605" s="107"/>
      <c r="D605" s="107"/>
      <c r="E605" s="109"/>
      <c r="F605" s="110"/>
      <c r="G605" s="111"/>
    </row>
    <row r="606">
      <c r="A606" s="107"/>
      <c r="B606" s="108"/>
      <c r="C606" s="107"/>
      <c r="D606" s="107"/>
      <c r="E606" s="109"/>
      <c r="F606" s="110"/>
      <c r="G606" s="111"/>
    </row>
    <row r="607">
      <c r="A607" s="107"/>
      <c r="B607" s="108"/>
      <c r="C607" s="107"/>
      <c r="D607" s="107"/>
      <c r="E607" s="109"/>
      <c r="F607" s="110"/>
      <c r="G607" s="111"/>
    </row>
    <row r="608">
      <c r="A608" s="107"/>
      <c r="B608" s="108"/>
      <c r="C608" s="107"/>
      <c r="D608" s="107"/>
      <c r="E608" s="109"/>
      <c r="F608" s="110"/>
      <c r="G608" s="111"/>
    </row>
    <row r="609">
      <c r="A609" s="107"/>
      <c r="B609" s="108"/>
      <c r="C609" s="107"/>
      <c r="D609" s="107"/>
      <c r="E609" s="109"/>
      <c r="F609" s="110"/>
      <c r="G609" s="111"/>
    </row>
    <row r="610">
      <c r="A610" s="107"/>
      <c r="B610" s="108"/>
      <c r="C610" s="107"/>
      <c r="D610" s="107"/>
      <c r="E610" s="109"/>
      <c r="F610" s="110"/>
      <c r="G610" s="111"/>
    </row>
    <row r="611">
      <c r="A611" s="107"/>
      <c r="B611" s="108"/>
      <c r="C611" s="107"/>
      <c r="D611" s="107"/>
      <c r="E611" s="109"/>
      <c r="F611" s="110"/>
      <c r="G611" s="111"/>
    </row>
    <row r="612">
      <c r="A612" s="107"/>
      <c r="B612" s="108"/>
      <c r="C612" s="107"/>
      <c r="D612" s="107"/>
      <c r="E612" s="109"/>
      <c r="F612" s="110"/>
      <c r="G612" s="111"/>
    </row>
    <row r="613">
      <c r="A613" s="107"/>
      <c r="B613" s="108"/>
      <c r="C613" s="107"/>
      <c r="D613" s="107"/>
      <c r="E613" s="109"/>
      <c r="F613" s="110"/>
      <c r="G613" s="111"/>
    </row>
    <row r="614">
      <c r="A614" s="107"/>
      <c r="B614" s="108"/>
      <c r="C614" s="107"/>
      <c r="D614" s="107"/>
      <c r="E614" s="109"/>
      <c r="F614" s="110"/>
      <c r="G614" s="111"/>
    </row>
    <row r="615">
      <c r="A615" s="107"/>
      <c r="B615" s="108"/>
      <c r="C615" s="107"/>
      <c r="D615" s="107"/>
      <c r="E615" s="109"/>
      <c r="F615" s="110"/>
      <c r="G615" s="111"/>
    </row>
    <row r="616">
      <c r="A616" s="107"/>
      <c r="B616" s="108"/>
      <c r="C616" s="107"/>
      <c r="D616" s="107"/>
      <c r="E616" s="109"/>
      <c r="F616" s="110"/>
      <c r="G616" s="111"/>
    </row>
    <row r="617">
      <c r="A617" s="107"/>
      <c r="B617" s="108"/>
      <c r="C617" s="107"/>
      <c r="D617" s="107"/>
      <c r="E617" s="109"/>
      <c r="F617" s="110"/>
      <c r="G617" s="111"/>
    </row>
    <row r="618">
      <c r="A618" s="107"/>
      <c r="B618" s="108"/>
      <c r="C618" s="107"/>
      <c r="D618" s="107"/>
      <c r="E618" s="109"/>
      <c r="F618" s="110"/>
      <c r="G618" s="111"/>
    </row>
    <row r="619">
      <c r="A619" s="107"/>
      <c r="B619" s="108"/>
      <c r="C619" s="107"/>
      <c r="D619" s="107"/>
      <c r="E619" s="109"/>
      <c r="F619" s="110"/>
      <c r="G619" s="111"/>
    </row>
    <row r="620">
      <c r="A620" s="107"/>
      <c r="B620" s="108"/>
      <c r="C620" s="107"/>
      <c r="D620" s="107"/>
      <c r="E620" s="109"/>
      <c r="F620" s="110"/>
      <c r="G620" s="111"/>
    </row>
    <row r="621">
      <c r="A621" s="107"/>
      <c r="B621" s="108"/>
      <c r="C621" s="107"/>
      <c r="D621" s="107"/>
      <c r="E621" s="109"/>
      <c r="F621" s="110"/>
      <c r="G621" s="111"/>
    </row>
    <row r="622">
      <c r="A622" s="107"/>
      <c r="B622" s="108"/>
      <c r="C622" s="107"/>
      <c r="D622" s="107"/>
      <c r="E622" s="109"/>
      <c r="F622" s="110"/>
      <c r="G622" s="111"/>
    </row>
    <row r="623">
      <c r="A623" s="107"/>
      <c r="B623" s="108"/>
      <c r="C623" s="107"/>
      <c r="D623" s="107"/>
      <c r="E623" s="109"/>
      <c r="F623" s="110"/>
      <c r="G623" s="111"/>
    </row>
    <row r="624">
      <c r="A624" s="107"/>
      <c r="B624" s="108"/>
      <c r="C624" s="107"/>
      <c r="D624" s="107"/>
      <c r="E624" s="109"/>
      <c r="F624" s="110"/>
      <c r="G624" s="111"/>
    </row>
    <row r="625">
      <c r="A625" s="107"/>
      <c r="B625" s="108"/>
      <c r="C625" s="107"/>
      <c r="D625" s="107"/>
      <c r="E625" s="109"/>
      <c r="F625" s="110"/>
      <c r="G625" s="111"/>
    </row>
    <row r="626">
      <c r="A626" s="107"/>
      <c r="B626" s="108"/>
      <c r="C626" s="107"/>
      <c r="D626" s="107"/>
      <c r="E626" s="109"/>
      <c r="F626" s="110"/>
      <c r="G626" s="111"/>
    </row>
    <row r="627">
      <c r="A627" s="107"/>
      <c r="B627" s="108"/>
      <c r="C627" s="107"/>
      <c r="D627" s="107"/>
      <c r="E627" s="109"/>
      <c r="F627" s="110"/>
      <c r="G627" s="111"/>
    </row>
    <row r="628">
      <c r="A628" s="107"/>
      <c r="B628" s="108"/>
      <c r="C628" s="107"/>
      <c r="D628" s="107"/>
      <c r="E628" s="109"/>
      <c r="F628" s="110"/>
      <c r="G628" s="111"/>
    </row>
    <row r="629">
      <c r="A629" s="107"/>
      <c r="B629" s="108"/>
      <c r="C629" s="107"/>
      <c r="D629" s="107"/>
      <c r="E629" s="109"/>
      <c r="F629" s="110"/>
      <c r="G629" s="111"/>
    </row>
    <row r="630">
      <c r="A630" s="107"/>
      <c r="B630" s="108"/>
      <c r="C630" s="107"/>
      <c r="D630" s="107"/>
      <c r="E630" s="109"/>
      <c r="F630" s="110"/>
      <c r="G630" s="111"/>
    </row>
    <row r="631">
      <c r="A631" s="107"/>
      <c r="B631" s="108"/>
      <c r="C631" s="107"/>
      <c r="D631" s="107"/>
      <c r="E631" s="109"/>
      <c r="F631" s="110"/>
      <c r="G631" s="111"/>
    </row>
    <row r="632">
      <c r="A632" s="107"/>
      <c r="B632" s="108"/>
      <c r="C632" s="107"/>
      <c r="D632" s="107"/>
      <c r="E632" s="109"/>
      <c r="F632" s="110"/>
      <c r="G632" s="111"/>
    </row>
    <row r="633">
      <c r="A633" s="107"/>
      <c r="B633" s="108"/>
      <c r="C633" s="107"/>
      <c r="D633" s="107"/>
      <c r="E633" s="109"/>
      <c r="F633" s="110"/>
      <c r="G633" s="111"/>
    </row>
    <row r="634">
      <c r="A634" s="107"/>
      <c r="B634" s="108"/>
      <c r="C634" s="107"/>
      <c r="D634" s="107"/>
      <c r="E634" s="109"/>
      <c r="F634" s="110"/>
      <c r="G634" s="111"/>
    </row>
    <row r="635">
      <c r="A635" s="107"/>
      <c r="B635" s="108"/>
      <c r="C635" s="107"/>
      <c r="D635" s="107"/>
      <c r="E635" s="109"/>
      <c r="F635" s="110"/>
      <c r="G635" s="111"/>
    </row>
    <row r="636">
      <c r="A636" s="107"/>
      <c r="B636" s="108"/>
      <c r="C636" s="107"/>
      <c r="D636" s="107"/>
      <c r="E636" s="109"/>
      <c r="F636" s="110"/>
      <c r="G636" s="111"/>
    </row>
    <row r="637">
      <c r="A637" s="107"/>
      <c r="B637" s="108"/>
      <c r="C637" s="107"/>
      <c r="D637" s="107"/>
      <c r="E637" s="109"/>
      <c r="F637" s="110"/>
      <c r="G637" s="111"/>
    </row>
    <row r="638">
      <c r="A638" s="107"/>
      <c r="B638" s="108"/>
      <c r="C638" s="107"/>
      <c r="D638" s="107"/>
      <c r="E638" s="109"/>
      <c r="F638" s="110"/>
      <c r="G638" s="111"/>
    </row>
    <row r="639">
      <c r="A639" s="107"/>
      <c r="B639" s="108"/>
      <c r="C639" s="107"/>
      <c r="D639" s="107"/>
      <c r="E639" s="109"/>
      <c r="F639" s="110"/>
      <c r="G639" s="111"/>
    </row>
    <row r="640">
      <c r="A640" s="107"/>
      <c r="B640" s="108"/>
      <c r="C640" s="107"/>
      <c r="D640" s="107"/>
      <c r="E640" s="109"/>
      <c r="F640" s="110"/>
      <c r="G640" s="111"/>
    </row>
    <row r="641">
      <c r="A641" s="107"/>
      <c r="B641" s="108"/>
      <c r="C641" s="107"/>
      <c r="D641" s="107"/>
      <c r="E641" s="109"/>
      <c r="F641" s="110"/>
      <c r="G641" s="111"/>
    </row>
    <row r="642">
      <c r="A642" s="107"/>
      <c r="B642" s="108"/>
      <c r="C642" s="107"/>
      <c r="D642" s="107"/>
      <c r="E642" s="109"/>
      <c r="F642" s="110"/>
      <c r="G642" s="111"/>
    </row>
    <row r="643">
      <c r="A643" s="107"/>
      <c r="B643" s="108"/>
      <c r="C643" s="107"/>
      <c r="D643" s="107"/>
      <c r="E643" s="109"/>
      <c r="F643" s="110"/>
      <c r="G643" s="111"/>
    </row>
    <row r="644">
      <c r="A644" s="107"/>
      <c r="B644" s="108"/>
      <c r="C644" s="107"/>
      <c r="D644" s="107"/>
      <c r="E644" s="109"/>
      <c r="F644" s="110"/>
      <c r="G644" s="111"/>
    </row>
    <row r="645">
      <c r="A645" s="107"/>
      <c r="B645" s="108"/>
      <c r="C645" s="107"/>
      <c r="D645" s="107"/>
      <c r="E645" s="109"/>
      <c r="F645" s="110"/>
      <c r="G645" s="111"/>
    </row>
    <row r="646">
      <c r="A646" s="107"/>
      <c r="B646" s="108"/>
      <c r="C646" s="107"/>
      <c r="D646" s="107"/>
      <c r="E646" s="109"/>
      <c r="F646" s="110"/>
      <c r="G646" s="111"/>
    </row>
    <row r="647">
      <c r="A647" s="107"/>
      <c r="B647" s="108"/>
      <c r="C647" s="107"/>
      <c r="D647" s="107"/>
      <c r="E647" s="109"/>
      <c r="F647" s="110"/>
      <c r="G647" s="111"/>
    </row>
    <row r="648">
      <c r="A648" s="107"/>
      <c r="B648" s="108"/>
      <c r="C648" s="107"/>
      <c r="D648" s="107"/>
      <c r="E648" s="109"/>
      <c r="F648" s="110"/>
      <c r="G648" s="111"/>
    </row>
    <row r="649">
      <c r="A649" s="107"/>
      <c r="B649" s="108"/>
      <c r="C649" s="107"/>
      <c r="D649" s="107"/>
      <c r="E649" s="109"/>
      <c r="F649" s="110"/>
      <c r="G649" s="111"/>
    </row>
    <row r="650">
      <c r="A650" s="107"/>
      <c r="B650" s="108"/>
      <c r="C650" s="107"/>
      <c r="D650" s="107"/>
      <c r="E650" s="109"/>
      <c r="F650" s="110"/>
      <c r="G650" s="111"/>
    </row>
    <row r="651">
      <c r="A651" s="107"/>
      <c r="B651" s="108"/>
      <c r="C651" s="107"/>
      <c r="D651" s="107"/>
      <c r="E651" s="109"/>
      <c r="F651" s="110"/>
      <c r="G651" s="111"/>
    </row>
    <row r="652">
      <c r="A652" s="107"/>
      <c r="B652" s="108"/>
      <c r="C652" s="107"/>
      <c r="D652" s="107"/>
      <c r="E652" s="109"/>
      <c r="F652" s="110"/>
      <c r="G652" s="111"/>
    </row>
    <row r="653">
      <c r="A653" s="107"/>
      <c r="B653" s="108"/>
      <c r="C653" s="107"/>
      <c r="D653" s="107"/>
      <c r="E653" s="109"/>
      <c r="F653" s="110"/>
      <c r="G653" s="111"/>
    </row>
    <row r="654">
      <c r="A654" s="107"/>
      <c r="B654" s="108"/>
      <c r="C654" s="107"/>
      <c r="D654" s="107"/>
      <c r="E654" s="109"/>
      <c r="F654" s="110"/>
      <c r="G654" s="111"/>
    </row>
    <row r="655">
      <c r="A655" s="107"/>
      <c r="B655" s="108"/>
      <c r="C655" s="107"/>
      <c r="D655" s="107"/>
      <c r="E655" s="109"/>
      <c r="F655" s="110"/>
      <c r="G655" s="111"/>
    </row>
    <row r="656">
      <c r="A656" s="107"/>
      <c r="B656" s="108"/>
      <c r="C656" s="107"/>
      <c r="D656" s="107"/>
      <c r="E656" s="109"/>
      <c r="F656" s="110"/>
      <c r="G656" s="111"/>
    </row>
    <row r="657">
      <c r="A657" s="107"/>
      <c r="B657" s="108"/>
      <c r="C657" s="107"/>
      <c r="D657" s="107"/>
      <c r="E657" s="109"/>
      <c r="F657" s="110"/>
      <c r="G657" s="111"/>
    </row>
    <row r="658">
      <c r="A658" s="107"/>
      <c r="B658" s="108"/>
      <c r="C658" s="107"/>
      <c r="D658" s="107"/>
      <c r="E658" s="109"/>
      <c r="F658" s="110"/>
      <c r="G658" s="111"/>
    </row>
    <row r="659">
      <c r="A659" s="107"/>
      <c r="B659" s="108"/>
      <c r="C659" s="107"/>
      <c r="D659" s="107"/>
      <c r="E659" s="109"/>
      <c r="F659" s="110"/>
      <c r="G659" s="111"/>
    </row>
    <row r="660">
      <c r="A660" s="107"/>
      <c r="B660" s="108"/>
      <c r="C660" s="107"/>
      <c r="D660" s="107"/>
      <c r="E660" s="109"/>
      <c r="F660" s="110"/>
      <c r="G660" s="111"/>
    </row>
    <row r="661">
      <c r="A661" s="107"/>
      <c r="B661" s="108"/>
      <c r="C661" s="107"/>
      <c r="D661" s="107"/>
      <c r="E661" s="109"/>
      <c r="F661" s="110"/>
      <c r="G661" s="111"/>
    </row>
    <row r="662">
      <c r="A662" s="107"/>
      <c r="B662" s="108"/>
      <c r="C662" s="107"/>
      <c r="D662" s="107"/>
      <c r="E662" s="109"/>
      <c r="F662" s="110"/>
      <c r="G662" s="111"/>
    </row>
    <row r="663">
      <c r="A663" s="107"/>
      <c r="B663" s="108"/>
      <c r="C663" s="107"/>
      <c r="D663" s="107"/>
      <c r="E663" s="109"/>
      <c r="F663" s="110"/>
      <c r="G663" s="111"/>
    </row>
    <row r="664">
      <c r="A664" s="107"/>
      <c r="B664" s="108"/>
      <c r="C664" s="107"/>
      <c r="D664" s="107"/>
      <c r="E664" s="109"/>
      <c r="F664" s="110"/>
      <c r="G664" s="111"/>
    </row>
    <row r="665">
      <c r="A665" s="107"/>
      <c r="B665" s="108"/>
      <c r="C665" s="107"/>
      <c r="D665" s="107"/>
      <c r="E665" s="109"/>
      <c r="F665" s="110"/>
      <c r="G665" s="111"/>
    </row>
    <row r="666">
      <c r="A666" s="107"/>
      <c r="B666" s="108"/>
      <c r="C666" s="107"/>
      <c r="D666" s="107"/>
      <c r="E666" s="109"/>
      <c r="F666" s="110"/>
      <c r="G666" s="111"/>
    </row>
    <row r="667">
      <c r="A667" s="107"/>
      <c r="B667" s="108"/>
      <c r="C667" s="107"/>
      <c r="D667" s="107"/>
      <c r="E667" s="109"/>
      <c r="F667" s="110"/>
      <c r="G667" s="111"/>
    </row>
    <row r="668">
      <c r="A668" s="107"/>
      <c r="B668" s="108"/>
      <c r="C668" s="107"/>
      <c r="D668" s="107"/>
      <c r="E668" s="109"/>
      <c r="F668" s="110"/>
      <c r="G668" s="111"/>
    </row>
    <row r="669">
      <c r="A669" s="107"/>
      <c r="B669" s="108"/>
      <c r="C669" s="107"/>
      <c r="D669" s="107"/>
      <c r="E669" s="109"/>
      <c r="F669" s="110"/>
      <c r="G669" s="111"/>
    </row>
    <row r="670">
      <c r="A670" s="107"/>
      <c r="B670" s="108"/>
      <c r="C670" s="107"/>
      <c r="D670" s="107"/>
      <c r="E670" s="109"/>
      <c r="F670" s="110"/>
      <c r="G670" s="111"/>
    </row>
    <row r="671">
      <c r="A671" s="107"/>
      <c r="B671" s="108"/>
      <c r="C671" s="107"/>
      <c r="D671" s="107"/>
      <c r="E671" s="109"/>
      <c r="F671" s="110"/>
      <c r="G671" s="111"/>
    </row>
    <row r="672">
      <c r="A672" s="107"/>
      <c r="B672" s="108"/>
      <c r="C672" s="107"/>
      <c r="D672" s="107"/>
      <c r="E672" s="109"/>
      <c r="F672" s="110"/>
      <c r="G672" s="111"/>
    </row>
    <row r="673">
      <c r="A673" s="107"/>
      <c r="B673" s="108"/>
      <c r="C673" s="107"/>
      <c r="D673" s="107"/>
      <c r="E673" s="109"/>
      <c r="F673" s="110"/>
      <c r="G673" s="111"/>
    </row>
    <row r="674">
      <c r="A674" s="107"/>
      <c r="B674" s="108"/>
      <c r="C674" s="107"/>
      <c r="D674" s="107"/>
      <c r="E674" s="109"/>
      <c r="F674" s="110"/>
      <c r="G674" s="111"/>
    </row>
    <row r="675">
      <c r="A675" s="107"/>
      <c r="B675" s="108"/>
      <c r="C675" s="107"/>
      <c r="D675" s="107"/>
      <c r="E675" s="109"/>
      <c r="F675" s="110"/>
      <c r="G675" s="111"/>
    </row>
    <row r="676">
      <c r="A676" s="107"/>
      <c r="B676" s="108"/>
      <c r="C676" s="107"/>
      <c r="D676" s="107"/>
      <c r="E676" s="109"/>
      <c r="F676" s="110"/>
      <c r="G676" s="111"/>
    </row>
    <row r="677">
      <c r="A677" s="107"/>
      <c r="B677" s="108"/>
      <c r="C677" s="107"/>
      <c r="D677" s="107"/>
      <c r="E677" s="109"/>
      <c r="F677" s="110"/>
      <c r="G677" s="111"/>
    </row>
    <row r="678">
      <c r="A678" s="107"/>
      <c r="B678" s="108"/>
      <c r="C678" s="107"/>
      <c r="D678" s="107"/>
      <c r="E678" s="109"/>
      <c r="F678" s="110"/>
      <c r="G678" s="111"/>
    </row>
    <row r="679">
      <c r="A679" s="107"/>
      <c r="B679" s="108"/>
      <c r="C679" s="107"/>
      <c r="D679" s="107"/>
      <c r="E679" s="109"/>
      <c r="F679" s="110"/>
      <c r="G679" s="111"/>
    </row>
    <row r="680">
      <c r="A680" s="107"/>
      <c r="B680" s="108"/>
      <c r="C680" s="107"/>
      <c r="D680" s="107"/>
      <c r="E680" s="109"/>
      <c r="F680" s="110"/>
      <c r="G680" s="111"/>
    </row>
    <row r="681">
      <c r="A681" s="107"/>
      <c r="B681" s="108"/>
      <c r="C681" s="107"/>
      <c r="D681" s="107"/>
      <c r="E681" s="109"/>
      <c r="F681" s="110"/>
      <c r="G681" s="111"/>
    </row>
    <row r="682">
      <c r="A682" s="107"/>
      <c r="B682" s="108"/>
      <c r="C682" s="107"/>
      <c r="D682" s="107"/>
      <c r="E682" s="109"/>
      <c r="F682" s="110"/>
      <c r="G682" s="111"/>
    </row>
    <row r="683">
      <c r="A683" s="107"/>
      <c r="B683" s="108"/>
      <c r="C683" s="107"/>
      <c r="D683" s="107"/>
      <c r="E683" s="109"/>
      <c r="F683" s="110"/>
      <c r="G683" s="111"/>
    </row>
    <row r="684">
      <c r="A684" s="107"/>
      <c r="B684" s="108"/>
      <c r="C684" s="107"/>
      <c r="D684" s="107"/>
      <c r="E684" s="109"/>
      <c r="F684" s="110"/>
      <c r="G684" s="111"/>
    </row>
    <row r="685">
      <c r="A685" s="107"/>
      <c r="B685" s="108"/>
      <c r="C685" s="107"/>
      <c r="D685" s="107"/>
      <c r="E685" s="109"/>
      <c r="F685" s="110"/>
      <c r="G685" s="111"/>
    </row>
    <row r="686">
      <c r="A686" s="107"/>
      <c r="B686" s="108"/>
      <c r="C686" s="107"/>
      <c r="D686" s="107"/>
      <c r="E686" s="109"/>
      <c r="F686" s="110"/>
      <c r="G686" s="111"/>
    </row>
    <row r="687">
      <c r="A687" s="107"/>
      <c r="B687" s="108"/>
      <c r="C687" s="107"/>
      <c r="D687" s="107"/>
      <c r="E687" s="109"/>
      <c r="F687" s="110"/>
      <c r="G687" s="111"/>
    </row>
    <row r="688">
      <c r="A688" s="107"/>
      <c r="B688" s="108"/>
      <c r="C688" s="107"/>
      <c r="D688" s="107"/>
      <c r="E688" s="109"/>
      <c r="F688" s="110"/>
      <c r="G688" s="111"/>
    </row>
    <row r="689">
      <c r="A689" s="107"/>
      <c r="B689" s="108"/>
      <c r="C689" s="107"/>
      <c r="D689" s="107"/>
      <c r="E689" s="109"/>
      <c r="F689" s="110"/>
      <c r="G689" s="111"/>
    </row>
    <row r="690">
      <c r="A690" s="107"/>
      <c r="B690" s="108"/>
      <c r="C690" s="107"/>
      <c r="D690" s="107"/>
      <c r="E690" s="109"/>
      <c r="F690" s="110"/>
      <c r="G690" s="111"/>
    </row>
    <row r="691">
      <c r="A691" s="107"/>
      <c r="B691" s="108"/>
      <c r="C691" s="107"/>
      <c r="D691" s="107"/>
      <c r="E691" s="109"/>
      <c r="F691" s="110"/>
      <c r="G691" s="111"/>
    </row>
    <row r="692">
      <c r="A692" s="107"/>
      <c r="B692" s="108"/>
      <c r="C692" s="107"/>
      <c r="D692" s="107"/>
      <c r="E692" s="109"/>
      <c r="F692" s="110"/>
      <c r="G692" s="111"/>
    </row>
    <row r="693">
      <c r="A693" s="107"/>
      <c r="B693" s="108"/>
      <c r="C693" s="107"/>
      <c r="D693" s="107"/>
      <c r="E693" s="109"/>
      <c r="F693" s="110"/>
      <c r="G693" s="111"/>
    </row>
    <row r="694">
      <c r="A694" s="107"/>
      <c r="B694" s="108"/>
      <c r="C694" s="107"/>
      <c r="D694" s="107"/>
      <c r="E694" s="109"/>
      <c r="F694" s="110"/>
      <c r="G694" s="111"/>
    </row>
    <row r="695">
      <c r="A695" s="107"/>
      <c r="B695" s="108"/>
      <c r="C695" s="107"/>
      <c r="D695" s="107"/>
      <c r="E695" s="109"/>
      <c r="F695" s="110"/>
      <c r="G695" s="111"/>
    </row>
    <row r="696">
      <c r="A696" s="107"/>
      <c r="B696" s="108"/>
      <c r="C696" s="107"/>
      <c r="D696" s="107"/>
      <c r="E696" s="109"/>
      <c r="F696" s="110"/>
      <c r="G696" s="111"/>
    </row>
    <row r="697">
      <c r="A697" s="107"/>
      <c r="B697" s="108"/>
      <c r="C697" s="107"/>
      <c r="D697" s="107"/>
      <c r="E697" s="109"/>
      <c r="F697" s="110"/>
      <c r="G697" s="111"/>
    </row>
    <row r="698">
      <c r="A698" s="107"/>
      <c r="B698" s="108"/>
      <c r="C698" s="107"/>
      <c r="D698" s="107"/>
      <c r="E698" s="109"/>
      <c r="F698" s="110"/>
      <c r="G698" s="111"/>
    </row>
    <row r="699">
      <c r="A699" s="107"/>
      <c r="B699" s="108"/>
      <c r="C699" s="107"/>
      <c r="D699" s="107"/>
      <c r="E699" s="109"/>
      <c r="F699" s="110"/>
      <c r="G699" s="111"/>
    </row>
    <row r="700">
      <c r="A700" s="107"/>
      <c r="B700" s="108"/>
      <c r="C700" s="107"/>
      <c r="D700" s="107"/>
      <c r="E700" s="109"/>
      <c r="F700" s="110"/>
      <c r="G700" s="111"/>
    </row>
    <row r="701">
      <c r="A701" s="107"/>
      <c r="B701" s="108"/>
      <c r="C701" s="107"/>
      <c r="D701" s="107"/>
      <c r="E701" s="109"/>
      <c r="F701" s="110"/>
      <c r="G701" s="111"/>
    </row>
    <row r="702">
      <c r="A702" s="107"/>
      <c r="B702" s="108"/>
      <c r="C702" s="107"/>
      <c r="D702" s="107"/>
      <c r="E702" s="109"/>
      <c r="F702" s="110"/>
      <c r="G702" s="111"/>
    </row>
    <row r="703">
      <c r="A703" s="107"/>
      <c r="B703" s="108"/>
      <c r="C703" s="107"/>
      <c r="D703" s="107"/>
      <c r="E703" s="109"/>
      <c r="F703" s="110"/>
      <c r="G703" s="111"/>
    </row>
    <row r="704">
      <c r="A704" s="107"/>
      <c r="B704" s="108"/>
      <c r="C704" s="107"/>
      <c r="D704" s="107"/>
      <c r="E704" s="109"/>
      <c r="F704" s="110"/>
      <c r="G704" s="111"/>
    </row>
    <row r="705">
      <c r="A705" s="107"/>
      <c r="B705" s="108"/>
      <c r="C705" s="107"/>
      <c r="D705" s="107"/>
      <c r="E705" s="109"/>
      <c r="F705" s="110"/>
      <c r="G705" s="111"/>
    </row>
    <row r="706">
      <c r="A706" s="107"/>
      <c r="B706" s="108"/>
      <c r="C706" s="107"/>
      <c r="D706" s="107"/>
      <c r="E706" s="109"/>
      <c r="F706" s="110"/>
      <c r="G706" s="111"/>
    </row>
    <row r="707">
      <c r="A707" s="107"/>
      <c r="B707" s="108"/>
      <c r="C707" s="107"/>
      <c r="D707" s="107"/>
      <c r="E707" s="109"/>
      <c r="F707" s="110"/>
      <c r="G707" s="111"/>
    </row>
    <row r="708">
      <c r="A708" s="107"/>
      <c r="B708" s="108"/>
      <c r="C708" s="107"/>
      <c r="D708" s="107"/>
      <c r="E708" s="109"/>
      <c r="F708" s="110"/>
      <c r="G708" s="111"/>
    </row>
    <row r="709">
      <c r="A709" s="107"/>
      <c r="B709" s="108"/>
      <c r="C709" s="107"/>
      <c r="D709" s="107"/>
      <c r="E709" s="109"/>
      <c r="F709" s="110"/>
      <c r="G709" s="111"/>
    </row>
    <row r="710">
      <c r="A710" s="107"/>
      <c r="B710" s="108"/>
      <c r="C710" s="107"/>
      <c r="D710" s="107"/>
      <c r="E710" s="109"/>
      <c r="F710" s="110"/>
      <c r="G710" s="111"/>
    </row>
    <row r="711">
      <c r="A711" s="107"/>
      <c r="B711" s="108"/>
      <c r="C711" s="107"/>
      <c r="D711" s="107"/>
      <c r="E711" s="109"/>
      <c r="F711" s="110"/>
      <c r="G711" s="111"/>
    </row>
    <row r="712">
      <c r="A712" s="107"/>
      <c r="B712" s="108"/>
      <c r="C712" s="107"/>
      <c r="D712" s="107"/>
      <c r="E712" s="109"/>
      <c r="F712" s="110"/>
      <c r="G712" s="111"/>
    </row>
    <row r="713">
      <c r="A713" s="107"/>
      <c r="B713" s="108"/>
      <c r="C713" s="107"/>
      <c r="D713" s="107"/>
      <c r="E713" s="109"/>
      <c r="F713" s="110"/>
      <c r="G713" s="111"/>
    </row>
    <row r="714">
      <c r="A714" s="107"/>
      <c r="B714" s="108"/>
      <c r="C714" s="107"/>
      <c r="D714" s="107"/>
      <c r="E714" s="109"/>
      <c r="F714" s="110"/>
      <c r="G714" s="111"/>
    </row>
    <row r="715">
      <c r="A715" s="107"/>
      <c r="B715" s="108"/>
      <c r="C715" s="107"/>
      <c r="D715" s="107"/>
      <c r="E715" s="109"/>
      <c r="F715" s="110"/>
      <c r="G715" s="111"/>
    </row>
    <row r="716">
      <c r="A716" s="107"/>
      <c r="B716" s="108"/>
      <c r="C716" s="107"/>
      <c r="D716" s="107"/>
      <c r="E716" s="109"/>
      <c r="F716" s="110"/>
      <c r="G716" s="111"/>
    </row>
    <row r="717">
      <c r="A717" s="107"/>
      <c r="B717" s="108"/>
      <c r="C717" s="107"/>
      <c r="D717" s="107"/>
      <c r="E717" s="109"/>
      <c r="F717" s="110"/>
      <c r="G717" s="111"/>
    </row>
    <row r="718">
      <c r="A718" s="107"/>
      <c r="B718" s="108"/>
      <c r="C718" s="107"/>
      <c r="D718" s="107"/>
      <c r="E718" s="109"/>
      <c r="F718" s="110"/>
      <c r="G718" s="111"/>
    </row>
    <row r="719">
      <c r="A719" s="107"/>
      <c r="B719" s="108"/>
      <c r="C719" s="107"/>
      <c r="D719" s="107"/>
      <c r="E719" s="109"/>
      <c r="F719" s="110"/>
      <c r="G719" s="111"/>
    </row>
    <row r="720">
      <c r="A720" s="107"/>
      <c r="B720" s="108"/>
      <c r="C720" s="107"/>
      <c r="D720" s="107"/>
      <c r="E720" s="109"/>
      <c r="F720" s="110"/>
      <c r="G720" s="111"/>
    </row>
    <row r="721">
      <c r="A721" s="107"/>
      <c r="B721" s="108"/>
      <c r="C721" s="107"/>
      <c r="D721" s="107"/>
      <c r="E721" s="109"/>
      <c r="F721" s="110"/>
      <c r="G721" s="111"/>
    </row>
    <row r="722">
      <c r="A722" s="107"/>
      <c r="B722" s="108"/>
      <c r="C722" s="107"/>
      <c r="D722" s="107"/>
      <c r="E722" s="109"/>
      <c r="F722" s="110"/>
      <c r="G722" s="111"/>
    </row>
    <row r="723">
      <c r="A723" s="107"/>
      <c r="B723" s="108"/>
      <c r="C723" s="107"/>
      <c r="D723" s="107"/>
      <c r="E723" s="109"/>
      <c r="F723" s="110"/>
      <c r="G723" s="111"/>
    </row>
    <row r="724">
      <c r="A724" s="107"/>
      <c r="B724" s="108"/>
      <c r="C724" s="107"/>
      <c r="D724" s="107"/>
      <c r="E724" s="109"/>
      <c r="F724" s="110"/>
      <c r="G724" s="111"/>
    </row>
    <row r="725">
      <c r="A725" s="107"/>
      <c r="B725" s="108"/>
      <c r="C725" s="107"/>
      <c r="D725" s="107"/>
      <c r="E725" s="109"/>
      <c r="F725" s="110"/>
      <c r="G725" s="111"/>
    </row>
    <row r="726">
      <c r="A726" s="107"/>
      <c r="B726" s="108"/>
      <c r="C726" s="107"/>
      <c r="D726" s="107"/>
      <c r="E726" s="109"/>
      <c r="F726" s="110"/>
      <c r="G726" s="111"/>
    </row>
    <row r="727">
      <c r="A727" s="107"/>
      <c r="B727" s="108"/>
      <c r="C727" s="107"/>
      <c r="D727" s="107"/>
      <c r="E727" s="109"/>
      <c r="F727" s="110"/>
      <c r="G727" s="111"/>
    </row>
    <row r="728">
      <c r="A728" s="107"/>
      <c r="B728" s="108"/>
      <c r="C728" s="107"/>
      <c r="D728" s="107"/>
      <c r="E728" s="109"/>
      <c r="F728" s="110"/>
      <c r="G728" s="111"/>
    </row>
    <row r="729">
      <c r="A729" s="107"/>
      <c r="B729" s="108"/>
      <c r="C729" s="107"/>
      <c r="D729" s="107"/>
      <c r="E729" s="109"/>
      <c r="F729" s="110"/>
      <c r="G729" s="111"/>
    </row>
    <row r="730">
      <c r="A730" s="107"/>
      <c r="B730" s="108"/>
      <c r="C730" s="107"/>
      <c r="D730" s="107"/>
      <c r="E730" s="109"/>
      <c r="F730" s="110"/>
      <c r="G730" s="111"/>
    </row>
    <row r="731">
      <c r="A731" s="107"/>
      <c r="B731" s="108"/>
      <c r="C731" s="107"/>
      <c r="D731" s="107"/>
      <c r="E731" s="109"/>
      <c r="F731" s="110"/>
      <c r="G731" s="111"/>
    </row>
    <row r="732">
      <c r="A732" s="107"/>
      <c r="B732" s="108"/>
      <c r="C732" s="107"/>
      <c r="D732" s="107"/>
      <c r="E732" s="109"/>
      <c r="F732" s="110"/>
      <c r="G732" s="111"/>
    </row>
    <row r="733">
      <c r="A733" s="107"/>
      <c r="B733" s="108"/>
      <c r="C733" s="107"/>
      <c r="D733" s="107"/>
      <c r="E733" s="109"/>
      <c r="F733" s="110"/>
      <c r="G733" s="111"/>
    </row>
    <row r="734">
      <c r="A734" s="107"/>
      <c r="B734" s="108"/>
      <c r="C734" s="107"/>
      <c r="D734" s="107"/>
      <c r="E734" s="109"/>
      <c r="F734" s="110"/>
      <c r="G734" s="111"/>
    </row>
    <row r="735">
      <c r="A735" s="107"/>
      <c r="B735" s="108"/>
      <c r="C735" s="107"/>
      <c r="D735" s="107"/>
      <c r="E735" s="109"/>
      <c r="F735" s="110"/>
      <c r="G735" s="111"/>
    </row>
    <row r="736">
      <c r="A736" s="107"/>
      <c r="B736" s="108"/>
      <c r="C736" s="107"/>
      <c r="D736" s="107"/>
      <c r="E736" s="109"/>
      <c r="F736" s="110"/>
      <c r="G736" s="111"/>
    </row>
    <row r="737">
      <c r="A737" s="107"/>
      <c r="B737" s="108"/>
      <c r="C737" s="107"/>
      <c r="D737" s="107"/>
      <c r="E737" s="109"/>
      <c r="F737" s="110"/>
      <c r="G737" s="111"/>
    </row>
    <row r="738">
      <c r="A738" s="107"/>
      <c r="B738" s="108"/>
      <c r="C738" s="107"/>
      <c r="D738" s="107"/>
      <c r="E738" s="109"/>
      <c r="F738" s="110"/>
      <c r="G738" s="111"/>
    </row>
    <row r="739">
      <c r="A739" s="107"/>
      <c r="B739" s="108"/>
      <c r="C739" s="107"/>
      <c r="D739" s="107"/>
      <c r="E739" s="109"/>
      <c r="F739" s="110"/>
      <c r="G739" s="111"/>
    </row>
    <row r="740">
      <c r="A740" s="107"/>
      <c r="B740" s="108"/>
      <c r="C740" s="107"/>
      <c r="D740" s="107"/>
      <c r="E740" s="109"/>
      <c r="F740" s="110"/>
      <c r="G740" s="111"/>
    </row>
    <row r="741">
      <c r="A741" s="107"/>
      <c r="B741" s="108"/>
      <c r="C741" s="107"/>
      <c r="D741" s="107"/>
      <c r="E741" s="109"/>
      <c r="F741" s="110"/>
      <c r="G741" s="111"/>
    </row>
    <row r="742">
      <c r="A742" s="107"/>
      <c r="B742" s="108"/>
      <c r="C742" s="107"/>
      <c r="D742" s="107"/>
      <c r="E742" s="109"/>
      <c r="F742" s="110"/>
      <c r="G742" s="111"/>
    </row>
    <row r="743">
      <c r="A743" s="107"/>
      <c r="B743" s="108"/>
      <c r="C743" s="107"/>
      <c r="D743" s="107"/>
      <c r="E743" s="109"/>
      <c r="F743" s="110"/>
      <c r="G743" s="111"/>
    </row>
    <row r="744">
      <c r="A744" s="107"/>
      <c r="B744" s="108"/>
      <c r="C744" s="107"/>
      <c r="D744" s="107"/>
      <c r="E744" s="109"/>
      <c r="F744" s="110"/>
      <c r="G744" s="111"/>
    </row>
    <row r="745">
      <c r="A745" s="107"/>
      <c r="B745" s="108"/>
      <c r="C745" s="107"/>
      <c r="D745" s="107"/>
      <c r="E745" s="109"/>
      <c r="F745" s="110"/>
      <c r="G745" s="111"/>
    </row>
    <row r="746">
      <c r="A746" s="107"/>
      <c r="B746" s="108"/>
      <c r="C746" s="107"/>
      <c r="D746" s="107"/>
      <c r="E746" s="109"/>
      <c r="F746" s="110"/>
      <c r="G746" s="111"/>
    </row>
    <row r="747">
      <c r="A747" s="107"/>
      <c r="B747" s="108"/>
      <c r="C747" s="107"/>
      <c r="D747" s="107"/>
      <c r="E747" s="109"/>
      <c r="F747" s="110"/>
      <c r="G747" s="111"/>
    </row>
    <row r="748">
      <c r="A748" s="107"/>
      <c r="B748" s="108"/>
      <c r="C748" s="107"/>
      <c r="D748" s="107"/>
      <c r="E748" s="109"/>
      <c r="F748" s="110"/>
      <c r="G748" s="111"/>
    </row>
    <row r="749">
      <c r="A749" s="107"/>
      <c r="B749" s="108"/>
      <c r="C749" s="107"/>
      <c r="D749" s="107"/>
      <c r="E749" s="109"/>
      <c r="F749" s="110"/>
      <c r="G749" s="111"/>
    </row>
    <row r="750">
      <c r="A750" s="107"/>
      <c r="B750" s="108"/>
      <c r="C750" s="107"/>
      <c r="D750" s="107"/>
      <c r="E750" s="109"/>
      <c r="F750" s="110"/>
      <c r="G750" s="111"/>
    </row>
    <row r="751">
      <c r="A751" s="107"/>
      <c r="B751" s="108"/>
      <c r="C751" s="107"/>
      <c r="D751" s="107"/>
      <c r="E751" s="109"/>
      <c r="F751" s="110"/>
      <c r="G751" s="111"/>
    </row>
    <row r="752">
      <c r="A752" s="107"/>
      <c r="B752" s="108"/>
      <c r="C752" s="107"/>
      <c r="D752" s="107"/>
      <c r="E752" s="109"/>
      <c r="F752" s="110"/>
      <c r="G752" s="111"/>
    </row>
    <row r="753">
      <c r="A753" s="107"/>
      <c r="B753" s="108"/>
      <c r="C753" s="107"/>
      <c r="D753" s="107"/>
      <c r="E753" s="109"/>
      <c r="F753" s="110"/>
      <c r="G753" s="111"/>
    </row>
    <row r="754">
      <c r="A754" s="107"/>
      <c r="B754" s="108"/>
      <c r="C754" s="107"/>
      <c r="D754" s="107"/>
      <c r="E754" s="109"/>
      <c r="F754" s="110"/>
      <c r="G754" s="111"/>
    </row>
    <row r="755">
      <c r="A755" s="107"/>
      <c r="B755" s="108"/>
      <c r="C755" s="107"/>
      <c r="D755" s="107"/>
      <c r="E755" s="109"/>
      <c r="F755" s="110"/>
      <c r="G755" s="111"/>
    </row>
    <row r="756">
      <c r="A756" s="107"/>
      <c r="B756" s="108"/>
      <c r="C756" s="107"/>
      <c r="D756" s="107"/>
      <c r="E756" s="109"/>
      <c r="F756" s="110"/>
      <c r="G756" s="111"/>
    </row>
    <row r="757">
      <c r="A757" s="107"/>
      <c r="B757" s="108"/>
      <c r="C757" s="107"/>
      <c r="D757" s="107"/>
      <c r="E757" s="109"/>
      <c r="F757" s="110"/>
      <c r="G757" s="111"/>
    </row>
    <row r="758">
      <c r="A758" s="107"/>
      <c r="B758" s="108"/>
      <c r="C758" s="107"/>
      <c r="D758" s="107"/>
      <c r="E758" s="109"/>
      <c r="F758" s="110"/>
      <c r="G758" s="111"/>
    </row>
    <row r="759">
      <c r="A759" s="107"/>
      <c r="B759" s="108"/>
      <c r="C759" s="107"/>
      <c r="D759" s="107"/>
      <c r="E759" s="109"/>
      <c r="F759" s="110"/>
      <c r="G759" s="111"/>
    </row>
    <row r="760">
      <c r="A760" s="107"/>
      <c r="B760" s="108"/>
      <c r="C760" s="107"/>
      <c r="D760" s="107"/>
      <c r="E760" s="109"/>
      <c r="F760" s="110"/>
      <c r="G760" s="111"/>
    </row>
    <row r="761">
      <c r="A761" s="107"/>
      <c r="B761" s="108"/>
      <c r="C761" s="107"/>
      <c r="D761" s="107"/>
      <c r="E761" s="109"/>
      <c r="F761" s="110"/>
      <c r="G761" s="111"/>
    </row>
    <row r="762">
      <c r="A762" s="107"/>
      <c r="B762" s="108"/>
      <c r="C762" s="107"/>
      <c r="D762" s="107"/>
      <c r="E762" s="109"/>
      <c r="F762" s="110"/>
      <c r="G762" s="111"/>
    </row>
    <row r="763">
      <c r="A763" s="107"/>
      <c r="B763" s="108"/>
      <c r="C763" s="107"/>
      <c r="D763" s="107"/>
      <c r="E763" s="109"/>
      <c r="F763" s="110"/>
      <c r="G763" s="111"/>
    </row>
    <row r="764">
      <c r="A764" s="107"/>
      <c r="B764" s="108"/>
      <c r="C764" s="107"/>
      <c r="D764" s="107"/>
      <c r="E764" s="109"/>
      <c r="F764" s="110"/>
      <c r="G764" s="111"/>
    </row>
    <row r="765">
      <c r="A765" s="107"/>
      <c r="B765" s="108"/>
      <c r="C765" s="107"/>
      <c r="D765" s="107"/>
      <c r="E765" s="109"/>
      <c r="F765" s="110"/>
      <c r="G765" s="111"/>
    </row>
    <row r="766">
      <c r="A766" s="107"/>
      <c r="B766" s="108"/>
      <c r="C766" s="107"/>
      <c r="D766" s="107"/>
      <c r="E766" s="109"/>
      <c r="F766" s="110"/>
      <c r="G766" s="111"/>
    </row>
    <row r="767">
      <c r="A767" s="107"/>
      <c r="B767" s="108"/>
      <c r="C767" s="107"/>
      <c r="D767" s="107"/>
      <c r="E767" s="109"/>
      <c r="F767" s="110"/>
      <c r="G767" s="111"/>
    </row>
    <row r="768">
      <c r="A768" s="107"/>
      <c r="B768" s="108"/>
      <c r="C768" s="107"/>
      <c r="D768" s="107"/>
      <c r="E768" s="109"/>
      <c r="F768" s="110"/>
      <c r="G768" s="111"/>
    </row>
    <row r="769">
      <c r="A769" s="107"/>
      <c r="B769" s="108"/>
      <c r="C769" s="107"/>
      <c r="D769" s="107"/>
      <c r="E769" s="109"/>
      <c r="F769" s="110"/>
      <c r="G769" s="111"/>
    </row>
    <row r="770">
      <c r="A770" s="107"/>
      <c r="B770" s="108"/>
      <c r="C770" s="107"/>
      <c r="D770" s="107"/>
      <c r="E770" s="109"/>
      <c r="F770" s="110"/>
      <c r="G770" s="111"/>
    </row>
    <row r="771">
      <c r="A771" s="107"/>
      <c r="B771" s="108"/>
      <c r="C771" s="107"/>
      <c r="D771" s="107"/>
      <c r="E771" s="109"/>
      <c r="F771" s="110"/>
      <c r="G771" s="111"/>
    </row>
    <row r="772">
      <c r="A772" s="107"/>
      <c r="B772" s="108"/>
      <c r="C772" s="107"/>
      <c r="D772" s="107"/>
      <c r="E772" s="109"/>
      <c r="F772" s="110"/>
      <c r="G772" s="111"/>
    </row>
    <row r="773">
      <c r="A773" s="107"/>
      <c r="B773" s="108"/>
      <c r="C773" s="107"/>
      <c r="D773" s="107"/>
      <c r="E773" s="109"/>
      <c r="F773" s="110"/>
      <c r="G773" s="111"/>
    </row>
    <row r="774">
      <c r="A774" s="107"/>
      <c r="B774" s="108"/>
      <c r="C774" s="107"/>
      <c r="D774" s="107"/>
      <c r="E774" s="109"/>
      <c r="F774" s="110"/>
      <c r="G774" s="111"/>
    </row>
    <row r="775">
      <c r="A775" s="107"/>
      <c r="B775" s="108"/>
      <c r="C775" s="107"/>
      <c r="D775" s="107"/>
      <c r="E775" s="109"/>
      <c r="F775" s="110"/>
      <c r="G775" s="111"/>
    </row>
    <row r="776">
      <c r="A776" s="107"/>
      <c r="B776" s="108"/>
      <c r="C776" s="107"/>
      <c r="D776" s="107"/>
      <c r="E776" s="109"/>
      <c r="F776" s="110"/>
      <c r="G776" s="111"/>
    </row>
    <row r="777">
      <c r="A777" s="107"/>
      <c r="B777" s="108"/>
      <c r="C777" s="107"/>
      <c r="D777" s="107"/>
      <c r="E777" s="109"/>
      <c r="F777" s="110"/>
      <c r="G777" s="111"/>
    </row>
    <row r="778">
      <c r="A778" s="107"/>
      <c r="B778" s="108"/>
      <c r="C778" s="107"/>
      <c r="D778" s="107"/>
      <c r="E778" s="109"/>
      <c r="F778" s="110"/>
      <c r="G778" s="111"/>
    </row>
    <row r="779">
      <c r="A779" s="107"/>
      <c r="B779" s="108"/>
      <c r="C779" s="107"/>
      <c r="D779" s="107"/>
      <c r="E779" s="109"/>
      <c r="F779" s="110"/>
      <c r="G779" s="111"/>
    </row>
    <row r="780">
      <c r="A780" s="107"/>
      <c r="B780" s="108"/>
      <c r="C780" s="107"/>
      <c r="D780" s="107"/>
      <c r="E780" s="109"/>
      <c r="F780" s="110"/>
      <c r="G780" s="111"/>
    </row>
    <row r="781">
      <c r="A781" s="107"/>
      <c r="B781" s="108"/>
      <c r="C781" s="107"/>
      <c r="D781" s="107"/>
      <c r="E781" s="109"/>
      <c r="F781" s="110"/>
      <c r="G781" s="111"/>
    </row>
    <row r="782">
      <c r="A782" s="107"/>
      <c r="B782" s="108"/>
      <c r="C782" s="107"/>
      <c r="D782" s="107"/>
      <c r="E782" s="109"/>
      <c r="F782" s="110"/>
      <c r="G782" s="111"/>
    </row>
    <row r="783">
      <c r="A783" s="107"/>
      <c r="B783" s="108"/>
      <c r="C783" s="107"/>
      <c r="D783" s="107"/>
      <c r="E783" s="109"/>
      <c r="F783" s="110"/>
      <c r="G783" s="111"/>
    </row>
    <row r="784">
      <c r="A784" s="107"/>
      <c r="B784" s="108"/>
      <c r="C784" s="107"/>
      <c r="D784" s="107"/>
      <c r="E784" s="109"/>
      <c r="F784" s="110"/>
      <c r="G784" s="111"/>
    </row>
    <row r="785">
      <c r="A785" s="107"/>
      <c r="B785" s="108"/>
      <c r="C785" s="107"/>
      <c r="D785" s="107"/>
      <c r="E785" s="109"/>
      <c r="F785" s="110"/>
      <c r="G785" s="111"/>
    </row>
    <row r="786">
      <c r="A786" s="107"/>
      <c r="B786" s="108"/>
      <c r="C786" s="107"/>
      <c r="D786" s="107"/>
      <c r="E786" s="109"/>
      <c r="F786" s="110"/>
      <c r="G786" s="111"/>
    </row>
    <row r="787">
      <c r="A787" s="107"/>
      <c r="B787" s="108"/>
      <c r="C787" s="107"/>
      <c r="D787" s="107"/>
      <c r="E787" s="109"/>
      <c r="F787" s="110"/>
      <c r="G787" s="111"/>
    </row>
    <row r="788">
      <c r="A788" s="107"/>
      <c r="B788" s="108"/>
      <c r="C788" s="107"/>
      <c r="D788" s="107"/>
      <c r="E788" s="109"/>
      <c r="F788" s="110"/>
      <c r="G788" s="111"/>
    </row>
    <row r="789">
      <c r="A789" s="107"/>
      <c r="B789" s="108"/>
      <c r="C789" s="107"/>
      <c r="D789" s="107"/>
      <c r="E789" s="109"/>
      <c r="F789" s="110"/>
      <c r="G789" s="111"/>
    </row>
    <row r="790">
      <c r="A790" s="107"/>
      <c r="B790" s="108"/>
      <c r="C790" s="107"/>
      <c r="D790" s="107"/>
      <c r="E790" s="109"/>
      <c r="F790" s="110"/>
      <c r="G790" s="111"/>
    </row>
    <row r="791">
      <c r="A791" s="107"/>
      <c r="B791" s="108"/>
      <c r="C791" s="107"/>
      <c r="D791" s="107"/>
      <c r="E791" s="109"/>
      <c r="F791" s="110"/>
      <c r="G791" s="111"/>
    </row>
    <row r="792">
      <c r="A792" s="107"/>
      <c r="B792" s="108"/>
      <c r="C792" s="107"/>
      <c r="D792" s="107"/>
      <c r="E792" s="109"/>
      <c r="F792" s="110"/>
      <c r="G792" s="111"/>
    </row>
    <row r="793">
      <c r="A793" s="107"/>
      <c r="B793" s="108"/>
      <c r="C793" s="107"/>
      <c r="D793" s="107"/>
      <c r="E793" s="109"/>
      <c r="F793" s="110"/>
      <c r="G793" s="111"/>
    </row>
    <row r="794">
      <c r="A794" s="107"/>
      <c r="B794" s="108"/>
      <c r="C794" s="107"/>
      <c r="D794" s="107"/>
      <c r="E794" s="109"/>
      <c r="F794" s="110"/>
      <c r="G794" s="111"/>
    </row>
    <row r="795">
      <c r="A795" s="107"/>
      <c r="B795" s="108"/>
      <c r="C795" s="107"/>
      <c r="D795" s="107"/>
      <c r="E795" s="109"/>
      <c r="F795" s="110"/>
      <c r="G795" s="111"/>
    </row>
    <row r="796">
      <c r="A796" s="107"/>
      <c r="B796" s="108"/>
      <c r="C796" s="107"/>
      <c r="D796" s="107"/>
      <c r="E796" s="109"/>
      <c r="F796" s="110"/>
      <c r="G796" s="111"/>
    </row>
    <row r="797">
      <c r="A797" s="107"/>
      <c r="B797" s="108"/>
      <c r="C797" s="107"/>
      <c r="D797" s="107"/>
      <c r="E797" s="109"/>
      <c r="F797" s="110"/>
      <c r="G797" s="111"/>
    </row>
    <row r="798">
      <c r="A798" s="107"/>
      <c r="B798" s="108"/>
      <c r="C798" s="107"/>
      <c r="D798" s="107"/>
      <c r="E798" s="109"/>
      <c r="F798" s="110"/>
      <c r="G798" s="111"/>
    </row>
    <row r="799">
      <c r="A799" s="107"/>
      <c r="B799" s="108"/>
      <c r="C799" s="107"/>
      <c r="D799" s="107"/>
      <c r="E799" s="109"/>
      <c r="F799" s="110"/>
      <c r="G799" s="111"/>
    </row>
    <row r="800">
      <c r="A800" s="107"/>
      <c r="B800" s="108"/>
      <c r="C800" s="107"/>
      <c r="D800" s="107"/>
      <c r="E800" s="109"/>
      <c r="F800" s="110"/>
      <c r="G800" s="111"/>
    </row>
    <row r="801">
      <c r="A801" s="107"/>
      <c r="B801" s="108"/>
      <c r="C801" s="107"/>
      <c r="D801" s="107"/>
      <c r="E801" s="109"/>
      <c r="F801" s="110"/>
      <c r="G801" s="111"/>
    </row>
    <row r="802">
      <c r="A802" s="107"/>
      <c r="B802" s="108"/>
      <c r="C802" s="107"/>
      <c r="D802" s="107"/>
      <c r="E802" s="109"/>
      <c r="F802" s="110"/>
      <c r="G802" s="111"/>
    </row>
    <row r="803">
      <c r="A803" s="107"/>
      <c r="B803" s="108"/>
      <c r="C803" s="107"/>
      <c r="D803" s="107"/>
      <c r="E803" s="109"/>
      <c r="F803" s="110"/>
      <c r="G803" s="111"/>
    </row>
    <row r="804">
      <c r="A804" s="107"/>
      <c r="B804" s="108"/>
      <c r="C804" s="107"/>
      <c r="D804" s="107"/>
      <c r="E804" s="109"/>
      <c r="F804" s="110"/>
      <c r="G804" s="111"/>
    </row>
    <row r="805">
      <c r="A805" s="107"/>
      <c r="B805" s="108"/>
      <c r="C805" s="107"/>
      <c r="D805" s="107"/>
      <c r="E805" s="109"/>
      <c r="F805" s="110"/>
      <c r="G805" s="111"/>
    </row>
    <row r="806">
      <c r="A806" s="107"/>
      <c r="B806" s="108"/>
      <c r="C806" s="107"/>
      <c r="D806" s="107"/>
      <c r="E806" s="109"/>
      <c r="F806" s="110"/>
      <c r="G806" s="111"/>
    </row>
    <row r="807">
      <c r="A807" s="107"/>
      <c r="B807" s="108"/>
      <c r="C807" s="107"/>
      <c r="D807" s="107"/>
      <c r="E807" s="109"/>
      <c r="F807" s="110"/>
      <c r="G807" s="111"/>
    </row>
    <row r="808">
      <c r="A808" s="107"/>
      <c r="B808" s="108"/>
      <c r="C808" s="107"/>
      <c r="D808" s="107"/>
      <c r="E808" s="109"/>
      <c r="F808" s="110"/>
      <c r="G808" s="111"/>
    </row>
    <row r="809">
      <c r="A809" s="107"/>
      <c r="B809" s="108"/>
      <c r="C809" s="107"/>
      <c r="D809" s="107"/>
      <c r="E809" s="109"/>
      <c r="F809" s="110"/>
      <c r="G809" s="111"/>
    </row>
    <row r="810">
      <c r="A810" s="107"/>
      <c r="B810" s="108"/>
      <c r="C810" s="107"/>
      <c r="D810" s="107"/>
      <c r="E810" s="109"/>
      <c r="F810" s="110"/>
      <c r="G810" s="111"/>
    </row>
    <row r="811">
      <c r="A811" s="107"/>
      <c r="B811" s="108"/>
      <c r="C811" s="107"/>
      <c r="D811" s="107"/>
      <c r="E811" s="109"/>
      <c r="F811" s="110"/>
      <c r="G811" s="111"/>
    </row>
    <row r="812">
      <c r="A812" s="107"/>
      <c r="B812" s="108"/>
      <c r="C812" s="107"/>
      <c r="D812" s="107"/>
      <c r="E812" s="109"/>
      <c r="F812" s="110"/>
      <c r="G812" s="111"/>
    </row>
    <row r="813">
      <c r="A813" s="107"/>
      <c r="B813" s="108"/>
      <c r="C813" s="107"/>
      <c r="D813" s="107"/>
      <c r="E813" s="109"/>
      <c r="F813" s="110"/>
      <c r="G813" s="111"/>
    </row>
    <row r="814">
      <c r="A814" s="107"/>
      <c r="B814" s="108"/>
      <c r="C814" s="107"/>
      <c r="D814" s="107"/>
      <c r="E814" s="109"/>
      <c r="F814" s="110"/>
      <c r="G814" s="111"/>
    </row>
    <row r="815">
      <c r="A815" s="107"/>
      <c r="B815" s="108"/>
      <c r="C815" s="107"/>
      <c r="D815" s="107"/>
      <c r="E815" s="109"/>
      <c r="F815" s="110"/>
      <c r="G815" s="111"/>
    </row>
    <row r="816">
      <c r="A816" s="107"/>
      <c r="B816" s="108"/>
      <c r="C816" s="107"/>
      <c r="D816" s="107"/>
      <c r="E816" s="109"/>
      <c r="F816" s="110"/>
      <c r="G816" s="111"/>
    </row>
    <row r="817">
      <c r="A817" s="107"/>
      <c r="B817" s="108"/>
      <c r="C817" s="107"/>
      <c r="D817" s="107"/>
      <c r="E817" s="109"/>
      <c r="F817" s="110"/>
      <c r="G817" s="111"/>
    </row>
    <row r="818">
      <c r="A818" s="107"/>
      <c r="B818" s="108"/>
      <c r="C818" s="107"/>
      <c r="D818" s="107"/>
      <c r="E818" s="109"/>
      <c r="F818" s="110"/>
      <c r="G818" s="111"/>
    </row>
    <row r="819">
      <c r="A819" s="107"/>
      <c r="B819" s="108"/>
      <c r="C819" s="107"/>
      <c r="D819" s="107"/>
      <c r="E819" s="109"/>
      <c r="F819" s="110"/>
      <c r="G819" s="111"/>
    </row>
    <row r="820">
      <c r="A820" s="107"/>
      <c r="B820" s="108"/>
      <c r="C820" s="107"/>
      <c r="D820" s="107"/>
      <c r="E820" s="109"/>
      <c r="F820" s="110"/>
      <c r="G820" s="111"/>
    </row>
    <row r="821">
      <c r="A821" s="107"/>
      <c r="B821" s="108"/>
      <c r="C821" s="107"/>
      <c r="D821" s="107"/>
      <c r="E821" s="109"/>
      <c r="F821" s="110"/>
      <c r="G821" s="111"/>
    </row>
    <row r="822">
      <c r="A822" s="107"/>
      <c r="B822" s="108"/>
      <c r="C822" s="107"/>
      <c r="D822" s="107"/>
      <c r="E822" s="109"/>
      <c r="F822" s="110"/>
      <c r="G822" s="111"/>
    </row>
    <row r="823">
      <c r="A823" s="107"/>
      <c r="B823" s="108"/>
      <c r="C823" s="107"/>
      <c r="D823" s="107"/>
      <c r="E823" s="109"/>
      <c r="F823" s="110"/>
      <c r="G823" s="111"/>
    </row>
    <row r="824">
      <c r="A824" s="107"/>
      <c r="B824" s="108"/>
      <c r="C824" s="107"/>
      <c r="D824" s="107"/>
      <c r="E824" s="109"/>
      <c r="F824" s="110"/>
      <c r="G824" s="111"/>
    </row>
    <row r="825">
      <c r="A825" s="107"/>
      <c r="B825" s="108"/>
      <c r="C825" s="107"/>
      <c r="D825" s="107"/>
      <c r="E825" s="109"/>
      <c r="F825" s="110"/>
      <c r="G825" s="111"/>
    </row>
    <row r="826">
      <c r="A826" s="107"/>
      <c r="B826" s="108"/>
      <c r="C826" s="107"/>
      <c r="D826" s="107"/>
      <c r="E826" s="109"/>
      <c r="F826" s="110"/>
      <c r="G826" s="111"/>
    </row>
    <row r="827">
      <c r="A827" s="107"/>
      <c r="B827" s="108"/>
      <c r="C827" s="107"/>
      <c r="D827" s="107"/>
      <c r="E827" s="109"/>
      <c r="F827" s="110"/>
      <c r="G827" s="111"/>
    </row>
    <row r="828">
      <c r="A828" s="107"/>
      <c r="B828" s="108"/>
      <c r="C828" s="107"/>
      <c r="D828" s="107"/>
      <c r="E828" s="109"/>
      <c r="F828" s="110"/>
      <c r="G828" s="111"/>
    </row>
    <row r="829">
      <c r="A829" s="107"/>
      <c r="B829" s="108"/>
      <c r="C829" s="107"/>
      <c r="D829" s="107"/>
      <c r="E829" s="109"/>
      <c r="F829" s="110"/>
      <c r="G829" s="111"/>
    </row>
    <row r="830">
      <c r="A830" s="107"/>
      <c r="B830" s="108"/>
      <c r="C830" s="107"/>
      <c r="D830" s="107"/>
      <c r="E830" s="109"/>
      <c r="F830" s="110"/>
      <c r="G830" s="111"/>
    </row>
    <row r="831">
      <c r="A831" s="107"/>
      <c r="B831" s="108"/>
      <c r="C831" s="107"/>
      <c r="D831" s="107"/>
      <c r="E831" s="109"/>
      <c r="F831" s="110"/>
      <c r="G831" s="111"/>
    </row>
    <row r="832">
      <c r="A832" s="107"/>
      <c r="B832" s="108"/>
      <c r="C832" s="107"/>
      <c r="D832" s="107"/>
      <c r="E832" s="109"/>
      <c r="F832" s="110"/>
      <c r="G832" s="111"/>
    </row>
    <row r="833">
      <c r="A833" s="107"/>
      <c r="B833" s="108"/>
      <c r="C833" s="107"/>
      <c r="D833" s="107"/>
      <c r="E833" s="109"/>
      <c r="F833" s="110"/>
      <c r="G833" s="111"/>
    </row>
    <row r="834">
      <c r="A834" s="107"/>
      <c r="B834" s="108"/>
      <c r="C834" s="107"/>
      <c r="D834" s="107"/>
      <c r="E834" s="109"/>
      <c r="F834" s="110"/>
      <c r="G834" s="111"/>
    </row>
    <row r="835">
      <c r="A835" s="107"/>
      <c r="B835" s="108"/>
      <c r="C835" s="107"/>
      <c r="D835" s="107"/>
      <c r="E835" s="109"/>
      <c r="F835" s="110"/>
      <c r="G835" s="111"/>
    </row>
    <row r="836">
      <c r="A836" s="107"/>
      <c r="B836" s="108"/>
      <c r="C836" s="107"/>
      <c r="D836" s="107"/>
      <c r="E836" s="109"/>
      <c r="F836" s="110"/>
      <c r="G836" s="111"/>
    </row>
    <row r="837">
      <c r="A837" s="107"/>
      <c r="B837" s="108"/>
      <c r="C837" s="107"/>
      <c r="D837" s="107"/>
      <c r="E837" s="109"/>
      <c r="F837" s="110"/>
      <c r="G837" s="111"/>
    </row>
    <row r="838">
      <c r="A838" s="107"/>
      <c r="B838" s="108"/>
      <c r="C838" s="107"/>
      <c r="D838" s="107"/>
      <c r="E838" s="109"/>
      <c r="F838" s="110"/>
      <c r="G838" s="111"/>
    </row>
    <row r="839">
      <c r="A839" s="107"/>
      <c r="B839" s="108"/>
      <c r="C839" s="107"/>
      <c r="D839" s="107"/>
      <c r="E839" s="109"/>
      <c r="F839" s="110"/>
      <c r="G839" s="111"/>
    </row>
    <row r="840">
      <c r="A840" s="107"/>
      <c r="B840" s="108"/>
      <c r="C840" s="107"/>
      <c r="D840" s="107"/>
      <c r="E840" s="109"/>
      <c r="F840" s="110"/>
      <c r="G840" s="111"/>
    </row>
    <row r="841">
      <c r="A841" s="107"/>
      <c r="B841" s="108"/>
      <c r="C841" s="107"/>
      <c r="D841" s="107"/>
      <c r="E841" s="109"/>
      <c r="F841" s="110"/>
      <c r="G841" s="111"/>
    </row>
    <row r="842">
      <c r="A842" s="107"/>
      <c r="B842" s="108"/>
      <c r="C842" s="107"/>
      <c r="D842" s="107"/>
      <c r="E842" s="109"/>
      <c r="F842" s="110"/>
      <c r="G842" s="111"/>
    </row>
    <row r="843">
      <c r="A843" s="107"/>
      <c r="B843" s="108"/>
      <c r="C843" s="107"/>
      <c r="D843" s="107"/>
      <c r="E843" s="109"/>
      <c r="F843" s="110"/>
      <c r="G843" s="111"/>
    </row>
    <row r="844">
      <c r="A844" s="107"/>
      <c r="B844" s="108"/>
      <c r="C844" s="107"/>
      <c r="D844" s="107"/>
      <c r="E844" s="109"/>
      <c r="F844" s="110"/>
      <c r="G844" s="111"/>
    </row>
    <row r="845">
      <c r="A845" s="107"/>
      <c r="B845" s="108"/>
      <c r="C845" s="107"/>
      <c r="D845" s="107"/>
      <c r="E845" s="109"/>
      <c r="F845" s="110"/>
      <c r="G845" s="111"/>
    </row>
    <row r="846">
      <c r="A846" s="107"/>
      <c r="B846" s="108"/>
      <c r="C846" s="107"/>
      <c r="D846" s="107"/>
      <c r="E846" s="109"/>
      <c r="F846" s="110"/>
      <c r="G846" s="111"/>
    </row>
    <row r="847">
      <c r="A847" s="107"/>
      <c r="B847" s="108"/>
      <c r="C847" s="107"/>
      <c r="D847" s="107"/>
      <c r="E847" s="109"/>
      <c r="F847" s="110"/>
      <c r="G847" s="111"/>
    </row>
    <row r="848">
      <c r="A848" s="107"/>
      <c r="B848" s="108"/>
      <c r="C848" s="107"/>
      <c r="D848" s="107"/>
      <c r="E848" s="109"/>
      <c r="F848" s="110"/>
      <c r="G848" s="111"/>
    </row>
    <row r="849">
      <c r="A849" s="107"/>
      <c r="B849" s="108"/>
      <c r="C849" s="107"/>
      <c r="D849" s="107"/>
      <c r="E849" s="109"/>
      <c r="F849" s="110"/>
      <c r="G849" s="111"/>
    </row>
    <row r="850">
      <c r="A850" s="107"/>
      <c r="B850" s="108"/>
      <c r="C850" s="107"/>
      <c r="D850" s="107"/>
      <c r="E850" s="109"/>
      <c r="F850" s="110"/>
      <c r="G850" s="111"/>
    </row>
    <row r="851">
      <c r="A851" s="107"/>
      <c r="B851" s="108"/>
      <c r="C851" s="107"/>
      <c r="D851" s="107"/>
      <c r="E851" s="109"/>
      <c r="F851" s="110"/>
      <c r="G851" s="111"/>
    </row>
    <row r="852">
      <c r="A852" s="107"/>
      <c r="B852" s="108"/>
      <c r="C852" s="107"/>
      <c r="D852" s="107"/>
      <c r="E852" s="109"/>
      <c r="F852" s="110"/>
      <c r="G852" s="111"/>
    </row>
    <row r="853">
      <c r="A853" s="107"/>
      <c r="B853" s="108"/>
      <c r="C853" s="107"/>
      <c r="D853" s="107"/>
      <c r="E853" s="109"/>
      <c r="F853" s="110"/>
      <c r="G853" s="111"/>
    </row>
    <row r="854">
      <c r="A854" s="107"/>
      <c r="B854" s="108"/>
      <c r="C854" s="107"/>
      <c r="D854" s="107"/>
      <c r="E854" s="109"/>
      <c r="F854" s="110"/>
      <c r="G854" s="111"/>
    </row>
    <row r="855">
      <c r="A855" s="107"/>
      <c r="B855" s="108"/>
      <c r="C855" s="107"/>
      <c r="D855" s="107"/>
      <c r="E855" s="109"/>
      <c r="F855" s="110"/>
      <c r="G855" s="111"/>
    </row>
    <row r="856">
      <c r="A856" s="107"/>
      <c r="B856" s="108"/>
      <c r="C856" s="107"/>
      <c r="D856" s="107"/>
      <c r="E856" s="109"/>
      <c r="F856" s="110"/>
      <c r="G856" s="111"/>
    </row>
    <row r="857">
      <c r="A857" s="107"/>
      <c r="B857" s="108"/>
      <c r="C857" s="107"/>
      <c r="D857" s="107"/>
      <c r="E857" s="109"/>
      <c r="F857" s="110"/>
      <c r="G857" s="111"/>
    </row>
    <row r="858">
      <c r="A858" s="107"/>
      <c r="B858" s="108"/>
      <c r="C858" s="107"/>
      <c r="D858" s="107"/>
      <c r="E858" s="109"/>
      <c r="F858" s="110"/>
      <c r="G858" s="111"/>
    </row>
    <row r="859">
      <c r="A859" s="107"/>
      <c r="B859" s="108"/>
      <c r="C859" s="107"/>
      <c r="D859" s="107"/>
      <c r="E859" s="109"/>
      <c r="F859" s="110"/>
      <c r="G859" s="111"/>
    </row>
    <row r="860">
      <c r="A860" s="107"/>
      <c r="B860" s="108"/>
      <c r="C860" s="107"/>
      <c r="D860" s="107"/>
      <c r="E860" s="109"/>
      <c r="F860" s="110"/>
      <c r="G860" s="111"/>
    </row>
    <row r="861">
      <c r="A861" s="107"/>
      <c r="B861" s="108"/>
      <c r="C861" s="107"/>
      <c r="D861" s="107"/>
      <c r="E861" s="109"/>
      <c r="F861" s="110"/>
      <c r="G861" s="111"/>
    </row>
    <row r="862">
      <c r="A862" s="107"/>
      <c r="B862" s="108"/>
      <c r="C862" s="107"/>
      <c r="D862" s="107"/>
      <c r="E862" s="109"/>
      <c r="F862" s="110"/>
      <c r="G862" s="111"/>
    </row>
    <row r="863">
      <c r="A863" s="107"/>
      <c r="B863" s="108"/>
      <c r="C863" s="107"/>
      <c r="D863" s="107"/>
      <c r="E863" s="109"/>
      <c r="F863" s="110"/>
      <c r="G863" s="111"/>
    </row>
    <row r="864">
      <c r="A864" s="107"/>
      <c r="B864" s="108"/>
      <c r="C864" s="107"/>
      <c r="D864" s="107"/>
      <c r="E864" s="109"/>
      <c r="F864" s="110"/>
      <c r="G864" s="111"/>
    </row>
    <row r="865">
      <c r="A865" s="107"/>
      <c r="B865" s="108"/>
      <c r="C865" s="107"/>
      <c r="D865" s="107"/>
      <c r="E865" s="109"/>
      <c r="F865" s="110"/>
      <c r="G865" s="111"/>
    </row>
    <row r="866">
      <c r="A866" s="107"/>
      <c r="B866" s="108"/>
      <c r="C866" s="107"/>
      <c r="D866" s="107"/>
      <c r="E866" s="109"/>
      <c r="F866" s="110"/>
      <c r="G866" s="111"/>
    </row>
    <row r="867">
      <c r="A867" s="107"/>
      <c r="B867" s="108"/>
      <c r="C867" s="107"/>
      <c r="D867" s="107"/>
      <c r="E867" s="109"/>
      <c r="F867" s="110"/>
      <c r="G867" s="111"/>
    </row>
    <row r="868">
      <c r="A868" s="107"/>
      <c r="B868" s="108"/>
      <c r="C868" s="107"/>
      <c r="D868" s="107"/>
      <c r="E868" s="109"/>
      <c r="F868" s="110"/>
      <c r="G868" s="111"/>
    </row>
    <row r="869">
      <c r="A869" s="107"/>
      <c r="B869" s="108"/>
      <c r="C869" s="107"/>
      <c r="D869" s="107"/>
      <c r="E869" s="109"/>
      <c r="F869" s="110"/>
      <c r="G869" s="111"/>
    </row>
    <row r="870">
      <c r="A870" s="107"/>
      <c r="B870" s="108"/>
      <c r="C870" s="107"/>
      <c r="D870" s="107"/>
      <c r="E870" s="109"/>
      <c r="F870" s="110"/>
      <c r="G870" s="111"/>
    </row>
    <row r="871">
      <c r="A871" s="107"/>
      <c r="B871" s="108"/>
      <c r="C871" s="107"/>
      <c r="D871" s="107"/>
      <c r="E871" s="109"/>
      <c r="F871" s="110"/>
      <c r="G871" s="111"/>
    </row>
    <row r="872">
      <c r="A872" s="107"/>
      <c r="B872" s="108"/>
      <c r="C872" s="107"/>
      <c r="D872" s="107"/>
      <c r="E872" s="109"/>
      <c r="F872" s="110"/>
      <c r="G872" s="111"/>
    </row>
    <row r="873">
      <c r="A873" s="107"/>
      <c r="B873" s="108"/>
      <c r="C873" s="107"/>
      <c r="D873" s="107"/>
      <c r="E873" s="109"/>
      <c r="F873" s="110"/>
      <c r="G873" s="111"/>
    </row>
    <row r="874">
      <c r="A874" s="107"/>
      <c r="B874" s="108"/>
      <c r="C874" s="107"/>
      <c r="D874" s="107"/>
      <c r="E874" s="109"/>
      <c r="F874" s="110"/>
      <c r="G874" s="111"/>
    </row>
    <row r="875">
      <c r="A875" s="107"/>
      <c r="B875" s="108"/>
      <c r="C875" s="107"/>
      <c r="D875" s="107"/>
      <c r="E875" s="109"/>
      <c r="F875" s="110"/>
      <c r="G875" s="111"/>
    </row>
    <row r="876">
      <c r="A876" s="107"/>
      <c r="B876" s="108"/>
      <c r="C876" s="107"/>
      <c r="D876" s="107"/>
      <c r="E876" s="109"/>
      <c r="F876" s="110"/>
      <c r="G876" s="111"/>
    </row>
    <row r="877">
      <c r="A877" s="107"/>
      <c r="B877" s="108"/>
      <c r="C877" s="107"/>
      <c r="D877" s="107"/>
      <c r="E877" s="109"/>
      <c r="F877" s="110"/>
      <c r="G877" s="111"/>
    </row>
    <row r="878">
      <c r="A878" s="107"/>
      <c r="B878" s="108"/>
      <c r="C878" s="107"/>
      <c r="D878" s="107"/>
      <c r="E878" s="109"/>
      <c r="F878" s="110"/>
      <c r="G878" s="111"/>
    </row>
    <row r="879">
      <c r="A879" s="107"/>
      <c r="B879" s="108"/>
      <c r="C879" s="107"/>
      <c r="D879" s="107"/>
      <c r="E879" s="109"/>
      <c r="F879" s="110"/>
      <c r="G879" s="111"/>
    </row>
    <row r="880">
      <c r="A880" s="107"/>
      <c r="B880" s="108"/>
      <c r="C880" s="107"/>
      <c r="D880" s="107"/>
      <c r="E880" s="109"/>
      <c r="F880" s="110"/>
      <c r="G880" s="111"/>
    </row>
    <row r="881">
      <c r="A881" s="107"/>
      <c r="B881" s="108"/>
      <c r="C881" s="107"/>
      <c r="D881" s="107"/>
      <c r="E881" s="109"/>
      <c r="F881" s="110"/>
      <c r="G881" s="111"/>
    </row>
    <row r="882">
      <c r="A882" s="107"/>
      <c r="B882" s="108"/>
      <c r="C882" s="107"/>
      <c r="D882" s="107"/>
      <c r="E882" s="109"/>
      <c r="F882" s="110"/>
      <c r="G882" s="111"/>
    </row>
    <row r="883">
      <c r="A883" s="107"/>
      <c r="B883" s="108"/>
      <c r="C883" s="107"/>
      <c r="D883" s="107"/>
      <c r="E883" s="109"/>
      <c r="F883" s="110"/>
      <c r="G883" s="111"/>
    </row>
    <row r="884">
      <c r="A884" s="107"/>
      <c r="B884" s="108"/>
      <c r="C884" s="107"/>
      <c r="D884" s="107"/>
      <c r="E884" s="109"/>
      <c r="F884" s="110"/>
      <c r="G884" s="111"/>
    </row>
    <row r="885">
      <c r="A885" s="107"/>
      <c r="B885" s="108"/>
      <c r="C885" s="107"/>
      <c r="D885" s="107"/>
      <c r="E885" s="109"/>
      <c r="F885" s="110"/>
      <c r="G885" s="111"/>
    </row>
    <row r="886">
      <c r="A886" s="107"/>
      <c r="B886" s="108"/>
      <c r="C886" s="107"/>
      <c r="D886" s="107"/>
      <c r="E886" s="109"/>
      <c r="F886" s="110"/>
      <c r="G886" s="111"/>
    </row>
    <row r="887">
      <c r="A887" s="107"/>
      <c r="B887" s="108"/>
      <c r="C887" s="107"/>
      <c r="D887" s="107"/>
      <c r="E887" s="109"/>
      <c r="F887" s="110"/>
      <c r="G887" s="111"/>
    </row>
    <row r="888">
      <c r="A888" s="107"/>
      <c r="B888" s="108"/>
      <c r="C888" s="107"/>
      <c r="D888" s="107"/>
      <c r="E888" s="109"/>
      <c r="F888" s="110"/>
      <c r="G888" s="111"/>
    </row>
    <row r="889">
      <c r="A889" s="107"/>
      <c r="B889" s="108"/>
      <c r="C889" s="107"/>
      <c r="D889" s="107"/>
      <c r="E889" s="109"/>
      <c r="F889" s="110"/>
      <c r="G889" s="111"/>
    </row>
    <row r="890">
      <c r="A890" s="107"/>
      <c r="B890" s="108"/>
      <c r="C890" s="107"/>
      <c r="D890" s="107"/>
      <c r="E890" s="109"/>
      <c r="F890" s="110"/>
      <c r="G890" s="111"/>
    </row>
    <row r="891">
      <c r="A891" s="107"/>
      <c r="B891" s="108"/>
      <c r="C891" s="107"/>
      <c r="D891" s="107"/>
      <c r="E891" s="109"/>
      <c r="F891" s="110"/>
      <c r="G891" s="111"/>
    </row>
    <row r="892">
      <c r="A892" s="107"/>
      <c r="B892" s="108"/>
      <c r="C892" s="107"/>
      <c r="D892" s="107"/>
      <c r="E892" s="109"/>
      <c r="F892" s="110"/>
      <c r="G892" s="111"/>
    </row>
    <row r="893">
      <c r="A893" s="107"/>
      <c r="B893" s="108"/>
      <c r="C893" s="107"/>
      <c r="D893" s="107"/>
      <c r="E893" s="109"/>
      <c r="F893" s="110"/>
      <c r="G893" s="111"/>
    </row>
    <row r="894">
      <c r="A894" s="107"/>
      <c r="B894" s="108"/>
      <c r="C894" s="107"/>
      <c r="D894" s="107"/>
      <c r="E894" s="109"/>
      <c r="F894" s="110"/>
      <c r="G894" s="111"/>
    </row>
    <row r="895">
      <c r="A895" s="107"/>
      <c r="B895" s="108"/>
      <c r="C895" s="107"/>
      <c r="D895" s="107"/>
      <c r="E895" s="109"/>
      <c r="F895" s="110"/>
      <c r="G895" s="111"/>
    </row>
    <row r="896">
      <c r="A896" s="107"/>
      <c r="B896" s="108"/>
      <c r="C896" s="107"/>
      <c r="D896" s="107"/>
      <c r="E896" s="109"/>
      <c r="F896" s="110"/>
      <c r="G896" s="111"/>
    </row>
    <row r="897">
      <c r="A897" s="107"/>
      <c r="B897" s="108"/>
      <c r="C897" s="107"/>
      <c r="D897" s="107"/>
      <c r="E897" s="109"/>
      <c r="F897" s="110"/>
      <c r="G897" s="111"/>
    </row>
    <row r="898">
      <c r="A898" s="107"/>
      <c r="B898" s="108"/>
      <c r="C898" s="107"/>
      <c r="D898" s="107"/>
      <c r="E898" s="109"/>
      <c r="F898" s="110"/>
      <c r="G898" s="111"/>
    </row>
    <row r="899">
      <c r="A899" s="107"/>
      <c r="B899" s="108"/>
      <c r="C899" s="107"/>
      <c r="D899" s="107"/>
      <c r="E899" s="109"/>
      <c r="F899" s="110"/>
      <c r="G899" s="111"/>
    </row>
    <row r="900">
      <c r="A900" s="107"/>
      <c r="B900" s="108"/>
      <c r="C900" s="107"/>
      <c r="D900" s="107"/>
      <c r="E900" s="109"/>
      <c r="F900" s="110"/>
      <c r="G900" s="111"/>
    </row>
    <row r="901">
      <c r="A901" s="107"/>
      <c r="B901" s="108"/>
      <c r="C901" s="107"/>
      <c r="D901" s="107"/>
      <c r="E901" s="109"/>
      <c r="F901" s="110"/>
      <c r="G901" s="111"/>
    </row>
    <row r="902">
      <c r="A902" s="107"/>
      <c r="B902" s="108"/>
      <c r="C902" s="107"/>
      <c r="D902" s="107"/>
      <c r="E902" s="109"/>
      <c r="F902" s="110"/>
      <c r="G902" s="111"/>
    </row>
    <row r="903">
      <c r="A903" s="107"/>
      <c r="B903" s="108"/>
      <c r="C903" s="107"/>
      <c r="D903" s="107"/>
      <c r="E903" s="109"/>
      <c r="F903" s="110"/>
      <c r="G903" s="111"/>
    </row>
    <row r="904">
      <c r="A904" s="107"/>
      <c r="B904" s="108"/>
      <c r="C904" s="107"/>
      <c r="D904" s="107"/>
      <c r="E904" s="109"/>
      <c r="F904" s="110"/>
      <c r="G904" s="111"/>
    </row>
    <row r="905">
      <c r="A905" s="107"/>
      <c r="B905" s="108"/>
      <c r="C905" s="107"/>
      <c r="D905" s="107"/>
      <c r="E905" s="109"/>
      <c r="F905" s="110"/>
      <c r="G905" s="111"/>
    </row>
    <row r="906">
      <c r="A906" s="107"/>
      <c r="B906" s="108"/>
      <c r="C906" s="107"/>
      <c r="D906" s="107"/>
      <c r="E906" s="109"/>
      <c r="F906" s="110"/>
      <c r="G906" s="111"/>
    </row>
    <row r="907">
      <c r="A907" s="107"/>
      <c r="B907" s="108"/>
      <c r="C907" s="107"/>
      <c r="D907" s="107"/>
      <c r="E907" s="109"/>
      <c r="F907" s="110"/>
      <c r="G907" s="111"/>
    </row>
    <row r="908">
      <c r="A908" s="107"/>
      <c r="B908" s="108"/>
      <c r="C908" s="107"/>
      <c r="D908" s="107"/>
      <c r="E908" s="109"/>
      <c r="F908" s="110"/>
      <c r="G908" s="111"/>
    </row>
    <row r="909">
      <c r="A909" s="107"/>
      <c r="B909" s="108"/>
      <c r="C909" s="107"/>
      <c r="D909" s="107"/>
      <c r="E909" s="109"/>
      <c r="F909" s="110"/>
      <c r="G909" s="111"/>
    </row>
    <row r="910">
      <c r="A910" s="107"/>
      <c r="B910" s="108"/>
      <c r="C910" s="107"/>
      <c r="D910" s="107"/>
      <c r="E910" s="109"/>
      <c r="F910" s="110"/>
      <c r="G910" s="111"/>
    </row>
    <row r="911">
      <c r="A911" s="107"/>
      <c r="B911" s="108"/>
      <c r="C911" s="107"/>
      <c r="D911" s="107"/>
      <c r="E911" s="109"/>
      <c r="F911" s="110"/>
      <c r="G911" s="111"/>
    </row>
    <row r="912">
      <c r="A912" s="107"/>
      <c r="B912" s="108"/>
      <c r="C912" s="107"/>
      <c r="D912" s="107"/>
      <c r="E912" s="109"/>
      <c r="F912" s="110"/>
      <c r="G912" s="111"/>
    </row>
    <row r="913">
      <c r="A913" s="107"/>
      <c r="B913" s="108"/>
      <c r="C913" s="107"/>
      <c r="D913" s="107"/>
      <c r="E913" s="109"/>
      <c r="F913" s="110"/>
      <c r="G913" s="111"/>
    </row>
    <row r="914">
      <c r="A914" s="107"/>
      <c r="B914" s="108"/>
      <c r="C914" s="107"/>
      <c r="D914" s="107"/>
      <c r="E914" s="109"/>
      <c r="F914" s="110"/>
      <c r="G914" s="111"/>
    </row>
    <row r="915">
      <c r="A915" s="107"/>
      <c r="B915" s="108"/>
      <c r="C915" s="107"/>
      <c r="D915" s="107"/>
      <c r="E915" s="109"/>
      <c r="F915" s="110"/>
      <c r="G915" s="111"/>
    </row>
    <row r="916">
      <c r="A916" s="107"/>
      <c r="B916" s="108"/>
      <c r="C916" s="107"/>
      <c r="D916" s="107"/>
      <c r="E916" s="109"/>
      <c r="F916" s="110"/>
      <c r="G916" s="111"/>
    </row>
    <row r="917">
      <c r="A917" s="107"/>
      <c r="B917" s="108"/>
      <c r="C917" s="107"/>
      <c r="D917" s="107"/>
      <c r="E917" s="109"/>
      <c r="F917" s="110"/>
      <c r="G917" s="111"/>
    </row>
    <row r="918">
      <c r="A918" s="107"/>
      <c r="B918" s="108"/>
      <c r="C918" s="107"/>
      <c r="D918" s="107"/>
      <c r="E918" s="109"/>
      <c r="F918" s="110"/>
      <c r="G918" s="111"/>
    </row>
    <row r="919">
      <c r="A919" s="107"/>
      <c r="B919" s="108"/>
      <c r="C919" s="107"/>
      <c r="D919" s="107"/>
      <c r="E919" s="109"/>
      <c r="F919" s="110"/>
      <c r="G919" s="111"/>
    </row>
    <row r="920">
      <c r="A920" s="107"/>
      <c r="B920" s="108"/>
      <c r="C920" s="107"/>
      <c r="D920" s="107"/>
      <c r="E920" s="109"/>
      <c r="F920" s="110"/>
      <c r="G920" s="111"/>
    </row>
    <row r="921">
      <c r="A921" s="107"/>
      <c r="B921" s="108"/>
      <c r="C921" s="107"/>
      <c r="D921" s="107"/>
      <c r="E921" s="109"/>
      <c r="F921" s="110"/>
      <c r="G921" s="111"/>
    </row>
    <row r="922">
      <c r="A922" s="107"/>
      <c r="B922" s="108"/>
      <c r="C922" s="107"/>
      <c r="D922" s="107"/>
      <c r="E922" s="109"/>
      <c r="F922" s="110"/>
      <c r="G922" s="111"/>
    </row>
    <row r="923">
      <c r="A923" s="107"/>
      <c r="B923" s="108"/>
      <c r="C923" s="107"/>
      <c r="D923" s="107"/>
      <c r="E923" s="109"/>
      <c r="F923" s="110"/>
      <c r="G923" s="111"/>
    </row>
    <row r="924">
      <c r="A924" s="107"/>
      <c r="B924" s="108"/>
      <c r="C924" s="107"/>
      <c r="D924" s="107"/>
      <c r="E924" s="109"/>
      <c r="F924" s="110"/>
      <c r="G924" s="111"/>
    </row>
  </sheetData>
  <mergeCells count="269">
    <mergeCell ref="C99:C101"/>
    <mergeCell ref="D99:D101"/>
    <mergeCell ref="E99:E101"/>
    <mergeCell ref="C102:C104"/>
    <mergeCell ref="D102:D104"/>
    <mergeCell ref="E102:E104"/>
    <mergeCell ref="C105:C108"/>
    <mergeCell ref="C109:C112"/>
    <mergeCell ref="D109:D112"/>
    <mergeCell ref="E109:E112"/>
    <mergeCell ref="C113:C116"/>
    <mergeCell ref="D113:D116"/>
    <mergeCell ref="E113:E116"/>
    <mergeCell ref="E117:E120"/>
    <mergeCell ref="D170:D173"/>
    <mergeCell ref="E170:E173"/>
    <mergeCell ref="C163:C165"/>
    <mergeCell ref="D163:D165"/>
    <mergeCell ref="E163:E165"/>
    <mergeCell ref="C166:C169"/>
    <mergeCell ref="D166:D169"/>
    <mergeCell ref="E166:E169"/>
    <mergeCell ref="C170:C173"/>
    <mergeCell ref="D180:D183"/>
    <mergeCell ref="E180:E183"/>
    <mergeCell ref="A187:A188"/>
    <mergeCell ref="B187:B188"/>
    <mergeCell ref="C174:C176"/>
    <mergeCell ref="D174:D176"/>
    <mergeCell ref="E174:E176"/>
    <mergeCell ref="C177:C179"/>
    <mergeCell ref="D177:D179"/>
    <mergeCell ref="E177:E179"/>
    <mergeCell ref="C180:C183"/>
    <mergeCell ref="C53:C55"/>
    <mergeCell ref="C56:C59"/>
    <mergeCell ref="D56:D59"/>
    <mergeCell ref="E56:E59"/>
    <mergeCell ref="C60:C63"/>
    <mergeCell ref="D60:D63"/>
    <mergeCell ref="E60:E63"/>
    <mergeCell ref="C64:C67"/>
    <mergeCell ref="D64:D67"/>
    <mergeCell ref="E64:E67"/>
    <mergeCell ref="C68:C70"/>
    <mergeCell ref="D68:D70"/>
    <mergeCell ref="E68:E70"/>
    <mergeCell ref="C71:C74"/>
    <mergeCell ref="D71:D74"/>
    <mergeCell ref="E71:E74"/>
    <mergeCell ref="D75:D78"/>
    <mergeCell ref="E75:E78"/>
    <mergeCell ref="C79:C82"/>
    <mergeCell ref="D79:D82"/>
    <mergeCell ref="E79:E82"/>
    <mergeCell ref="C83:C86"/>
    <mergeCell ref="D83:D86"/>
    <mergeCell ref="E83:E86"/>
    <mergeCell ref="D87:D89"/>
    <mergeCell ref="E87:E89"/>
    <mergeCell ref="D90:D92"/>
    <mergeCell ref="E90:E92"/>
    <mergeCell ref="C90:C92"/>
    <mergeCell ref="C93:C95"/>
    <mergeCell ref="D93:D95"/>
    <mergeCell ref="E93:E95"/>
    <mergeCell ref="C96:C98"/>
    <mergeCell ref="D96:D98"/>
    <mergeCell ref="E96:E98"/>
    <mergeCell ref="D105:D108"/>
    <mergeCell ref="E105:E108"/>
    <mergeCell ref="C184:C188"/>
    <mergeCell ref="D184:D188"/>
    <mergeCell ref="E184:E188"/>
    <mergeCell ref="G21:G23"/>
    <mergeCell ref="G24:G25"/>
    <mergeCell ref="G26:G28"/>
    <mergeCell ref="G29:G31"/>
    <mergeCell ref="G32:G35"/>
    <mergeCell ref="G36:G38"/>
    <mergeCell ref="G39:G42"/>
    <mergeCell ref="G43:G46"/>
    <mergeCell ref="G47:G49"/>
    <mergeCell ref="G64:G67"/>
    <mergeCell ref="G68:G70"/>
    <mergeCell ref="G71:G74"/>
    <mergeCell ref="G75:G78"/>
    <mergeCell ref="G79:G82"/>
    <mergeCell ref="G83:G86"/>
    <mergeCell ref="G87:G89"/>
    <mergeCell ref="G90:G92"/>
    <mergeCell ref="G93:G95"/>
    <mergeCell ref="G96:G98"/>
    <mergeCell ref="G99:G101"/>
    <mergeCell ref="G102:G104"/>
    <mergeCell ref="G105:G108"/>
    <mergeCell ref="G109:G112"/>
    <mergeCell ref="G113:G116"/>
    <mergeCell ref="G117:G120"/>
    <mergeCell ref="G121:G124"/>
    <mergeCell ref="G125:G128"/>
    <mergeCell ref="G129:G131"/>
    <mergeCell ref="G132:G135"/>
    <mergeCell ref="G139:G142"/>
    <mergeCell ref="G147:G149"/>
    <mergeCell ref="G150:G152"/>
    <mergeCell ref="G153:G155"/>
    <mergeCell ref="G156:G158"/>
    <mergeCell ref="G159:G162"/>
    <mergeCell ref="G163:G165"/>
    <mergeCell ref="G166:G169"/>
    <mergeCell ref="G170:G173"/>
    <mergeCell ref="G174:G176"/>
    <mergeCell ref="G177:G179"/>
    <mergeCell ref="G180:G183"/>
    <mergeCell ref="G184:G188"/>
    <mergeCell ref="G211:G214"/>
    <mergeCell ref="G215:G217"/>
    <mergeCell ref="G218:G221"/>
    <mergeCell ref="G222:G224"/>
    <mergeCell ref="G233:G236"/>
    <mergeCell ref="G241:G244"/>
    <mergeCell ref="G245:G248"/>
    <mergeCell ref="G189:G191"/>
    <mergeCell ref="G192:G193"/>
    <mergeCell ref="G194:G197"/>
    <mergeCell ref="G198:G200"/>
    <mergeCell ref="G201:G203"/>
    <mergeCell ref="G204:G207"/>
    <mergeCell ref="G208:G210"/>
    <mergeCell ref="D47:D49"/>
    <mergeCell ref="E47:E49"/>
    <mergeCell ref="C50:C52"/>
    <mergeCell ref="D50:D52"/>
    <mergeCell ref="E50:E52"/>
    <mergeCell ref="G50:G52"/>
    <mergeCell ref="D53:D55"/>
    <mergeCell ref="E53:E55"/>
    <mergeCell ref="G53:G55"/>
    <mergeCell ref="D2:D5"/>
    <mergeCell ref="E2:E5"/>
    <mergeCell ref="G2:G5"/>
    <mergeCell ref="D6:D9"/>
    <mergeCell ref="E6:E9"/>
    <mergeCell ref="G6:G9"/>
    <mergeCell ref="C13:C16"/>
    <mergeCell ref="G13:G16"/>
    <mergeCell ref="D13:D16"/>
    <mergeCell ref="E13:E16"/>
    <mergeCell ref="C17:C20"/>
    <mergeCell ref="D17:D20"/>
    <mergeCell ref="E17:E20"/>
    <mergeCell ref="G17:G20"/>
    <mergeCell ref="C21:C23"/>
    <mergeCell ref="D21:D23"/>
    <mergeCell ref="E21:E23"/>
    <mergeCell ref="C24:C25"/>
    <mergeCell ref="D24:D25"/>
    <mergeCell ref="E24:E25"/>
    <mergeCell ref="D26:D28"/>
    <mergeCell ref="E26:E28"/>
    <mergeCell ref="D36:D38"/>
    <mergeCell ref="E36:E38"/>
    <mergeCell ref="C26:C28"/>
    <mergeCell ref="C29:C31"/>
    <mergeCell ref="D29:D31"/>
    <mergeCell ref="E29:E31"/>
    <mergeCell ref="D32:D35"/>
    <mergeCell ref="E32:E35"/>
    <mergeCell ref="C36:C38"/>
    <mergeCell ref="C39:C42"/>
    <mergeCell ref="D39:D42"/>
    <mergeCell ref="E39:E42"/>
    <mergeCell ref="C43:C46"/>
    <mergeCell ref="D43:D46"/>
    <mergeCell ref="E43:E46"/>
    <mergeCell ref="C47:C49"/>
    <mergeCell ref="G56:G59"/>
    <mergeCell ref="G60:G63"/>
    <mergeCell ref="D129:D131"/>
    <mergeCell ref="E129:E131"/>
    <mergeCell ref="D117:D120"/>
    <mergeCell ref="D121:D124"/>
    <mergeCell ref="E121:E124"/>
    <mergeCell ref="C125:C128"/>
    <mergeCell ref="D125:D128"/>
    <mergeCell ref="E125:E128"/>
    <mergeCell ref="C129:C131"/>
    <mergeCell ref="D139:D142"/>
    <mergeCell ref="E139:E142"/>
    <mergeCell ref="C132:C135"/>
    <mergeCell ref="D132:D135"/>
    <mergeCell ref="E132:E135"/>
    <mergeCell ref="C136:C138"/>
    <mergeCell ref="D136:D138"/>
    <mergeCell ref="E136:E138"/>
    <mergeCell ref="C139:C142"/>
    <mergeCell ref="D150:D152"/>
    <mergeCell ref="E150:E152"/>
    <mergeCell ref="C143:C146"/>
    <mergeCell ref="D143:D146"/>
    <mergeCell ref="E143:E146"/>
    <mergeCell ref="C147:C149"/>
    <mergeCell ref="D147:D149"/>
    <mergeCell ref="E147:E149"/>
    <mergeCell ref="C150:C152"/>
    <mergeCell ref="C208:C210"/>
    <mergeCell ref="D208:D210"/>
    <mergeCell ref="E208:E210"/>
    <mergeCell ref="D211:D214"/>
    <mergeCell ref="E211:E214"/>
    <mergeCell ref="D215:D217"/>
    <mergeCell ref="E215:E217"/>
    <mergeCell ref="C215:C217"/>
    <mergeCell ref="C218:C221"/>
    <mergeCell ref="D218:D221"/>
    <mergeCell ref="E218:E221"/>
    <mergeCell ref="C222:C224"/>
    <mergeCell ref="D222:D224"/>
    <mergeCell ref="E222:E224"/>
    <mergeCell ref="D241:D244"/>
    <mergeCell ref="E241:E244"/>
    <mergeCell ref="C245:C248"/>
    <mergeCell ref="D245:D248"/>
    <mergeCell ref="E245:E248"/>
    <mergeCell ref="C233:C236"/>
    <mergeCell ref="D233:D236"/>
    <mergeCell ref="E233:E236"/>
    <mergeCell ref="C237:C240"/>
    <mergeCell ref="D237:D240"/>
    <mergeCell ref="E237:E240"/>
    <mergeCell ref="C241:C244"/>
    <mergeCell ref="C153:C155"/>
    <mergeCell ref="D153:D155"/>
    <mergeCell ref="E153:E155"/>
    <mergeCell ref="C156:C158"/>
    <mergeCell ref="D156:D158"/>
    <mergeCell ref="E156:E158"/>
    <mergeCell ref="C159:C162"/>
    <mergeCell ref="D159:D162"/>
    <mergeCell ref="E159:E162"/>
    <mergeCell ref="F187:F188"/>
    <mergeCell ref="C189:C191"/>
    <mergeCell ref="D189:D191"/>
    <mergeCell ref="E189:E191"/>
    <mergeCell ref="C192:C193"/>
    <mergeCell ref="D192:D193"/>
    <mergeCell ref="E192:E193"/>
    <mergeCell ref="C194:C197"/>
    <mergeCell ref="D194:D197"/>
    <mergeCell ref="E194:E197"/>
    <mergeCell ref="D198:D200"/>
    <mergeCell ref="E198:E200"/>
    <mergeCell ref="C198:C200"/>
    <mergeCell ref="C201:C203"/>
    <mergeCell ref="D201:D203"/>
    <mergeCell ref="E201:E203"/>
    <mergeCell ref="C204:C207"/>
    <mergeCell ref="D204:D207"/>
    <mergeCell ref="E204:E207"/>
    <mergeCell ref="H222:P224"/>
    <mergeCell ref="Q222:Y224"/>
    <mergeCell ref="C225:C227"/>
    <mergeCell ref="D225:D227"/>
    <mergeCell ref="E225:E227"/>
    <mergeCell ref="G225:G227"/>
    <mergeCell ref="C229:C232"/>
    <mergeCell ref="D229:D232"/>
    <mergeCell ref="E229:E232"/>
  </mergeCells>
  <conditionalFormatting sqref="E43:E46">
    <cfRule type="colorScale" priority="1">
      <colorScale>
        <cfvo type="min"/>
        <cfvo type="max"/>
        <color rgb="FF57BB8A"/>
        <color rgb="FFFFFFFF"/>
      </colorScale>
    </cfRule>
  </conditionalFormatting>
  <conditionalFormatting sqref="C125:C128">
    <cfRule type="notContainsBlanks" dxfId="0" priority="2">
      <formula>LEN(TRIM(C125))&gt;0</formula>
    </cfRule>
  </conditionalFormatting>
  <conditionalFormatting sqref="C245:C248">
    <cfRule type="notContainsBlanks" dxfId="1" priority="3">
      <formula>LEN(TRIM(C245))&gt;0</formula>
    </cfRule>
  </conditionalFormatting>
  <hyperlinks>
    <hyperlink r:id="rId1" ref="G2"/>
    <hyperlink r:id="rId2" ref="G6"/>
    <hyperlink r:id="rId3" ref="G13"/>
    <hyperlink r:id="rId4" ref="G17"/>
    <hyperlink r:id="rId5" ref="G21"/>
    <hyperlink r:id="rId6" location="heading=h.gjdgxs" ref="G24"/>
    <hyperlink r:id="rId7" ref="G26"/>
    <hyperlink r:id="rId8" ref="G29"/>
    <hyperlink r:id="rId9" ref="G32"/>
    <hyperlink r:id="rId10" ref="G36"/>
    <hyperlink r:id="rId11" ref="G39"/>
    <hyperlink r:id="rId12" ref="G43"/>
    <hyperlink r:id="rId13" ref="G47"/>
    <hyperlink r:id="rId14" ref="G50"/>
    <hyperlink r:id="rId15" ref="G53"/>
    <hyperlink r:id="rId16" ref="G56"/>
    <hyperlink r:id="rId17" ref="G60"/>
    <hyperlink r:id="rId18" ref="G64"/>
    <hyperlink r:id="rId19" ref="G71"/>
    <hyperlink r:id="rId20" ref="G75"/>
    <hyperlink r:id="rId21" ref="G79"/>
    <hyperlink r:id="rId22" ref="G83"/>
    <hyperlink r:id="rId23" ref="G87"/>
    <hyperlink r:id="rId24" ref="G90"/>
    <hyperlink r:id="rId25" ref="G96"/>
    <hyperlink r:id="rId26" ref="G99"/>
    <hyperlink r:id="rId27" ref="G102"/>
    <hyperlink r:id="rId28" ref="G105"/>
    <hyperlink r:id="rId29" ref="G109"/>
    <hyperlink r:id="rId30" ref="G113"/>
    <hyperlink r:id="rId31" location="heading=h.gjdgxs" ref="G121"/>
    <hyperlink r:id="rId32" ref="G125"/>
    <hyperlink r:id="rId33" location="heading=h.gjdgxs" ref="G129"/>
    <hyperlink r:id="rId34" ref="G132"/>
    <hyperlink r:id="rId35" ref="G139"/>
    <hyperlink r:id="rId36" ref="G147"/>
    <hyperlink r:id="rId37" ref="G150"/>
    <hyperlink r:id="rId38" ref="G156"/>
    <hyperlink r:id="rId39" ref="G159"/>
    <hyperlink r:id="rId40" ref="G163"/>
    <hyperlink r:id="rId41" ref="G166"/>
    <hyperlink r:id="rId42" ref="G170"/>
    <hyperlink r:id="rId43" ref="G174"/>
    <hyperlink r:id="rId44" ref="G177"/>
    <hyperlink r:id="rId45" ref="G184"/>
    <hyperlink r:id="rId46" ref="G189"/>
    <hyperlink r:id="rId47" ref="G192"/>
    <hyperlink r:id="rId48" ref="G194"/>
    <hyperlink r:id="rId49" ref="G198"/>
    <hyperlink r:id="rId50" ref="G201"/>
    <hyperlink r:id="rId51" ref="G204"/>
    <hyperlink r:id="rId52" ref="G208"/>
    <hyperlink r:id="rId53" ref="G211"/>
    <hyperlink r:id="rId54" ref="G215"/>
    <hyperlink r:id="rId55" ref="G218"/>
    <hyperlink r:id="rId56" ref="G225"/>
    <hyperlink r:id="rId57" ref="G233"/>
    <hyperlink r:id="rId58" ref="G241"/>
  </hyperlinks>
  <drawing r:id="rId59"/>
</worksheet>
</file>