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 l="1"/>
  <c r="G4" i="1"/>
  <c r="G5" i="1"/>
  <c r="G3" i="1" l="1"/>
  <c r="G2" i="1" l="1"/>
</calcChain>
</file>

<file path=xl/sharedStrings.xml><?xml version="1.0" encoding="utf-8"?>
<sst xmlns="http://schemas.openxmlformats.org/spreadsheetml/2006/main" count="20" uniqueCount="16">
  <si>
    <t>Nb</t>
  </si>
  <si>
    <t>Name</t>
  </si>
  <si>
    <t>Phone numbers</t>
  </si>
  <si>
    <t>Amount paid</t>
  </si>
  <si>
    <t>Ngo Kobhom Esther Ernestine</t>
  </si>
  <si>
    <t>651274737, 694494629</t>
  </si>
  <si>
    <t>Amount reimbursed</t>
  </si>
  <si>
    <t>Amount left to reimburse</t>
  </si>
  <si>
    <t>Bobo Benda Ulrich Gregore</t>
  </si>
  <si>
    <t>SIKATI KENMOGNE Samuel</t>
  </si>
  <si>
    <t>Motso Daniel Kevin</t>
  </si>
  <si>
    <t>Method</t>
  </si>
  <si>
    <t>cash</t>
  </si>
  <si>
    <t>momo</t>
  </si>
  <si>
    <t>Songsare Amdji Pierre</t>
  </si>
  <si>
    <t>NJEMBE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</si>
</sst>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cols>
    <col min="2" max="2" width="27.85546875" bestFit="1" customWidth="1"/>
    <col min="3" max="3" width="20.28515625" bestFit="1" customWidth="1"/>
    <col min="4" max="4" width="12.42578125" bestFit="1" customWidth="1"/>
    <col min="5" max="5" width="12.42578125" customWidth="1"/>
    <col min="6" max="6" width="20.2851562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6</v>
      </c>
      <c r="G1" t="s">
        <v>7</v>
      </c>
    </row>
    <row r="2" spans="1:7" x14ac:dyDescent="0.25">
      <c r="A2">
        <v>1</v>
      </c>
      <c r="B2" t="s">
        <v>4</v>
      </c>
      <c r="C2" t="s">
        <v>5</v>
      </c>
      <c r="D2">
        <v>500</v>
      </c>
      <c r="E2" t="s">
        <v>12</v>
      </c>
      <c r="F2">
        <v>200</v>
      </c>
      <c r="G2">
        <f>D2-F2-300</f>
        <v>0</v>
      </c>
    </row>
    <row r="3" spans="1:7" x14ac:dyDescent="0.25">
      <c r="A3">
        <v>2</v>
      </c>
      <c r="B3" t="s">
        <v>8</v>
      </c>
      <c r="C3">
        <v>699003156</v>
      </c>
      <c r="D3">
        <v>500</v>
      </c>
      <c r="E3" t="s">
        <v>12</v>
      </c>
      <c r="F3">
        <v>200</v>
      </c>
      <c r="G3">
        <f>D3-F3-300</f>
        <v>0</v>
      </c>
    </row>
    <row r="4" spans="1:7" x14ac:dyDescent="0.25">
      <c r="A4">
        <v>3</v>
      </c>
      <c r="B4" t="s">
        <v>9</v>
      </c>
      <c r="C4">
        <v>657407989</v>
      </c>
      <c r="D4">
        <v>500</v>
      </c>
      <c r="E4" t="s">
        <v>12</v>
      </c>
      <c r="F4">
        <v>200</v>
      </c>
      <c r="G4">
        <f t="shared" ref="G4:G7" si="0">D4-F4-300</f>
        <v>0</v>
      </c>
    </row>
    <row r="5" spans="1:7" x14ac:dyDescent="0.25">
      <c r="A5">
        <v>4</v>
      </c>
      <c r="B5" t="s">
        <v>10</v>
      </c>
      <c r="C5">
        <v>693851447</v>
      </c>
      <c r="D5">
        <v>350</v>
      </c>
      <c r="E5" t="s">
        <v>13</v>
      </c>
      <c r="F5">
        <v>0</v>
      </c>
      <c r="G5">
        <f t="shared" si="0"/>
        <v>50</v>
      </c>
    </row>
    <row r="6" spans="1:7" x14ac:dyDescent="0.25">
      <c r="A6">
        <v>5</v>
      </c>
      <c r="B6" t="s">
        <v>14</v>
      </c>
      <c r="C6">
        <v>694865719</v>
      </c>
      <c r="D6">
        <v>300</v>
      </c>
      <c r="E6" t="s">
        <v>12</v>
      </c>
      <c r="F6">
        <v>0</v>
      </c>
      <c r="G6">
        <f t="shared" si="0"/>
        <v>0</v>
      </c>
    </row>
    <row r="7" spans="1:7" x14ac:dyDescent="0.25">
      <c r="A7">
        <v>6</v>
      </c>
      <c r="B7" t="s">
        <v>15</v>
      </c>
      <c r="C7">
        <v>658312450</v>
      </c>
      <c r="D7">
        <v>500</v>
      </c>
      <c r="E7" t="s">
        <v>12</v>
      </c>
      <c r="F7">
        <v>200</v>
      </c>
      <c r="G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2022-03-24T10:00:03Z</dcterms:modified>
</cp:coreProperties>
</file>