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\SVI_NFT_R\SVI_NFT_R\SEQUENCE\Main\00_EqToEq\SDV Gamma Foldable Line\GeneratedSource\DataGroup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B3" i="1" l="1"/>
  <c r="B2" i="1"/>
</calcChain>
</file>

<file path=xl/sharedStrings.xml><?xml version="1.0" encoding="utf-8"?>
<sst xmlns="http://schemas.openxmlformats.org/spreadsheetml/2006/main" count="31" uniqueCount="31">
  <si>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</si>
  <si>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</si>
  <si>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</si>
  <si>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</si>
  <si>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</si>
  <si>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</si>
  <si>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</si>
  <si>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</si>
  <si>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</si>
  <si>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</si>
  <si>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</si>
  <si>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</si>
  <si>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</si>
  <si>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</si>
  <si>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</si>
  <si>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</si>
  <si>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</si>
  <si>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</si>
  <si>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</si>
  <si>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</si>
  <si>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</si>
  <si>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</si>
  <si>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</si>
  <si>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</si>
  <si>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BitAddress (HEX)</t>
    <phoneticPr fontId="1" type="noConversion"/>
  </si>
  <si>
    <t>EqToEq.SelfToUpper.Bits</t>
    <phoneticPr fontId="1" type="noConversion"/>
  </si>
  <si>
    <t>EqToEq.UpperToSelf.Bits</t>
    <phoneticPr fontId="1" type="noConversion"/>
  </si>
  <si>
    <t>SelfToUpper</t>
    <phoneticPr fontId="1" type="noConversion"/>
  </si>
  <si>
    <t>UpperToSelf</t>
    <phoneticPr fontId="1" type="noConversion"/>
  </si>
  <si>
    <t>3F80</t>
    <phoneticPr fontId="1" type="noConversion"/>
  </si>
  <si>
    <t>4100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</si>
</sst>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49" fontId="0" fillId="0" borderId="0" xfId="0" applyNumberFormat="1">
      <alignment vertical="center"/>
    </xf>
  </cellXfs>
  <cellStyles count="2">
    <cellStyle name="표준" xfId="0" builtinId="0"/>
    <cellStyle name="표준 12" xfId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3" totalsRowShown="0">
  <autoFilter ref="A1:I3"/>
  <tableColumns count="9">
    <tableColumn id="2" name="ID"/>
    <tableColumn id="13" name="Byte Index(or Offset)" dataDxfId="1">
      <calculatedColumnFormula>HEX2DEC(K2)/8</calculatedColumnFormula>
    </tableColumn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>
      <calculatedColumnFormula>"시작 비트 주소는 0x"&amp;K2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I4" sqref="I4"/>
    </sheetView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1" x14ac:dyDescent="0.3">
      <c r="A1" t="s">
        <v>3</v>
      </c>
      <c r="B1" t="s">
        <v>8</v>
      </c>
      <c r="C1" t="s">
        <v>5</v>
      </c>
      <c r="D1" t="s">
        <v>4</v>
      </c>
      <c r="E1" t="s">
        <v>1</v>
      </c>
      <c r="F1" t="s">
        <v>2</v>
      </c>
      <c r="G1" t="s">
        <v>7</v>
      </c>
      <c r="H1" t="s">
        <v>0</v>
      </c>
      <c r="I1" t="s">
        <v>6</v>
      </c>
      <c r="K1" t="s">
        <v>24</v>
      </c>
    </row>
    <row r="2" spans="1:11" x14ac:dyDescent="0.3">
      <c r="A2" t="s">
        <v>28</v>
      </c>
      <c r="B2" s="1">
        <f>HEX2DEC(K2)/8</f>
        <v>2032</v>
      </c>
      <c r="D2" t="s">
        <v>26</v>
      </c>
      <c r="I2" s="2" t="str">
        <f>"시작 비트 주소는 0x"&amp;K2</f>
        <v>시작 비트 주소는 0x3F80</v>
      </c>
      <c r="K2" s="3" t="s">
        <v>29</v>
      </c>
    </row>
    <row r="3" spans="1:11" x14ac:dyDescent="0.3">
      <c r="A3" t="s">
        <v>27</v>
      </c>
      <c r="B3" s="1">
        <f t="shared" ref="B3" si="0">HEX2DEC(K3)/8</f>
        <v>2080</v>
      </c>
      <c r="D3" s="1" t="s">
        <v>25</v>
      </c>
      <c r="I3" s="2" t="str">
        <f>"시작 비트 주소는 0x"&amp;K3</f>
        <v>시작 비트 주소는 0x4100</v>
      </c>
      <c r="K3" s="3" t="s">
        <v>30</v>
      </c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3">
      <formula1>IF(ISNUMBER(B2), AND(B2 &gt;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3">
      <formula1>0</formula1>
      <formula2>7</formula2>
    </dataValidation>
    <dataValidation type="whole" allowBlank="1" showInputMessage="1" showErrorMessage="1" promptTitle="소수점 위치" prompt="(옵션)" sqref="F2:F3">
      <formula1>0</formula1>
      <formula2>10</formula2>
    </dataValidation>
    <dataValidation allowBlank="1" showInputMessage="1" showErrorMessage="1" promptTitle="라벨" prompt="(옵션)" sqref="G2:G3"/>
    <dataValidation allowBlank="1" showInputMessage="1" showErrorMessage="1" promptTitle="코맨트" prompt="(옵션)" sqref="I2:I3"/>
    <dataValidation allowBlank="1" showInputMessage="1" showErrorMessage="1" promptTitle="설명" prompt="(옵션)" sqref="H2:H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user</cp:lastModifiedBy>
  <dcterms:created xsi:type="dcterms:W3CDTF">2024-03-20T08:08:43Z</dcterms:created>
  <dcterms:modified xsi:type="dcterms:W3CDTF">2025-12-19T15:24:26Z</dcterms:modified>
</cp:coreProperties>
</file>