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CẤM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Danh sách chi tiết" sheetId="3" state="visible" r:id="rId3"/>
    <sheet xmlns:r="http://schemas.openxmlformats.org/officeDocument/2006/relationships" name="Cây trồng" sheetId="4" state="visible" r:id="rId4"/>
    <sheet xmlns:r="http://schemas.openxmlformats.org/officeDocument/2006/relationships" name="Hoạt chất" sheetId="5" state="visible" r:id="rId5"/>
    <sheet xmlns:r="http://schemas.openxmlformats.org/officeDocument/2006/relationships" name="Thuốc chưa gắn cấm" sheetId="6" state="visible" r:id="rId6"/>
  </sheets>
  <definedNames>
    <definedName name="_xlnm._FilterDatabase" localSheetId="0" hidden="1">'Ma trận CẤM'!$A$4:$Y$36</definedName>
    <definedName name="_xlnm.Print_Titles" localSheetId="0">'Ma trận CẤM'!$1:$4</definedName>
    <definedName name="_xlnm._FilterDatabase" localSheetId="2" hidden="1">'Danh sách chi tiết'!$A$1:$H$120</definedName>
    <definedName name="_xlnm._FilterDatabase" localSheetId="3" hidden="1">'Cây trồng'!$A$1:$G$25</definedName>
    <definedName name="_xlnm._FilterDatabase" localSheetId="4" hidden="1">'Hoạt chất'!$A$1:$E$22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419"/>
      <sz val="16"/>
    </font>
    <font>
      <name val="Calibri"/>
      <color rgb="005C6B62"/>
      <sz val="10"/>
    </font>
    <font>
      <name val="Calibri"/>
      <b val="1"/>
      <color rgb="00FFFFFF"/>
      <sz val="11"/>
    </font>
    <font>
      <name val="Calibri"/>
      <color rgb="0014211A"/>
      <sz val="11"/>
    </font>
    <font>
      <name val="Calibri"/>
      <b val="1"/>
      <color rgb="00FFFFFF"/>
      <sz val="9"/>
    </font>
    <font>
      <name val="Calibri"/>
      <color rgb="005C6B62"/>
      <sz val="8"/>
    </font>
    <font>
      <name val="Calibri"/>
      <b val="1"/>
      <color rgb="00B42318"/>
      <sz val="10"/>
    </font>
  </fonts>
  <fills count="14">
    <fill>
      <patternFill/>
    </fill>
    <fill>
      <patternFill patternType="gray125"/>
    </fill>
    <fill>
      <patternFill patternType="solid">
        <fgColor rgb="001F6B45"/>
      </patternFill>
    </fill>
    <fill>
      <patternFill patternType="solid">
        <fgColor rgb="000F2419"/>
      </patternFill>
    </fill>
    <fill>
      <patternFill patternType="solid">
        <fgColor rgb="00164D32"/>
      </patternFill>
    </fill>
    <fill>
      <patternFill patternType="solid">
        <fgColor rgb="00E7F3EB"/>
      </patternFill>
    </fill>
    <fill>
      <patternFill patternType="solid">
        <fgColor rgb="00F3EEE4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7F8F4"/>
      </patternFill>
    </fill>
    <fill>
      <patternFill patternType="solid">
        <fgColor rgb="00E6F4EF"/>
      </patternFill>
    </fill>
    <fill>
      <patternFill patternType="solid">
        <fgColor rgb="00E8F0F8"/>
      </patternFill>
    </fill>
    <fill>
      <patternFill patternType="solid">
        <fgColor rgb="00F5E9F7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5D0C8"/>
      </left>
      <right style="thin">
        <color rgb="00C5D0C8"/>
      </right>
      <top style="thin">
        <color rgb="00C5D0C8"/>
      </top>
      <bottom style="thin">
        <color rgb="00C5D0C8"/>
      </bottom>
    </border>
    <border>
      <left style="thin">
        <color rgb="00C5D0C8"/>
      </left>
      <right style="medium">
        <color rgb="001F6B45"/>
      </right>
      <top style="thin">
        <color rgb="00C5D0C8"/>
      </top>
      <bottom style="thin">
        <color rgb="00C5D0C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Calibri"/>
        <b val="1"/>
        <color rgb="00B42318"/>
        <sz val="10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Sổ BVTV</author>
  </authors>
  <commentList>
    <comment ref="E3" authorId="0" shapeId="0">
      <text>
        <t>Petroleum spray oil</t>
      </text>
    </comment>
    <comment ref="H3" authorId="0" shapeId="0">
      <text>
        <t>Eddy cũng chứa dimethomorph</t>
      </text>
    </comment>
    <comment ref="P3" authorId="0" shapeId="0">
      <text>
        <t>Lambda-cyhalothrin</t>
      </text>
    </comment>
    <comment ref="U3" authorId="0" shapeId="0">
      <text>
        <t>Hạt rải, không pha bình phun</t>
      </text>
    </comment>
    <comment ref="V3" authorId="0" shapeId="0">
      <text>
        <t>Hạt rải, không pha bình phun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Y36"/>
  <sheetViews>
    <sheetView showGridLines="0"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2" customHeight="1">
      <c r="A1" s="1" t="inlineStr">
        <is>
          <t>MA TRẬN CẤM — gõ CẤM hoặc xóa. Hàng vàng = chỗ thêm cây mới. Chèn cột bên phải để thêm hoạt chất.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/>
      <c r="B2" s="3" t="inlineStr">
        <is>
          <t>id</t>
        </is>
      </c>
      <c r="C2" s="3" t="inlineStr"/>
      <c r="D2" s="4" t="inlineStr"/>
      <c r="E2" s="3" t="inlineStr">
        <is>
          <t>petroleum_oil</t>
        </is>
      </c>
      <c r="F2" s="3" t="inlineStr">
        <is>
          <t>myclobutanil</t>
        </is>
      </c>
      <c r="G2" s="3" t="inlineStr">
        <is>
          <t>metalaxyl</t>
        </is>
      </c>
      <c r="H2" s="3" t="inlineStr">
        <is>
          <t>dimethomorph</t>
        </is>
      </c>
      <c r="I2" s="3" t="inlineStr">
        <is>
          <t>boscalid</t>
        </is>
      </c>
      <c r="J2" s="3" t="inlineStr">
        <is>
          <t>imidacloprid</t>
        </is>
      </c>
      <c r="K2" s="3" t="inlineStr">
        <is>
          <t>clothianidin</t>
        </is>
      </c>
      <c r="L2" s="3" t="inlineStr">
        <is>
          <t>thiamethoxam</t>
        </is>
      </c>
      <c r="M2" s="3" t="inlineStr">
        <is>
          <t>iprodione</t>
        </is>
      </c>
      <c r="N2" s="3" t="inlineStr">
        <is>
          <t>permethrin</t>
        </is>
      </c>
      <c r="O2" s="3" t="inlineStr">
        <is>
          <t>cyazofamid</t>
        </is>
      </c>
      <c r="P2" s="3" t="inlineStr">
        <is>
          <t>lambda_cyhalothrin</t>
        </is>
      </c>
      <c r="Q2" s="3" t="inlineStr">
        <is>
          <t>azoxystrobin</t>
        </is>
      </c>
      <c r="R2" s="3" t="inlineStr">
        <is>
          <t>acetamiprid</t>
        </is>
      </c>
      <c r="S2" s="3" t="inlineStr">
        <is>
          <t>chlorfenapyr</t>
        </is>
      </c>
      <c r="T2" s="3" t="inlineStr">
        <is>
          <t>novaluron</t>
        </is>
      </c>
      <c r="U2" s="3" t="inlineStr">
        <is>
          <t>diazinon</t>
        </is>
      </c>
      <c r="V2" s="3" t="inlineStr">
        <is>
          <t>fosthiazate</t>
        </is>
      </c>
      <c r="W2" s="3" t="inlineStr">
        <is>
          <t>chlorantraniliprole</t>
        </is>
      </c>
      <c r="X2" s="3" t="inlineStr">
        <is>
          <t>cyantraniliprole</t>
        </is>
      </c>
      <c r="Y2" s="3" t="inlineStr">
        <is>
          <t>cypermethrin</t>
        </is>
      </c>
    </row>
    <row r="3" ht="32" customHeight="1">
      <c r="A3" s="5" t="inlineStr">
        <is>
          <t>Nhóm</t>
        </is>
      </c>
      <c r="B3" s="5" t="inlineStr">
        <is>
          <t>Mã cây</t>
        </is>
      </c>
      <c r="C3" s="5" t="inlineStr">
        <is>
          <t>Tên cây (Việt)</t>
        </is>
      </c>
      <c r="D3" s="6" t="inlineStr">
        <is>
          <t>Tên Nhật</t>
        </is>
      </c>
      <c r="E3" s="5" t="inlineStr">
        <is>
          <t>Dầu khoáng</t>
        </is>
      </c>
      <c r="F3" s="5" t="inlineStr">
        <is>
          <t>Myclobutanil</t>
        </is>
      </c>
      <c r="G3" s="5" t="inlineStr">
        <is>
          <t>Metalaxyl</t>
        </is>
      </c>
      <c r="H3" s="5" t="inlineStr">
        <is>
          <t>Dimethomorph</t>
        </is>
      </c>
      <c r="I3" s="5" t="inlineStr">
        <is>
          <t>Boscalid</t>
        </is>
      </c>
      <c r="J3" s="5" t="inlineStr">
        <is>
          <t>Imidacloprid</t>
        </is>
      </c>
      <c r="K3" s="5" t="inlineStr">
        <is>
          <t>Clothianidin</t>
        </is>
      </c>
      <c r="L3" s="5" t="inlineStr">
        <is>
          <t>Thiamethoxam</t>
        </is>
      </c>
      <c r="M3" s="5" t="inlineStr">
        <is>
          <t>Iprodione</t>
        </is>
      </c>
      <c r="N3" s="5" t="inlineStr">
        <is>
          <t>Permethrin</t>
        </is>
      </c>
      <c r="O3" s="5" t="inlineStr">
        <is>
          <t>Cyazofamid</t>
        </is>
      </c>
      <c r="P3" s="5" t="inlineStr">
        <is>
          <t>Cyhalothrin</t>
        </is>
      </c>
      <c r="Q3" s="5" t="inlineStr">
        <is>
          <t>Azoxystrobin</t>
        </is>
      </c>
      <c r="R3" s="5" t="inlineStr">
        <is>
          <t>Acetamiprid</t>
        </is>
      </c>
      <c r="S3" s="5" t="inlineStr">
        <is>
          <t>Chlorfenapyr</t>
        </is>
      </c>
      <c r="T3" s="5" t="inlineStr">
        <is>
          <t>Novaluron</t>
        </is>
      </c>
      <c r="U3" s="5" t="inlineStr">
        <is>
          <t>Diazinon</t>
        </is>
      </c>
      <c r="V3" s="5" t="inlineStr">
        <is>
          <t>Fosthiazate</t>
        </is>
      </c>
      <c r="W3" s="5" t="inlineStr">
        <is>
          <t>Chlorantraniliprole</t>
        </is>
      </c>
      <c r="X3" s="5" t="inlineStr">
        <is>
          <t>Cyantraniliprole</t>
        </is>
      </c>
      <c r="Y3" s="5" t="inlineStr">
        <is>
          <t>Cypermethrin</t>
        </is>
      </c>
    </row>
    <row r="4" ht="48" customHeight="1">
      <c r="A4" s="7" t="inlineStr">
        <is>
          <t>Lọc theo nhóm</t>
        </is>
      </c>
      <c r="B4" s="7" t="inlineStr">
        <is>
          <t>Đừng đổi mã cũ</t>
        </is>
      </c>
      <c r="C4" s="7" t="inlineStr">
        <is>
          <t>Có thể sửa tên</t>
        </is>
      </c>
      <c r="D4" s="8" t="inlineStr">
        <is>
          <t>Có thể sửa</t>
        </is>
      </c>
      <c r="E4" s="7" t="inlineStr">
        <is>
          <t>SK ENSPRAY 99% EC</t>
        </is>
      </c>
      <c r="F4" s="7" t="inlineStr">
        <is>
          <t>Kanaka 405WP</t>
        </is>
      </c>
      <c r="G4" s="7" t="inlineStr">
        <is>
          <t>METAXYL 25WP</t>
        </is>
      </c>
      <c r="H4" s="7" t="inlineStr">
        <is>
          <t>CYLEN 500WP, INSURAN 50WP, Phytocide 50WP, EDDY 72WP</t>
        </is>
      </c>
      <c r="I4" s="7" t="inlineStr">
        <is>
          <t>KIMONO APC 50WG</t>
        </is>
      </c>
      <c r="J4" s="7" t="inlineStr">
        <is>
          <t>MAP JONO 700WP, Mikhada 10WP, Anvado 100WP</t>
        </is>
      </c>
      <c r="K4" s="7" t="inlineStr">
        <is>
          <t>Dantotsu</t>
        </is>
      </c>
      <c r="L4" s="7" t="inlineStr">
        <is>
          <t>Thiamax 25WG, Actara 25WG</t>
        </is>
      </c>
      <c r="M4" s="7" t="inlineStr">
        <is>
          <t>Viroval 50WP / 50BTN</t>
        </is>
      </c>
      <c r="N4" s="7" t="inlineStr">
        <is>
          <t>Map-Permethrin 50EC</t>
        </is>
      </c>
      <c r="O4" s="7" t="inlineStr">
        <is>
          <t>Ranman 10SC</t>
        </is>
      </c>
      <c r="P4" s="7" t="inlineStr">
        <is>
          <t>Icon 2.5EC</t>
        </is>
      </c>
      <c r="Q4" s="7" t="inlineStr">
        <is>
          <t>Amistar 250SC</t>
        </is>
      </c>
      <c r="R4" s="7" t="inlineStr">
        <is>
          <t>Mospilan 3EC</t>
        </is>
      </c>
      <c r="S4" s="7" t="inlineStr">
        <is>
          <t>SECURE 10EC</t>
        </is>
      </c>
      <c r="T4" s="7" t="inlineStr">
        <is>
          <t>Rimon 10EC</t>
        </is>
      </c>
      <c r="U4" s="7" t="inlineStr">
        <is>
          <t>DIAZAN 10H</t>
        </is>
      </c>
      <c r="V4" s="7" t="inlineStr">
        <is>
          <t>Makeno 10GR</t>
        </is>
      </c>
      <c r="W4" s="7" t="inlineStr">
        <is>
          <t>Dupont Prevathon 5SC, Prevathon 200SC</t>
        </is>
      </c>
      <c r="X4" s="7" t="inlineStr">
        <is>
          <t>BENEVIA 100OD</t>
        </is>
      </c>
      <c r="Y4" s="7" t="inlineStr">
        <is>
          <t>Sec Saigon 10EC, NP-Cyrin Super</t>
        </is>
      </c>
    </row>
    <row r="5" ht="20" customHeight="1">
      <c r="A5" s="9" t="inlineStr">
        <is>
          <t>Hành, hẹ, gia vị</t>
        </is>
      </c>
      <c r="B5" s="9" t="inlineStr">
        <is>
          <t>hanh-tay</t>
        </is>
      </c>
      <c r="C5" s="10" t="inlineStr">
        <is>
          <t>Hành tây</t>
        </is>
      </c>
      <c r="D5" s="11" t="inlineStr">
        <is>
          <t>玉ねぎ</t>
        </is>
      </c>
      <c r="E5" s="12" t="inlineStr">
        <is>
          <t>CẤM</t>
        </is>
      </c>
      <c r="F5" s="12" t="inlineStr">
        <is>
          <t>CẤM</t>
        </is>
      </c>
      <c r="G5" s="12" t="inlineStr">
        <is>
          <t>CẤM</t>
        </is>
      </c>
      <c r="H5" s="12" t="inlineStr">
        <is>
          <t>CẤM</t>
        </is>
      </c>
      <c r="I5" s="13" t="inlineStr"/>
      <c r="J5" s="12" t="inlineStr">
        <is>
          <t>CẤM</t>
        </is>
      </c>
      <c r="K5" s="12" t="inlineStr">
        <is>
          <t>CẤM</t>
        </is>
      </c>
      <c r="L5" s="12" t="inlineStr">
        <is>
          <t>CẤM</t>
        </is>
      </c>
      <c r="M5" s="12" t="inlineStr">
        <is>
          <t>CẤM</t>
        </is>
      </c>
      <c r="N5" s="13" t="inlineStr"/>
      <c r="O5" s="13" t="inlineStr"/>
      <c r="P5" s="13" t="inlineStr"/>
      <c r="Q5" s="13" t="inlineStr"/>
      <c r="R5" s="13" t="inlineStr"/>
      <c r="S5" s="12" t="inlineStr">
        <is>
          <t>CẤM</t>
        </is>
      </c>
      <c r="T5" s="12" t="inlineStr">
        <is>
          <t>CẤM</t>
        </is>
      </c>
      <c r="U5" s="12" t="inlineStr">
        <is>
          <t>CẤM</t>
        </is>
      </c>
      <c r="V5" s="12" t="inlineStr">
        <is>
          <t>CẤM</t>
        </is>
      </c>
      <c r="W5" s="12" t="inlineStr">
        <is>
          <t>CẤM</t>
        </is>
      </c>
      <c r="X5" s="12" t="inlineStr">
        <is>
          <t>CẤM</t>
        </is>
      </c>
      <c r="Y5" s="12" t="inlineStr">
        <is>
          <t>CẤM</t>
        </is>
      </c>
    </row>
    <row r="6" ht="20" customHeight="1">
      <c r="A6" s="9" t="inlineStr">
        <is>
          <t>Hành, hẹ, gia vị</t>
        </is>
      </c>
      <c r="B6" s="9" t="inlineStr">
        <is>
          <t>he</t>
        </is>
      </c>
      <c r="C6" s="10" t="inlineStr">
        <is>
          <t>Hẹ</t>
        </is>
      </c>
      <c r="D6" s="11" t="inlineStr">
        <is>
          <t>ニラ</t>
        </is>
      </c>
      <c r="E6" s="12" t="inlineStr">
        <is>
          <t>CẤM</t>
        </is>
      </c>
      <c r="F6" s="14" t="inlineStr"/>
      <c r="G6" s="14" t="inlineStr"/>
      <c r="H6" s="12" t="inlineStr">
        <is>
          <t>CẤM</t>
        </is>
      </c>
      <c r="I6" s="14" t="inlineStr"/>
      <c r="J6" s="14" t="inlineStr"/>
      <c r="K6" s="14" t="inlineStr"/>
      <c r="L6" s="14" t="inlineStr"/>
      <c r="M6" s="14" t="inlineStr"/>
      <c r="N6" s="12" t="inlineStr">
        <is>
          <t>CẤM</t>
        </is>
      </c>
      <c r="O6" s="14" t="inlineStr"/>
      <c r="P6" s="14" t="inlineStr"/>
      <c r="Q6" s="14" t="inlineStr"/>
      <c r="R6" s="14" t="inlineStr"/>
      <c r="S6" s="12" t="inlineStr">
        <is>
          <t>CẤM</t>
        </is>
      </c>
      <c r="T6" s="12" t="inlineStr">
        <is>
          <t>CẤM</t>
        </is>
      </c>
      <c r="U6" s="12" t="inlineStr">
        <is>
          <t>CẤM</t>
        </is>
      </c>
      <c r="V6" s="12" t="inlineStr">
        <is>
          <t>CẤM</t>
        </is>
      </c>
      <c r="W6" s="14" t="inlineStr"/>
      <c r="X6" s="14" t="inlineStr"/>
      <c r="Y6" s="14" t="inlineStr"/>
    </row>
    <row r="7" ht="20" customHeight="1">
      <c r="A7" s="9" t="inlineStr">
        <is>
          <t>Hành, hẹ, gia vị</t>
        </is>
      </c>
      <c r="B7" s="9" t="inlineStr">
        <is>
          <t>hanh-huong</t>
        </is>
      </c>
      <c r="C7" s="10" t="inlineStr">
        <is>
          <t>Hành hương</t>
        </is>
      </c>
      <c r="D7" s="11" t="inlineStr">
        <is>
          <t>わけぎ</t>
        </is>
      </c>
      <c r="E7" s="12" t="inlineStr">
        <is>
          <t>CẤM</t>
        </is>
      </c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2" t="inlineStr">
        <is>
          <t>CẤM</t>
        </is>
      </c>
      <c r="P7" s="13" t="inlineStr"/>
      <c r="Q7" s="13" t="inlineStr"/>
      <c r="R7" s="13" t="inlineStr"/>
      <c r="S7" s="12" t="inlineStr">
        <is>
          <t>CẤM</t>
        </is>
      </c>
      <c r="T7" s="12" t="inlineStr">
        <is>
          <t>CẤM</t>
        </is>
      </c>
      <c r="U7" s="12" t="inlineStr">
        <is>
          <t>CẤM</t>
        </is>
      </c>
      <c r="V7" s="13" t="inlineStr"/>
      <c r="W7" s="12" t="inlineStr">
        <is>
          <t>CẤM</t>
        </is>
      </c>
      <c r="X7" s="12" t="inlineStr">
        <is>
          <t>CẤM</t>
        </is>
      </c>
      <c r="Y7" s="13" t="inlineStr"/>
    </row>
    <row r="8" ht="20" customHeight="1">
      <c r="A8" s="9" t="inlineStr">
        <is>
          <t>Hành, hẹ, gia vị</t>
        </is>
      </c>
      <c r="B8" s="9" t="inlineStr">
        <is>
          <t>hanh</t>
        </is>
      </c>
      <c r="C8" s="10" t="inlineStr">
        <is>
          <t>Hành</t>
        </is>
      </c>
      <c r="D8" s="11" t="inlineStr">
        <is>
          <t>ネギ</t>
        </is>
      </c>
      <c r="E8" s="14" t="inlineStr"/>
      <c r="F8" s="14" t="inlineStr"/>
      <c r="G8" s="14" t="inlineStr"/>
      <c r="H8" s="14" t="inlineStr"/>
      <c r="I8" s="12" t="inlineStr">
        <is>
          <t>CẤM</t>
        </is>
      </c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2" t="inlineStr">
        <is>
          <t>CẤM</t>
        </is>
      </c>
      <c r="U8" s="14" t="inlineStr"/>
      <c r="V8" s="14" t="inlineStr"/>
      <c r="W8" s="14" t="inlineStr"/>
      <c r="X8" s="14" t="inlineStr"/>
      <c r="Y8" s="14" t="inlineStr"/>
    </row>
    <row r="9" ht="20" customHeight="1">
      <c r="A9" s="9" t="inlineStr">
        <is>
          <t>Hành, hẹ, gia vị</t>
        </is>
      </c>
      <c r="B9" s="9" t="inlineStr">
        <is>
          <t>mitsuba</t>
        </is>
      </c>
      <c r="C9" s="10" t="inlineStr">
        <is>
          <t>Rau cần ta (Mitsuba)</t>
        </is>
      </c>
      <c r="D9" s="11" t="inlineStr">
        <is>
          <t>みつば</t>
        </is>
      </c>
      <c r="E9" s="12" t="inlineStr">
        <is>
          <t>CẤM</t>
        </is>
      </c>
      <c r="F9" s="12" t="inlineStr">
        <is>
          <t>CẤM</t>
        </is>
      </c>
      <c r="G9" s="12" t="inlineStr">
        <is>
          <t>CẤM</t>
        </is>
      </c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2" t="inlineStr">
        <is>
          <t>CẤM</t>
        </is>
      </c>
      <c r="V9" s="12" t="inlineStr">
        <is>
          <t>CẤM</t>
        </is>
      </c>
      <c r="W9" s="13" t="inlineStr"/>
      <c r="X9" s="13" t="inlineStr"/>
      <c r="Y9" s="13" t="inlineStr"/>
    </row>
    <row r="10" ht="20" customHeight="1">
      <c r="A10" s="9" t="inlineStr">
        <is>
          <t>Hành, hẹ, gia vị</t>
        </is>
      </c>
      <c r="B10" s="9" t="inlineStr">
        <is>
          <t>rau-gia-vi</t>
        </is>
      </c>
      <c r="C10" s="10" t="inlineStr">
        <is>
          <t>Rau gia vị</t>
        </is>
      </c>
      <c r="D10" s="11" t="inlineStr">
        <is>
          <t>薬味野菜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2" t="inlineStr">
        <is>
          <t>CẤM</t>
        </is>
      </c>
      <c r="L10" s="12" t="inlineStr">
        <is>
          <t>CẤM</t>
        </is>
      </c>
      <c r="M10" s="14" t="inlineStr"/>
      <c r="N10" s="14" t="inlineStr"/>
      <c r="O10" s="14" t="inlineStr"/>
      <c r="P10" s="14" t="inlineStr"/>
      <c r="Q10" s="14" t="inlineStr"/>
      <c r="R10" s="12" t="inlineStr">
        <is>
          <t>CẤM</t>
        </is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</row>
    <row r="11" ht="20" customHeight="1">
      <c r="A11" s="15" t="inlineStr">
        <is>
          <t>Rau ăn lá</t>
        </is>
      </c>
      <c r="B11" s="15" t="inlineStr">
        <is>
          <t>xa-lach</t>
        </is>
      </c>
      <c r="C11" s="16" t="inlineStr">
        <is>
          <t>Xà lách</t>
        </is>
      </c>
      <c r="D11" s="17" t="inlineStr">
        <is>
          <t>レタス</t>
        </is>
      </c>
      <c r="E11" s="13" t="inlineStr"/>
      <c r="F11" s="12" t="inlineStr">
        <is>
          <t>CẤM</t>
        </is>
      </c>
      <c r="G11" s="13" t="inlineStr"/>
      <c r="H11" s="13" t="inlineStr"/>
      <c r="I11" s="13" t="inlineStr"/>
      <c r="J11" s="13" t="inlineStr"/>
      <c r="K11" s="13" t="inlineStr"/>
      <c r="L11" s="12" t="inlineStr">
        <is>
          <t>CẤM</t>
        </is>
      </c>
      <c r="M11" s="12" t="inlineStr">
        <is>
          <t>CẤM</t>
        </is>
      </c>
      <c r="N11" s="12" t="inlineStr">
        <is>
          <t>CẤM</t>
        </is>
      </c>
      <c r="O11" s="13" t="inlineStr"/>
      <c r="P11" s="13" t="inlineStr"/>
      <c r="Q11" s="13" t="inlineStr"/>
      <c r="R11" s="13" t="inlineStr"/>
      <c r="S11" s="12" t="inlineStr">
        <is>
          <t>CẤM</t>
        </is>
      </c>
      <c r="T11" s="13" t="inlineStr"/>
      <c r="U11" s="13" t="inlineStr"/>
      <c r="V11" s="13" t="inlineStr"/>
      <c r="W11" s="13" t="inlineStr"/>
      <c r="X11" s="13" t="inlineStr"/>
      <c r="Y11" s="12" t="inlineStr">
        <is>
          <t>CẤM</t>
        </is>
      </c>
    </row>
    <row r="12" ht="20" customHeight="1">
      <c r="A12" s="15" t="inlineStr">
        <is>
          <t>Rau ăn lá</t>
        </is>
      </c>
      <c r="B12" s="15" t="inlineStr">
        <is>
          <t>xa-lach-xoong</t>
        </is>
      </c>
      <c r="C12" s="16" t="inlineStr">
        <is>
          <t>Xà lách xoong</t>
        </is>
      </c>
      <c r="D12" s="17" t="inlineStr">
        <is>
          <t>クレソン</t>
        </is>
      </c>
      <c r="E12" s="14" t="inlineStr"/>
      <c r="F12" s="12" t="inlineStr">
        <is>
          <t>CẤM</t>
        </is>
      </c>
      <c r="G12" s="14" t="inlineStr"/>
      <c r="H12" s="12" t="inlineStr">
        <is>
          <t>CẤM</t>
        </is>
      </c>
      <c r="I12" s="14" t="inlineStr"/>
      <c r="J12" s="14" t="inlineStr"/>
      <c r="K12" s="14" t="inlineStr"/>
      <c r="L12" s="14" t="inlineStr"/>
      <c r="M12" s="12" t="inlineStr">
        <is>
          <t>CẤM</t>
        </is>
      </c>
      <c r="N12" s="12" t="inlineStr">
        <is>
          <t>CẤM</t>
        </is>
      </c>
      <c r="O12" s="14" t="inlineStr"/>
      <c r="P12" s="14" t="inlineStr"/>
      <c r="Q12" s="14" t="inlineStr"/>
      <c r="R12" s="14" t="inlineStr"/>
      <c r="S12" s="14" t="inlineStr"/>
      <c r="T12" s="12" t="inlineStr">
        <is>
          <t>CẤM</t>
        </is>
      </c>
      <c r="U12" s="14" t="inlineStr"/>
      <c r="V12" s="12" t="inlineStr">
        <is>
          <t>CẤM</t>
        </is>
      </c>
      <c r="W12" s="14" t="inlineStr"/>
      <c r="X12" s="14" t="inlineStr"/>
      <c r="Y12" s="14" t="inlineStr"/>
    </row>
    <row r="13" ht="20" customHeight="1">
      <c r="A13" s="15" t="inlineStr">
        <is>
          <t>Rau ăn lá</t>
        </is>
      </c>
      <c r="B13" s="15" t="inlineStr">
        <is>
          <t>bo-xoi</t>
        </is>
      </c>
      <c r="C13" s="16" t="inlineStr">
        <is>
          <t>Bó xôi</t>
        </is>
      </c>
      <c r="D13" s="17" t="inlineStr">
        <is>
          <t>ほうれん草</t>
        </is>
      </c>
      <c r="E13" s="13" t="inlineStr"/>
      <c r="F13" s="12" t="inlineStr">
        <is>
          <t>CẤM</t>
        </is>
      </c>
      <c r="G13" s="13" t="inlineStr"/>
      <c r="H13" s="13" t="inlineStr"/>
      <c r="I13" s="13" t="inlineStr"/>
      <c r="J13" s="13" t="inlineStr"/>
      <c r="K13" s="13" t="inlineStr"/>
      <c r="L13" s="13" t="inlineStr"/>
      <c r="M13" s="12" t="inlineStr">
        <is>
          <t>CẤM</t>
        </is>
      </c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2" t="inlineStr">
        <is>
          <t>CẤM</t>
        </is>
      </c>
      <c r="Y13" s="13" t="inlineStr"/>
    </row>
    <row r="14" ht="20" customHeight="1">
      <c r="A14" s="15" t="inlineStr">
        <is>
          <t>Rau ăn lá</t>
        </is>
      </c>
      <c r="B14" s="15" t="inlineStr">
        <is>
          <t>cai-thia</t>
        </is>
      </c>
      <c r="C14" s="16" t="inlineStr">
        <is>
          <t>Cải thìa</t>
        </is>
      </c>
      <c r="D14" s="17" t="inlineStr">
        <is>
          <t>チンゲン菜</t>
        </is>
      </c>
      <c r="E14" s="12" t="inlineStr">
        <is>
          <t>CẤM</t>
        </is>
      </c>
      <c r="F14" s="12" t="inlineStr">
        <is>
          <t>CẤM</t>
        </is>
      </c>
      <c r="G14" s="14" t="inlineStr"/>
      <c r="H14" s="12" t="inlineStr">
        <is>
          <t>CẤM</t>
        </is>
      </c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2" t="inlineStr">
        <is>
          <t>CẤM</t>
        </is>
      </c>
      <c r="T14" s="12" t="inlineStr">
        <is>
          <t>CẤM</t>
        </is>
      </c>
      <c r="U14" s="12" t="inlineStr">
        <is>
          <t>CẤM</t>
        </is>
      </c>
      <c r="V14" s="12" t="inlineStr">
        <is>
          <t>CẤM</t>
        </is>
      </c>
      <c r="W14" s="14" t="inlineStr"/>
      <c r="X14" s="14" t="inlineStr"/>
      <c r="Y14" s="14" t="inlineStr"/>
    </row>
    <row r="15" ht="20" customHeight="1">
      <c r="A15" s="15" t="inlineStr">
        <is>
          <t>Rau ăn lá</t>
        </is>
      </c>
      <c r="B15" s="15" t="inlineStr">
        <is>
          <t>cai-thao</t>
        </is>
      </c>
      <c r="C15" s="16" t="inlineStr">
        <is>
          <t>Cải thảo</t>
        </is>
      </c>
      <c r="D15" s="17" t="inlineStr">
        <is>
          <t>白菜</t>
        </is>
      </c>
      <c r="E15" s="12" t="inlineStr">
        <is>
          <t>CẤM</t>
        </is>
      </c>
      <c r="F15" s="12" t="inlineStr">
        <is>
          <t>CẤM</t>
        </is>
      </c>
      <c r="G15" s="13" t="inlineStr"/>
      <c r="H15" s="13" t="inlineStr"/>
      <c r="I15" s="13" t="inlineStr"/>
      <c r="J15" s="13" t="inlineStr"/>
      <c r="K15" s="13" t="inlineStr"/>
      <c r="L15" s="13" t="inlineStr"/>
      <c r="M15" s="12" t="inlineStr">
        <is>
          <t>CẤM</t>
        </is>
      </c>
      <c r="N15" s="13" t="inlineStr"/>
      <c r="O15" s="13" t="inlineStr"/>
      <c r="P15" s="13" t="inlineStr"/>
      <c r="Q15" s="13" t="inlineStr"/>
      <c r="R15" s="13" t="inlineStr"/>
      <c r="S15" s="13" t="inlineStr"/>
      <c r="T15" s="12" t="inlineStr">
        <is>
          <t>CẤM</t>
        </is>
      </c>
      <c r="U15" s="12" t="inlineStr">
        <is>
          <t>CẤM</t>
        </is>
      </c>
      <c r="V15" s="12" t="inlineStr">
        <is>
          <t>CẤM</t>
        </is>
      </c>
      <c r="W15" s="13" t="inlineStr"/>
      <c r="X15" s="13" t="inlineStr"/>
      <c r="Y15" s="13" t="inlineStr"/>
    </row>
    <row r="16" ht="20" customHeight="1">
      <c r="A16" s="15" t="inlineStr">
        <is>
          <t>Rau ăn lá</t>
        </is>
      </c>
      <c r="B16" s="15" t="inlineStr">
        <is>
          <t>bap-cai</t>
        </is>
      </c>
      <c r="C16" s="16" t="inlineStr">
        <is>
          <t>Bắp cải</t>
        </is>
      </c>
      <c r="D16" s="17" t="inlineStr">
        <is>
          <t>キャベツ</t>
        </is>
      </c>
      <c r="E16" s="12" t="inlineStr">
        <is>
          <t>CẤM</t>
        </is>
      </c>
      <c r="F16" s="12" t="inlineStr">
        <is>
          <t>CẤM</t>
        </is>
      </c>
      <c r="G16" s="14" t="inlineStr"/>
      <c r="H16" s="14" t="inlineStr"/>
      <c r="I16" s="14" t="inlineStr"/>
      <c r="J16" s="14" t="inlineStr"/>
      <c r="K16" s="14" t="inlineStr"/>
      <c r="L16" s="14" t="inlineStr"/>
      <c r="M16" s="12" t="inlineStr">
        <is>
          <t>CẤM</t>
        </is>
      </c>
      <c r="N16" s="14" t="inlineStr"/>
      <c r="O16" s="14" t="inlineStr"/>
      <c r="P16" s="14" t="inlineStr"/>
      <c r="Q16" s="14" t="inlineStr"/>
      <c r="R16" s="14" t="inlineStr"/>
      <c r="S16" s="14" t="inlineStr"/>
      <c r="T16" s="12" t="inlineStr">
        <is>
          <t>CẤM</t>
        </is>
      </c>
      <c r="U16" s="12" t="inlineStr">
        <is>
          <t>CẤM</t>
        </is>
      </c>
      <c r="V16" s="12" t="inlineStr">
        <is>
          <t>CẤM</t>
        </is>
      </c>
      <c r="W16" s="14" t="inlineStr"/>
      <c r="X16" s="14" t="inlineStr"/>
      <c r="Y16" s="14" t="inlineStr"/>
    </row>
    <row r="17" ht="20" customHeight="1">
      <c r="A17" s="15" t="inlineStr">
        <is>
          <t>Rau ăn lá</t>
        </is>
      </c>
      <c r="B17" s="15" t="inlineStr">
        <is>
          <t>cai-ngong</t>
        </is>
      </c>
      <c r="C17" s="16" t="inlineStr">
        <is>
          <t>Cải ngồng (Komatsuna)</t>
        </is>
      </c>
      <c r="D17" s="17" t="inlineStr">
        <is>
          <t>小松菜</t>
        </is>
      </c>
      <c r="E17" s="12" t="inlineStr">
        <is>
          <t>CẤM</t>
        </is>
      </c>
      <c r="F17" s="12" t="inlineStr">
        <is>
          <t>CẤM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2" t="inlineStr">
        <is>
          <t>CẤM</t>
        </is>
      </c>
      <c r="U17" s="13" t="inlineStr"/>
      <c r="V17" s="13" t="inlineStr"/>
      <c r="W17" s="13" t="inlineStr"/>
      <c r="X17" s="13" t="inlineStr"/>
      <c r="Y17" s="13" t="inlineStr"/>
    </row>
    <row r="18" ht="20" customHeight="1">
      <c r="A18" s="15" t="inlineStr">
        <is>
          <t>Rau ăn lá</t>
        </is>
      </c>
      <c r="B18" s="15" t="inlineStr">
        <is>
          <t>la-cu-cai</t>
        </is>
      </c>
      <c r="C18" s="16" t="inlineStr">
        <is>
          <t>Lá củ cải</t>
        </is>
      </c>
      <c r="D18" s="17" t="inlineStr">
        <is>
          <t>葉大根</t>
        </is>
      </c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2" t="inlineStr">
        <is>
          <t>CẤM</t>
        </is>
      </c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</row>
    <row r="19" ht="20" customHeight="1">
      <c r="A19" s="15" t="inlineStr">
        <is>
          <t>Rau ăn lá</t>
        </is>
      </c>
      <c r="B19" s="15" t="inlineStr">
        <is>
          <t>la-cai</t>
        </is>
      </c>
      <c r="C19" s="16" t="inlineStr">
        <is>
          <t>Lá cải</t>
        </is>
      </c>
      <c r="D19" s="17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2" t="inlineStr">
        <is>
          <t>CẤM</t>
        </is>
      </c>
      <c r="W19" s="13" t="inlineStr"/>
      <c r="X19" s="13" t="inlineStr"/>
      <c r="Y19" s="13" t="inlineStr"/>
    </row>
    <row r="20" ht="20" customHeight="1">
      <c r="A20" s="15" t="inlineStr">
        <is>
          <t>Rau ăn lá</t>
        </is>
      </c>
      <c r="B20" s="15" t="inlineStr">
        <is>
          <t>rau-vn</t>
        </is>
      </c>
      <c r="C20" s="16" t="inlineStr">
        <is>
          <t>Rau bán ở Việt Nam</t>
        </is>
      </c>
      <c r="D20" s="17" t="inlineStr">
        <is>
          <t>現地向け品種</t>
        </is>
      </c>
      <c r="E20" s="14" t="inlineStr"/>
      <c r="F20" s="12" t="inlineStr">
        <is>
          <t>CẤM</t>
        </is>
      </c>
      <c r="G20" s="14" t="inlineStr"/>
      <c r="H20" s="12" t="inlineStr">
        <is>
          <t>CẤM</t>
        </is>
      </c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</row>
    <row r="21" ht="20" customHeight="1">
      <c r="A21" s="18" t="inlineStr">
        <is>
          <t>Rau củ</t>
        </is>
      </c>
      <c r="B21" s="18" t="inlineStr">
        <is>
          <t>ca-rot</t>
        </is>
      </c>
      <c r="C21" s="19" t="inlineStr">
        <is>
          <t>Cà rốt</t>
        </is>
      </c>
      <c r="D21" s="20" t="inlineStr">
        <is>
          <t>ニンジン</t>
        </is>
      </c>
      <c r="E21" s="13" t="inlineStr"/>
      <c r="F21" s="12" t="inlineStr">
        <is>
          <t>CẤM</t>
        </is>
      </c>
      <c r="G21" s="12" t="inlineStr">
        <is>
          <t>CẤM</t>
        </is>
      </c>
      <c r="H21" s="12" t="inlineStr">
        <is>
          <t>CẤM</t>
        </is>
      </c>
      <c r="I21" s="12" t="inlineStr">
        <is>
          <t>CẤM</t>
        </is>
      </c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2" t="inlineStr">
        <is>
          <t>CẤM</t>
        </is>
      </c>
      <c r="X21" s="13" t="inlineStr"/>
      <c r="Y21" s="13" t="inlineStr"/>
    </row>
    <row r="22" ht="20" customHeight="1">
      <c r="A22" s="18" t="inlineStr">
        <is>
          <t>Rau củ</t>
        </is>
      </c>
      <c r="B22" s="18" t="inlineStr">
        <is>
          <t>cu-cai</t>
        </is>
      </c>
      <c r="C22" s="19" t="inlineStr">
        <is>
          <t>Củ cải</t>
        </is>
      </c>
      <c r="D22" s="20" t="inlineStr">
        <is>
          <t>大根</t>
        </is>
      </c>
      <c r="E22" s="12" t="inlineStr">
        <is>
          <t>CẤM</t>
        </is>
      </c>
      <c r="F22" s="12" t="inlineStr">
        <is>
          <t>CẤM</t>
        </is>
      </c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2" t="inlineStr">
        <is>
          <t>CẤM</t>
        </is>
      </c>
      <c r="V22" s="12" t="inlineStr">
        <is>
          <t>CẤM</t>
        </is>
      </c>
      <c r="W22" s="14" t="inlineStr"/>
      <c r="X22" s="14" t="inlineStr"/>
      <c r="Y22" s="14" t="inlineStr"/>
    </row>
    <row r="23" ht="20" customHeight="1">
      <c r="A23" s="18" t="inlineStr">
        <is>
          <t>Rau củ</t>
        </is>
      </c>
      <c r="B23" s="18" t="inlineStr">
        <is>
          <t>khoai-lang</t>
        </is>
      </c>
      <c r="C23" s="19" t="inlineStr">
        <is>
          <t>Khoai lang (Caiapo)</t>
        </is>
      </c>
      <c r="D23" s="20" t="inlineStr">
        <is>
          <t>カイアポイモ</t>
        </is>
      </c>
      <c r="E23" s="12" t="inlineStr">
        <is>
          <t>CẤM</t>
        </is>
      </c>
      <c r="F23" s="13" t="inlineStr"/>
      <c r="G23" s="12" t="inlineStr">
        <is>
          <t>CẤM</t>
        </is>
      </c>
      <c r="H23" s="13" t="inlineStr"/>
      <c r="I23" s="13" t="inlineStr"/>
      <c r="J23" s="13" t="inlineStr"/>
      <c r="K23" s="13" t="inlineStr"/>
      <c r="L23" s="13" t="inlineStr"/>
      <c r="M23" s="12" t="inlineStr">
        <is>
          <t>CẤM</t>
        </is>
      </c>
      <c r="N23" s="13" t="inlineStr"/>
      <c r="O23" s="13" t="inlineStr"/>
      <c r="P23" s="12" t="inlineStr">
        <is>
          <t>CẤM</t>
        </is>
      </c>
      <c r="Q23" s="13" t="inlineStr"/>
      <c r="R23" s="13" t="inlineStr"/>
      <c r="S23" s="13" t="inlineStr"/>
      <c r="T23" s="12" t="inlineStr">
        <is>
          <t>CẤM</t>
        </is>
      </c>
      <c r="U23" s="12" t="inlineStr">
        <is>
          <t>CẤM</t>
        </is>
      </c>
      <c r="V23" s="12" t="inlineStr">
        <is>
          <t>CẤM</t>
        </is>
      </c>
      <c r="W23" s="13" t="inlineStr"/>
      <c r="X23" s="12" t="inlineStr">
        <is>
          <t>CẤM</t>
        </is>
      </c>
      <c r="Y23" s="13" t="inlineStr"/>
    </row>
    <row r="24" ht="20" customHeight="1">
      <c r="A24" s="21" t="inlineStr">
        <is>
          <t>Quả, đậu, khác</t>
        </is>
      </c>
      <c r="B24" s="21" t="inlineStr">
        <is>
          <t>bi-ngo</t>
        </is>
      </c>
      <c r="C24" s="22" t="inlineStr">
        <is>
          <t>Bí ngô</t>
        </is>
      </c>
      <c r="D24" s="23" t="inlineStr">
        <is>
          <t>かぼちゃ</t>
        </is>
      </c>
      <c r="E24" s="12" t="inlineStr">
        <is>
          <t>CẤM</t>
        </is>
      </c>
      <c r="F24" s="12" t="inlineStr">
        <is>
          <t>CẤM</t>
        </is>
      </c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2" t="inlineStr">
        <is>
          <t>CẤM</t>
        </is>
      </c>
      <c r="W24" s="14" t="inlineStr"/>
      <c r="X24" s="12" t="inlineStr">
        <is>
          <t>CẤM</t>
        </is>
      </c>
      <c r="Y24" s="12" t="inlineStr">
        <is>
          <t>CẤM</t>
        </is>
      </c>
    </row>
    <row r="25" ht="20" customHeight="1">
      <c r="A25" s="21" t="inlineStr">
        <is>
          <t>Quả, đậu, khác</t>
        </is>
      </c>
      <c r="B25" s="21" t="inlineStr">
        <is>
          <t>dau-nhat</t>
        </is>
      </c>
      <c r="C25" s="22" t="inlineStr">
        <is>
          <t>Đậu Nhật / Đậu cô ve</t>
        </is>
      </c>
      <c r="D25" s="23" t="inlineStr">
        <is>
          <t>インゲン</t>
        </is>
      </c>
      <c r="E25" s="12" t="inlineStr">
        <is>
          <t>CẤM</t>
        </is>
      </c>
      <c r="F25" s="12" t="inlineStr">
        <is>
          <t>CẤM</t>
        </is>
      </c>
      <c r="G25" s="13" t="inlineStr"/>
      <c r="H25" s="13" t="inlineStr"/>
      <c r="I25" s="13" t="inlineStr"/>
      <c r="J25" s="13" t="inlineStr"/>
      <c r="K25" s="13" t="inlineStr"/>
      <c r="L25" s="12" t="inlineStr">
        <is>
          <t>CẤM</t>
        </is>
      </c>
      <c r="M25" s="12" t="inlineStr">
        <is>
          <t>CẤM</t>
        </is>
      </c>
      <c r="N25" s="13" t="inlineStr"/>
      <c r="O25" s="12" t="inlineStr">
        <is>
          <t>CẤM</t>
        </is>
      </c>
      <c r="P25" s="13" t="inlineStr"/>
      <c r="Q25" s="12" t="inlineStr">
        <is>
          <t>CẤM</t>
        </is>
      </c>
      <c r="R25" s="13" t="inlineStr"/>
      <c r="S25" s="13" t="inlineStr"/>
      <c r="T25" s="13" t="inlineStr"/>
      <c r="U25" s="13" t="inlineStr"/>
      <c r="V25" s="13" t="inlineStr"/>
      <c r="W25" s="13" t="inlineStr"/>
      <c r="X25" s="12" t="inlineStr">
        <is>
          <t>CẤM</t>
        </is>
      </c>
      <c r="Y25" s="13" t="inlineStr"/>
    </row>
    <row r="26" ht="20" customHeight="1">
      <c r="A26" s="21" t="inlineStr">
        <is>
          <t>Quả, đậu, khác</t>
        </is>
      </c>
      <c r="B26" s="21" t="inlineStr">
        <is>
          <t>rau-day</t>
        </is>
      </c>
      <c r="C26" s="22" t="inlineStr">
        <is>
          <t>Rau đay</t>
        </is>
      </c>
      <c r="D26" s="23" t="inlineStr">
        <is>
          <t>モロヘイヤ</t>
        </is>
      </c>
      <c r="E26" s="14" t="inlineStr"/>
      <c r="F26" s="14" t="inlineStr"/>
      <c r="G26" s="12" t="inlineStr">
        <is>
          <t>CẤM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2" t="inlineStr">
        <is>
          <t>CẤM</t>
        </is>
      </c>
      <c r="W26" s="14" t="inlineStr"/>
      <c r="X26" s="14" t="inlineStr"/>
      <c r="Y26" s="14" t="inlineStr"/>
    </row>
    <row r="27" ht="20" customHeight="1">
      <c r="A27" s="21" t="inlineStr">
        <is>
          <t>Quả, đậu, khác</t>
        </is>
      </c>
      <c r="B27" s="21" t="inlineStr">
        <is>
          <t>bap-ngot</t>
        </is>
      </c>
      <c r="C27" s="22" t="inlineStr">
        <is>
          <t>Bắp ngọt</t>
        </is>
      </c>
      <c r="D27" s="23" t="inlineStr">
        <is>
          <t>スイートコーン</t>
        </is>
      </c>
      <c r="E27" s="13" t="inlineStr"/>
      <c r="F27" s="12" t="inlineStr">
        <is>
          <t>CẤM</t>
        </is>
      </c>
      <c r="G27" s="13" t="inlineStr"/>
      <c r="H27" s="13" t="inlineStr"/>
      <c r="I27" s="13" t="inlineStr"/>
      <c r="J27" s="12" t="inlineStr">
        <is>
          <t>CẤM</t>
        </is>
      </c>
      <c r="K27" s="13" t="inlineStr"/>
      <c r="L27" s="13" t="inlineStr"/>
      <c r="M27" s="13" t="inlineStr"/>
      <c r="N27" s="13" t="inlineStr"/>
      <c r="O27" s="13" t="inlineStr"/>
      <c r="P27" s="12" t="inlineStr">
        <is>
          <t>CẤM</t>
        </is>
      </c>
      <c r="Q27" s="13" t="inlineStr"/>
      <c r="R27" s="13" t="inlineStr"/>
      <c r="S27" s="13" t="inlineStr"/>
      <c r="T27" s="13" t="inlineStr"/>
      <c r="U27" s="13" t="inlineStr"/>
      <c r="V27" s="12" t="inlineStr">
        <is>
          <t>CẤM</t>
        </is>
      </c>
      <c r="W27" s="13" t="inlineStr"/>
      <c r="X27" s="13" t="inlineStr"/>
      <c r="Y27" s="13" t="inlineStr"/>
    </row>
    <row r="28" ht="20" customHeight="1">
      <c r="A28" s="21" t="inlineStr">
        <is>
          <t>Quả, đậu, khác</t>
        </is>
      </c>
      <c r="B28" s="21" t="inlineStr">
        <is>
          <t>ca-tim</t>
        </is>
      </c>
      <c r="C28" s="22" t="inlineStr">
        <is>
          <t>Cà tím</t>
        </is>
      </c>
      <c r="D28" s="23" t="inlineStr">
        <is>
          <t>ナス</t>
        </is>
      </c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2" t="inlineStr">
        <is>
          <t>CẤM</t>
        </is>
      </c>
      <c r="T28" s="12" t="inlineStr">
        <is>
          <t>CẤM</t>
        </is>
      </c>
      <c r="U28" s="14" t="inlineStr"/>
      <c r="V28" s="12" t="inlineStr">
        <is>
          <t>CẤM</t>
        </is>
      </c>
      <c r="W28" s="14" t="inlineStr"/>
      <c r="X28" s="12" t="inlineStr">
        <is>
          <t>CẤM</t>
        </is>
      </c>
      <c r="Y28" s="14" t="inlineStr"/>
    </row>
    <row r="29" ht="20" customHeight="1">
      <c r="A29" s="24" t="inlineStr"/>
      <c r="B29" s="24" t="inlineStr"/>
      <c r="C29" s="24" t="inlineStr"/>
      <c r="D29" s="25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  <c r="T29" s="24" t="inlineStr"/>
      <c r="U29" s="24" t="inlineStr"/>
      <c r="V29" s="24" t="inlineStr"/>
      <c r="W29" s="24" t="inlineStr"/>
      <c r="X29" s="24" t="inlineStr"/>
      <c r="Y29" s="24" t="inlineStr"/>
    </row>
    <row r="30" ht="20" customHeight="1">
      <c r="A30" s="24" t="inlineStr"/>
      <c r="B30" s="24" t="inlineStr"/>
      <c r="C30" s="24" t="inlineStr"/>
      <c r="D30" s="25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  <c r="T30" s="24" t="inlineStr"/>
      <c r="U30" s="24" t="inlineStr"/>
      <c r="V30" s="24" t="inlineStr"/>
      <c r="W30" s="24" t="inlineStr"/>
      <c r="X30" s="24" t="inlineStr"/>
      <c r="Y30" s="24" t="inlineStr"/>
    </row>
    <row r="31" ht="20" customHeight="1">
      <c r="A31" s="24" t="inlineStr"/>
      <c r="B31" s="24" t="inlineStr"/>
      <c r="C31" s="24" t="inlineStr"/>
      <c r="D31" s="25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  <c r="T31" s="24" t="inlineStr"/>
      <c r="U31" s="24" t="inlineStr"/>
      <c r="V31" s="24" t="inlineStr"/>
      <c r="W31" s="24" t="inlineStr"/>
      <c r="X31" s="24" t="inlineStr"/>
      <c r="Y31" s="24" t="inlineStr"/>
    </row>
    <row r="32" ht="20" customHeight="1">
      <c r="A32" s="24" t="inlineStr"/>
      <c r="B32" s="24" t="inlineStr"/>
      <c r="C32" s="24" t="inlineStr"/>
      <c r="D32" s="25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  <c r="T32" s="24" t="inlineStr"/>
      <c r="U32" s="24" t="inlineStr"/>
      <c r="V32" s="24" t="inlineStr"/>
      <c r="W32" s="24" t="inlineStr"/>
      <c r="X32" s="24" t="inlineStr"/>
      <c r="Y32" s="24" t="inlineStr"/>
    </row>
    <row r="33" ht="20" customHeight="1">
      <c r="A33" s="24" t="inlineStr"/>
      <c r="B33" s="24" t="inlineStr"/>
      <c r="C33" s="24" t="inlineStr"/>
      <c r="D33" s="25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  <c r="T33" s="24" t="inlineStr"/>
      <c r="U33" s="24" t="inlineStr"/>
      <c r="V33" s="24" t="inlineStr"/>
      <c r="W33" s="24" t="inlineStr"/>
      <c r="X33" s="24" t="inlineStr"/>
      <c r="Y33" s="24" t="inlineStr"/>
    </row>
    <row r="34" ht="20" customHeight="1">
      <c r="A34" s="24" t="inlineStr"/>
      <c r="B34" s="24" t="inlineStr"/>
      <c r="C34" s="24" t="inlineStr"/>
      <c r="D34" s="25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  <c r="T34" s="24" t="inlineStr"/>
      <c r="U34" s="24" t="inlineStr"/>
      <c r="V34" s="24" t="inlineStr"/>
      <c r="W34" s="24" t="inlineStr"/>
      <c r="X34" s="24" t="inlineStr"/>
      <c r="Y34" s="24" t="inlineStr"/>
    </row>
    <row r="35" ht="20" customHeight="1">
      <c r="A35" s="24" t="inlineStr"/>
      <c r="B35" s="24" t="inlineStr"/>
      <c r="C35" s="24" t="inlineStr"/>
      <c r="D35" s="25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  <c r="O35" s="24" t="inlineStr"/>
      <c r="P35" s="24" t="inlineStr"/>
      <c r="Q35" s="24" t="inlineStr"/>
      <c r="R35" s="24" t="inlineStr"/>
      <c r="S35" s="24" t="inlineStr"/>
      <c r="T35" s="24" t="inlineStr"/>
      <c r="U35" s="24" t="inlineStr"/>
      <c r="V35" s="24" t="inlineStr"/>
      <c r="W35" s="24" t="inlineStr"/>
      <c r="X35" s="24" t="inlineStr"/>
      <c r="Y35" s="24" t="inlineStr"/>
    </row>
    <row r="36" ht="20" customHeight="1">
      <c r="A36" s="24" t="inlineStr"/>
      <c r="B36" s="24" t="inlineStr"/>
      <c r="C36" s="24" t="inlineStr"/>
      <c r="D36" s="25" t="inlineStr"/>
      <c r="E36" s="24" t="inlineStr"/>
      <c r="F36" s="24" t="inlineStr"/>
      <c r="G36" s="24" t="inlineStr"/>
      <c r="H36" s="24" t="inlineStr"/>
      <c r="I36" s="24" t="inlineStr"/>
      <c r="J36" s="24" t="inlineStr"/>
      <c r="K36" s="24" t="inlineStr"/>
      <c r="L36" s="24" t="inlineStr"/>
      <c r="M36" s="24" t="inlineStr"/>
      <c r="N36" s="24" t="inlineStr"/>
      <c r="O36" s="24" t="inlineStr"/>
      <c r="P36" s="24" t="inlineStr"/>
      <c r="Q36" s="24" t="inlineStr"/>
      <c r="R36" s="24" t="inlineStr"/>
      <c r="S36" s="24" t="inlineStr"/>
      <c r="T36" s="24" t="inlineStr"/>
      <c r="U36" s="24" t="inlineStr"/>
      <c r="V36" s="24" t="inlineStr"/>
      <c r="W36" s="24" t="inlineStr"/>
      <c r="X36" s="24" t="inlineStr"/>
      <c r="Y36" s="24" t="inlineStr"/>
    </row>
  </sheetData>
  <autoFilter ref="A4:Y36"/>
  <mergeCells count="1">
    <mergeCell ref="A1:Y1"/>
  </mergeCells>
  <conditionalFormatting sqref="E5:Y36">
    <cfRule type="cellIs" priority="1" operator="equal" dxfId="0">
      <formula>"CẤM"</formula>
    </cfRule>
  </conditionalFormatting>
  <dataValidations count="1">
    <dataValidation sqref="E5:Y36" showDropDown="0" showInputMessage="0" showErrorMessage="0" allowBlank="1" errorTitle="Giá trị không hợp lệ" error="Chỉ nhập CẤM hoặc để trống" promptTitle="Cấm phun?" prompt="Chọn CẤM hoặc để trống nếu được phun" type="list">
      <formula1>"CẤM"</formula1>
    </dataValidation>
  </dataValidations>
  <pageMargins left="0.75" right="0.75" top="1" bottom="1" header="0.5" footer="0.5"/>
  <pageSetup orientation="landscape" paperSize="8" fitToHeight="1" fitToWidth="1"/>
  <headerFooter>
    <oddHeader>&amp;LCây × thuốc cấm</oddHeader>
    <oddFooter>&amp;RTrang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6B45"/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6" t="inlineStr">
        <is>
          <t>Sổ cây trồng × thuốc cấm phun</t>
        </is>
      </c>
    </row>
    <row r="2">
      <c r="A2" s="27" t="inlineStr">
        <is>
          <t>Dùng file này để bổ sung / sửa danh sách. Sau khi sửa, gửi lại file để cập nhật chương trình Tra pha.</t>
        </is>
      </c>
    </row>
    <row r="3">
      <c r="A3" s="27" t="inlineStr">
        <is>
          <t>Cập nhật theo dữ liệu đang chạy trong app. Ô màu đỏ = CẤM. Ô trống = được phun (trong phạm vi bảng này).</t>
        </is>
      </c>
    </row>
    <row r="5">
      <c r="A5" s="28" t="inlineStr">
        <is>
          <t>Sheet «Ma trận CẤM» (chỉnh ở đây cho nhanh)</t>
        </is>
      </c>
      <c r="B5" s="29" t="n"/>
      <c r="C5" s="29" t="n"/>
      <c r="D5" s="29" t="n"/>
      <c r="E5" s="29" t="n"/>
      <c r="F5" s="29" t="n"/>
    </row>
    <row r="6" ht="32" customHeight="1">
      <c r="A6" s="30" t="inlineStr">
        <is>
          <t>•  Mỗi hàng = 1 loại cây. Mỗi cột (từ cột E trở đi) = 1 hoạt chất.</t>
        </is>
      </c>
    </row>
    <row r="7" ht="32" customHeight="1">
      <c r="A7" s="30" t="inlineStr">
        <is>
          <t>•  Gõ CẤM vào ô nếu cây đó không được dùng hoạt chất đó. Xóa chữ CẤM nếu được dùng.</t>
        </is>
      </c>
    </row>
    <row r="8" ht="32" customHeight="1">
      <c r="A8" s="30" t="inlineStr">
        <is>
          <t>•  Thêm cây mới: điền vào các hàng trống màu vàng ở cuối bảng (nhóm, tên Việt, tên Nhật).</t>
        </is>
      </c>
    </row>
    <row r="9" ht="32" customHeight="1">
      <c r="A9" s="30" t="inlineStr">
        <is>
          <t>•  Thêm hoạt chất mới: chèn cột bên phải, ghi mã (vd. mancozeb) ở hàng 2, tên ở hàng 3, sản phẩm ở hàng 4, rồi đánh CẤM từng cây.</t>
        </is>
      </c>
    </row>
    <row r="10" ht="32" customHeight="1">
      <c r="A10" s="30" t="inlineStr">
        <is>
          <t>•  Đừng đổi chữ ở hàng 2 (mã hoạt chất) trừ khi thêm cột mới — chương trình đọc theo mã này.</t>
        </is>
      </c>
    </row>
    <row r="12">
      <c r="A12" s="28" t="inlineStr">
        <is>
          <t>Sheet «Danh sách chi tiết»</t>
        </is>
      </c>
      <c r="B12" s="29" t="n"/>
      <c r="C12" s="29" t="n"/>
      <c r="D12" s="29" t="n"/>
      <c r="E12" s="29" t="n"/>
      <c r="F12" s="29" t="n"/>
    </row>
    <row r="13" ht="32" customHeight="1">
      <c r="A13" s="30" t="inlineStr">
        <is>
          <t>•  Mỗi hàng = một cặp cây + hoạt chất bị cấm. Tiện in hoặc lọc.</t>
        </is>
      </c>
    </row>
    <row r="14" ht="32" customHeight="1">
      <c r="A14" s="30" t="inlineStr">
        <is>
          <t>•  Sheet này được tạo sẵn từ ma trận hiện tại. Nếu bạn sửa ma trận, hãy ưu tiên ma trận làm nguồn chính.</t>
        </is>
      </c>
    </row>
    <row r="16">
      <c r="A16" s="28" t="inlineStr">
        <is>
          <t>Sheet «Cây trồng» / «Hoạt chất»</t>
        </is>
      </c>
      <c r="B16" s="29" t="n"/>
      <c r="C16" s="29" t="n"/>
      <c r="D16" s="29" t="n"/>
      <c r="E16" s="29" t="n"/>
      <c r="F16" s="29" t="n"/>
    </row>
    <row r="17" ht="32" customHeight="1">
      <c r="A17" s="30" t="inlineStr">
        <is>
          <t>•  Danh mục gốc: mã cây, nhóm, tên Việt/Nhật; mã hoạt chất và sản phẩm tương ứng.</t>
        </is>
      </c>
    </row>
    <row r="18" ht="32" customHeight="1">
      <c r="A18" s="30" t="inlineStr">
        <is>
          <t>•  Có thể ghi chú thêm ở cột Ghi chú.</t>
        </is>
      </c>
    </row>
    <row r="20">
      <c r="A20" s="28" t="inlineStr">
        <is>
          <t>Quy ước</t>
        </is>
      </c>
      <c r="B20" s="29" t="n"/>
      <c r="C20" s="29" t="n"/>
      <c r="D20" s="29" t="n"/>
      <c r="E20" s="29" t="n"/>
      <c r="F20" s="29" t="n"/>
    </row>
    <row r="21" ht="32" customHeight="1">
      <c r="A21" s="30" t="inlineStr">
        <is>
          <t>•  CẤM theo HOẠT CHẤT, không theo từng chai. Ví dụ cấm Dimethomorph thì cả Cylen, Insuran, Phytocide và Eddy đều bị khóa.</t>
        </is>
      </c>
    </row>
    <row r="22" ht="32" customHeight="1">
      <c r="A22" s="30" t="inlineStr">
        <is>
          <t>•  DIAZAN 10H và Makeno 10GR là hạt rải gốc — vẫn ghi CẤM trên cây, nhưng không pha vào bình phun lá.</t>
        </is>
      </c>
    </row>
    <row r="23" ht="32" customHeight="1">
      <c r="A23" s="30" t="inlineStr">
        <is>
          <t>•  Nhãn trên bao bì luôn thắng bảng này nếu khác nhau.</t>
        </is>
      </c>
    </row>
  </sheetData>
  <mergeCells count="19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20:F20"/>
    <mergeCell ref="A10:F10"/>
    <mergeCell ref="A13:F13"/>
    <mergeCell ref="A9:F9"/>
    <mergeCell ref="A1:F1"/>
    <mergeCell ref="A6:F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22" customWidth="1" min="5" max="5"/>
    <col width="22" customWidth="1" min="6" max="6"/>
    <col width="55" customWidth="1" min="7" max="7"/>
    <col width="36" customWidth="1" min="8" max="8"/>
  </cols>
  <sheetData>
    <row r="1" ht="24" customHeight="1">
      <c r="A1" s="5" t="inlineStr">
        <is>
          <t>Nhóm</t>
        </is>
      </c>
      <c r="B1" s="5" t="inlineStr">
        <is>
          <t>Mã cây</t>
        </is>
      </c>
      <c r="C1" s="5" t="inlineStr">
        <is>
          <t>Tên cây (Việt)</t>
        </is>
      </c>
      <c r="D1" s="5" t="inlineStr">
        <is>
          <t>Tên Nhật</t>
        </is>
      </c>
      <c r="E1" s="5" t="inlineStr">
        <is>
          <t>Mã hoạt chất</t>
        </is>
      </c>
      <c r="F1" s="5" t="inlineStr">
        <is>
          <t>Hoạt chất</t>
        </is>
      </c>
      <c r="G1" s="5" t="inlineStr">
        <is>
          <t>Sản phẩm bị cấm (cùng hoạt chất)</t>
        </is>
      </c>
      <c r="H1" s="5" t="inlineStr">
        <is>
          <t>Ghi chú</t>
        </is>
      </c>
    </row>
    <row r="2">
      <c r="A2" s="31" t="inlineStr">
        <is>
          <t>Hành, hẹ, gia vị</t>
        </is>
      </c>
      <c r="B2" s="31" t="inlineStr">
        <is>
          <t>hanh-tay</t>
        </is>
      </c>
      <c r="C2" s="31" t="inlineStr">
        <is>
          <t>Hành tây</t>
        </is>
      </c>
      <c r="D2" s="31" t="inlineStr">
        <is>
          <t>玉ねぎ</t>
        </is>
      </c>
      <c r="E2" s="31" t="inlineStr">
        <is>
          <t>petroleum_oil</t>
        </is>
      </c>
      <c r="F2" s="32" t="inlineStr">
        <is>
          <t>Dầu khoáng</t>
        </is>
      </c>
      <c r="G2" s="31" t="inlineStr">
        <is>
          <t>SK ENSPRAY 99% EC</t>
        </is>
      </c>
      <c r="H2" s="31" t="inlineStr">
        <is>
          <t>Petroleum spray oil</t>
        </is>
      </c>
    </row>
    <row r="3">
      <c r="A3" s="33" t="inlineStr">
        <is>
          <t>Hành, hẹ, gia vị</t>
        </is>
      </c>
      <c r="B3" s="33" t="inlineStr">
        <is>
          <t>hanh-tay</t>
        </is>
      </c>
      <c r="C3" s="33" t="inlineStr">
        <is>
          <t>Hành tây</t>
        </is>
      </c>
      <c r="D3" s="33" t="inlineStr">
        <is>
          <t>玉ねぎ</t>
        </is>
      </c>
      <c r="E3" s="33" t="inlineStr">
        <is>
          <t>myclobutanil</t>
        </is>
      </c>
      <c r="F3" s="34" t="inlineStr">
        <is>
          <t>Myclobutanil</t>
        </is>
      </c>
      <c r="G3" s="33" t="inlineStr">
        <is>
          <t>Kanaka 405WP</t>
        </is>
      </c>
      <c r="H3" s="33" t="inlineStr"/>
    </row>
    <row r="4">
      <c r="A4" s="31" t="inlineStr">
        <is>
          <t>Hành, hẹ, gia vị</t>
        </is>
      </c>
      <c r="B4" s="31" t="inlineStr">
        <is>
          <t>hanh-tay</t>
        </is>
      </c>
      <c r="C4" s="31" t="inlineStr">
        <is>
          <t>Hành tây</t>
        </is>
      </c>
      <c r="D4" s="31" t="inlineStr">
        <is>
          <t>玉ねぎ</t>
        </is>
      </c>
      <c r="E4" s="31" t="inlineStr">
        <is>
          <t>metalaxyl</t>
        </is>
      </c>
      <c r="F4" s="32" t="inlineStr">
        <is>
          <t>Metalaxyl</t>
        </is>
      </c>
      <c r="G4" s="31" t="inlineStr">
        <is>
          <t>METAXYL 25WP</t>
        </is>
      </c>
      <c r="H4" s="31" t="inlineStr"/>
    </row>
    <row r="5">
      <c r="A5" s="33" t="inlineStr">
        <is>
          <t>Hành, hẹ, gia vị</t>
        </is>
      </c>
      <c r="B5" s="33" t="inlineStr">
        <is>
          <t>hanh-tay</t>
        </is>
      </c>
      <c r="C5" s="33" t="inlineStr">
        <is>
          <t>Hành tây</t>
        </is>
      </c>
      <c r="D5" s="33" t="inlineStr">
        <is>
          <t>玉ねぎ</t>
        </is>
      </c>
      <c r="E5" s="33" t="inlineStr">
        <is>
          <t>dimethomorph</t>
        </is>
      </c>
      <c r="F5" s="34" t="inlineStr">
        <is>
          <t>Dimethomorph</t>
        </is>
      </c>
      <c r="G5" s="33" t="inlineStr">
        <is>
          <t>CYLEN 500WP, INSURAN 50WP, Phytocide 50WP, EDDY 72WP</t>
        </is>
      </c>
      <c r="H5" s="33" t="inlineStr">
        <is>
          <t>Eddy cũng chứa dimethomorph</t>
        </is>
      </c>
    </row>
    <row r="6">
      <c r="A6" s="31" t="inlineStr">
        <is>
          <t>Hành, hẹ, gia vị</t>
        </is>
      </c>
      <c r="B6" s="31" t="inlineStr">
        <is>
          <t>hanh-tay</t>
        </is>
      </c>
      <c r="C6" s="31" t="inlineStr">
        <is>
          <t>Hành tây</t>
        </is>
      </c>
      <c r="D6" s="31" t="inlineStr">
        <is>
          <t>玉ねぎ</t>
        </is>
      </c>
      <c r="E6" s="31" t="inlineStr">
        <is>
          <t>imidacloprid</t>
        </is>
      </c>
      <c r="F6" s="32" t="inlineStr">
        <is>
          <t>Imidacloprid</t>
        </is>
      </c>
      <c r="G6" s="31" t="inlineStr">
        <is>
          <t>MAP JONO 700WP, Mikhada 10WP, Anvado 100WP</t>
        </is>
      </c>
      <c r="H6" s="31" t="inlineStr"/>
    </row>
    <row r="7">
      <c r="A7" s="33" t="inlineStr">
        <is>
          <t>Hành, hẹ, gia vị</t>
        </is>
      </c>
      <c r="B7" s="33" t="inlineStr">
        <is>
          <t>hanh-tay</t>
        </is>
      </c>
      <c r="C7" s="33" t="inlineStr">
        <is>
          <t>Hành tây</t>
        </is>
      </c>
      <c r="D7" s="33" t="inlineStr">
        <is>
          <t>玉ねぎ</t>
        </is>
      </c>
      <c r="E7" s="33" t="inlineStr">
        <is>
          <t>clothianidin</t>
        </is>
      </c>
      <c r="F7" s="34" t="inlineStr">
        <is>
          <t>Clothianidin</t>
        </is>
      </c>
      <c r="G7" s="33" t="inlineStr">
        <is>
          <t>Dantotsu</t>
        </is>
      </c>
      <c r="H7" s="33" t="inlineStr"/>
    </row>
    <row r="8">
      <c r="A8" s="31" t="inlineStr">
        <is>
          <t>Hành, hẹ, gia vị</t>
        </is>
      </c>
      <c r="B8" s="31" t="inlineStr">
        <is>
          <t>hanh-tay</t>
        </is>
      </c>
      <c r="C8" s="31" t="inlineStr">
        <is>
          <t>Hành tây</t>
        </is>
      </c>
      <c r="D8" s="31" t="inlineStr">
        <is>
          <t>玉ねぎ</t>
        </is>
      </c>
      <c r="E8" s="31" t="inlineStr">
        <is>
          <t>thiamethoxam</t>
        </is>
      </c>
      <c r="F8" s="32" t="inlineStr">
        <is>
          <t>Thiamethoxam</t>
        </is>
      </c>
      <c r="G8" s="31" t="inlineStr">
        <is>
          <t>Thiamax 25WG, Actara 25WG</t>
        </is>
      </c>
      <c r="H8" s="31" t="inlineStr"/>
    </row>
    <row r="9">
      <c r="A9" s="33" t="inlineStr">
        <is>
          <t>Hành, hẹ, gia vị</t>
        </is>
      </c>
      <c r="B9" s="33" t="inlineStr">
        <is>
          <t>hanh-tay</t>
        </is>
      </c>
      <c r="C9" s="33" t="inlineStr">
        <is>
          <t>Hành tây</t>
        </is>
      </c>
      <c r="D9" s="33" t="inlineStr">
        <is>
          <t>玉ねぎ</t>
        </is>
      </c>
      <c r="E9" s="33" t="inlineStr">
        <is>
          <t>iprodione</t>
        </is>
      </c>
      <c r="F9" s="34" t="inlineStr">
        <is>
          <t>Iprodione</t>
        </is>
      </c>
      <c r="G9" s="33" t="inlineStr">
        <is>
          <t>Viroval 50WP / 50BTN</t>
        </is>
      </c>
      <c r="H9" s="33" t="inlineStr"/>
    </row>
    <row r="10">
      <c r="A10" s="31" t="inlineStr">
        <is>
          <t>Hành, hẹ, gia vị</t>
        </is>
      </c>
      <c r="B10" s="31" t="inlineStr">
        <is>
          <t>hanh-tay</t>
        </is>
      </c>
      <c r="C10" s="31" t="inlineStr">
        <is>
          <t>Hành tây</t>
        </is>
      </c>
      <c r="D10" s="31" t="inlineStr">
        <is>
          <t>玉ねぎ</t>
        </is>
      </c>
      <c r="E10" s="31" t="inlineStr">
        <is>
          <t>chlorfenapyr</t>
        </is>
      </c>
      <c r="F10" s="32" t="inlineStr">
        <is>
          <t>Chlorfenapyr</t>
        </is>
      </c>
      <c r="G10" s="31" t="inlineStr">
        <is>
          <t>SECURE 10EC</t>
        </is>
      </c>
      <c r="H10" s="31" t="inlineStr"/>
    </row>
    <row r="11">
      <c r="A11" s="33" t="inlineStr">
        <is>
          <t>Hành, hẹ, gia vị</t>
        </is>
      </c>
      <c r="B11" s="33" t="inlineStr">
        <is>
          <t>hanh-tay</t>
        </is>
      </c>
      <c r="C11" s="33" t="inlineStr">
        <is>
          <t>Hành tây</t>
        </is>
      </c>
      <c r="D11" s="33" t="inlineStr">
        <is>
          <t>玉ねぎ</t>
        </is>
      </c>
      <c r="E11" s="33" t="inlineStr">
        <is>
          <t>novaluron</t>
        </is>
      </c>
      <c r="F11" s="34" t="inlineStr">
        <is>
          <t>Novaluron</t>
        </is>
      </c>
      <c r="G11" s="33" t="inlineStr">
        <is>
          <t>Rimon 10EC</t>
        </is>
      </c>
      <c r="H11" s="33" t="inlineStr"/>
    </row>
    <row r="12">
      <c r="A12" s="31" t="inlineStr">
        <is>
          <t>Hành, hẹ, gia vị</t>
        </is>
      </c>
      <c r="B12" s="31" t="inlineStr">
        <is>
          <t>hanh-tay</t>
        </is>
      </c>
      <c r="C12" s="31" t="inlineStr">
        <is>
          <t>Hành tây</t>
        </is>
      </c>
      <c r="D12" s="31" t="inlineStr">
        <is>
          <t>玉ねぎ</t>
        </is>
      </c>
      <c r="E12" s="31" t="inlineStr">
        <is>
          <t>diazinon</t>
        </is>
      </c>
      <c r="F12" s="32" t="inlineStr">
        <is>
          <t>Diazinon</t>
        </is>
      </c>
      <c r="G12" s="31" t="inlineStr">
        <is>
          <t>DIAZAN 10H</t>
        </is>
      </c>
      <c r="H12" s="31" t="inlineStr">
        <is>
          <t>Hạt rải, không pha bình phun</t>
        </is>
      </c>
    </row>
    <row r="13">
      <c r="A13" s="33" t="inlineStr">
        <is>
          <t>Hành, hẹ, gia vị</t>
        </is>
      </c>
      <c r="B13" s="33" t="inlineStr">
        <is>
          <t>hanh-tay</t>
        </is>
      </c>
      <c r="C13" s="33" t="inlineStr">
        <is>
          <t>Hành tây</t>
        </is>
      </c>
      <c r="D13" s="33" t="inlineStr">
        <is>
          <t>玉ねぎ</t>
        </is>
      </c>
      <c r="E13" s="33" t="inlineStr">
        <is>
          <t>fosthiazate</t>
        </is>
      </c>
      <c r="F13" s="34" t="inlineStr">
        <is>
          <t>Fosthiazate</t>
        </is>
      </c>
      <c r="G13" s="33" t="inlineStr">
        <is>
          <t>Makeno 10GR</t>
        </is>
      </c>
      <c r="H13" s="33" t="inlineStr">
        <is>
          <t>Hạt rải, không pha bình phun</t>
        </is>
      </c>
    </row>
    <row r="14">
      <c r="A14" s="31" t="inlineStr">
        <is>
          <t>Hành, hẹ, gia vị</t>
        </is>
      </c>
      <c r="B14" s="31" t="inlineStr">
        <is>
          <t>hanh-tay</t>
        </is>
      </c>
      <c r="C14" s="31" t="inlineStr">
        <is>
          <t>Hành tây</t>
        </is>
      </c>
      <c r="D14" s="31" t="inlineStr">
        <is>
          <t>玉ねぎ</t>
        </is>
      </c>
      <c r="E14" s="31" t="inlineStr">
        <is>
          <t>chlorantraniliprole</t>
        </is>
      </c>
      <c r="F14" s="32" t="inlineStr">
        <is>
          <t>Chlorantraniliprole</t>
        </is>
      </c>
      <c r="G14" s="31" t="inlineStr">
        <is>
          <t>Dupont Prevathon 5SC, Prevathon 200SC</t>
        </is>
      </c>
      <c r="H14" s="31" t="inlineStr"/>
    </row>
    <row r="15">
      <c r="A15" s="33" t="inlineStr">
        <is>
          <t>Hành, hẹ, gia vị</t>
        </is>
      </c>
      <c r="B15" s="33" t="inlineStr">
        <is>
          <t>hanh-tay</t>
        </is>
      </c>
      <c r="C15" s="33" t="inlineStr">
        <is>
          <t>Hành tây</t>
        </is>
      </c>
      <c r="D15" s="33" t="inlineStr">
        <is>
          <t>玉ねぎ</t>
        </is>
      </c>
      <c r="E15" s="33" t="inlineStr">
        <is>
          <t>cyantraniliprole</t>
        </is>
      </c>
      <c r="F15" s="34" t="inlineStr">
        <is>
          <t>Cyantraniliprole</t>
        </is>
      </c>
      <c r="G15" s="33" t="inlineStr">
        <is>
          <t>BENEVIA 100OD</t>
        </is>
      </c>
      <c r="H15" s="33" t="inlineStr"/>
    </row>
    <row r="16">
      <c r="A16" s="31" t="inlineStr">
        <is>
          <t>Hành, hẹ, gia vị</t>
        </is>
      </c>
      <c r="B16" s="31" t="inlineStr">
        <is>
          <t>hanh-tay</t>
        </is>
      </c>
      <c r="C16" s="31" t="inlineStr">
        <is>
          <t>Hành tây</t>
        </is>
      </c>
      <c r="D16" s="31" t="inlineStr">
        <is>
          <t>玉ねぎ</t>
        </is>
      </c>
      <c r="E16" s="31" t="inlineStr">
        <is>
          <t>cypermethrin</t>
        </is>
      </c>
      <c r="F16" s="32" t="inlineStr">
        <is>
          <t>Cypermethrin</t>
        </is>
      </c>
      <c r="G16" s="31" t="inlineStr">
        <is>
          <t>Sec Saigon 10EC, NP-Cyrin Super</t>
        </is>
      </c>
      <c r="H16" s="31" t="inlineStr"/>
    </row>
    <row r="17">
      <c r="A17" s="33" t="inlineStr">
        <is>
          <t>Hành, hẹ, gia vị</t>
        </is>
      </c>
      <c r="B17" s="33" t="inlineStr">
        <is>
          <t>he</t>
        </is>
      </c>
      <c r="C17" s="33" t="inlineStr">
        <is>
          <t>Hẹ</t>
        </is>
      </c>
      <c r="D17" s="33" t="inlineStr">
        <is>
          <t>ニラ</t>
        </is>
      </c>
      <c r="E17" s="33" t="inlineStr">
        <is>
          <t>petroleum_oil</t>
        </is>
      </c>
      <c r="F17" s="34" t="inlineStr">
        <is>
          <t>Dầu khoáng</t>
        </is>
      </c>
      <c r="G17" s="33" t="inlineStr">
        <is>
          <t>SK ENSPRAY 99% EC</t>
        </is>
      </c>
      <c r="H17" s="33" t="inlineStr">
        <is>
          <t>Petroleum spray oil</t>
        </is>
      </c>
    </row>
    <row r="18">
      <c r="A18" s="31" t="inlineStr">
        <is>
          <t>Hành, hẹ, gia vị</t>
        </is>
      </c>
      <c r="B18" s="31" t="inlineStr">
        <is>
          <t>he</t>
        </is>
      </c>
      <c r="C18" s="31" t="inlineStr">
        <is>
          <t>Hẹ</t>
        </is>
      </c>
      <c r="D18" s="31" t="inlineStr">
        <is>
          <t>ニラ</t>
        </is>
      </c>
      <c r="E18" s="31" t="inlineStr">
        <is>
          <t>dimethomorph</t>
        </is>
      </c>
      <c r="F18" s="32" t="inlineStr">
        <is>
          <t>Dimethomorph</t>
        </is>
      </c>
      <c r="G18" s="31" t="inlineStr">
        <is>
          <t>CYLEN 500WP, INSURAN 50WP, Phytocide 50WP, EDDY 72WP</t>
        </is>
      </c>
      <c r="H18" s="31" t="inlineStr">
        <is>
          <t>Eddy cũng chứa dimethomorph</t>
        </is>
      </c>
    </row>
    <row r="19">
      <c r="A19" s="33" t="inlineStr">
        <is>
          <t>Hành, hẹ, gia vị</t>
        </is>
      </c>
      <c r="B19" s="33" t="inlineStr">
        <is>
          <t>he</t>
        </is>
      </c>
      <c r="C19" s="33" t="inlineStr">
        <is>
          <t>Hẹ</t>
        </is>
      </c>
      <c r="D19" s="33" t="inlineStr">
        <is>
          <t>ニラ</t>
        </is>
      </c>
      <c r="E19" s="33" t="inlineStr">
        <is>
          <t>permethrin</t>
        </is>
      </c>
      <c r="F19" s="34" t="inlineStr">
        <is>
          <t>Permethrin</t>
        </is>
      </c>
      <c r="G19" s="33" t="inlineStr">
        <is>
          <t>Map-Permethrin 50EC</t>
        </is>
      </c>
      <c r="H19" s="33" t="inlineStr"/>
    </row>
    <row r="20">
      <c r="A20" s="31" t="inlineStr">
        <is>
          <t>Hành, hẹ, gia vị</t>
        </is>
      </c>
      <c r="B20" s="31" t="inlineStr">
        <is>
          <t>he</t>
        </is>
      </c>
      <c r="C20" s="31" t="inlineStr">
        <is>
          <t>Hẹ</t>
        </is>
      </c>
      <c r="D20" s="31" t="inlineStr">
        <is>
          <t>ニラ</t>
        </is>
      </c>
      <c r="E20" s="31" t="inlineStr">
        <is>
          <t>chlorfenapyr</t>
        </is>
      </c>
      <c r="F20" s="32" t="inlineStr">
        <is>
          <t>Chlorfenapyr</t>
        </is>
      </c>
      <c r="G20" s="31" t="inlineStr">
        <is>
          <t>SECURE 10EC</t>
        </is>
      </c>
      <c r="H20" s="31" t="inlineStr"/>
    </row>
    <row r="21">
      <c r="A21" s="33" t="inlineStr">
        <is>
          <t>Hành, hẹ, gia vị</t>
        </is>
      </c>
      <c r="B21" s="33" t="inlineStr">
        <is>
          <t>he</t>
        </is>
      </c>
      <c r="C21" s="33" t="inlineStr">
        <is>
          <t>Hẹ</t>
        </is>
      </c>
      <c r="D21" s="33" t="inlineStr">
        <is>
          <t>ニラ</t>
        </is>
      </c>
      <c r="E21" s="33" t="inlineStr">
        <is>
          <t>novaluron</t>
        </is>
      </c>
      <c r="F21" s="34" t="inlineStr">
        <is>
          <t>Novaluron</t>
        </is>
      </c>
      <c r="G21" s="33" t="inlineStr">
        <is>
          <t>Rimon 10EC</t>
        </is>
      </c>
      <c r="H21" s="33" t="inlineStr"/>
    </row>
    <row r="22">
      <c r="A22" s="31" t="inlineStr">
        <is>
          <t>Hành, hẹ, gia vị</t>
        </is>
      </c>
      <c r="B22" s="31" t="inlineStr">
        <is>
          <t>he</t>
        </is>
      </c>
      <c r="C22" s="31" t="inlineStr">
        <is>
          <t>Hẹ</t>
        </is>
      </c>
      <c r="D22" s="31" t="inlineStr">
        <is>
          <t>ニラ</t>
        </is>
      </c>
      <c r="E22" s="31" t="inlineStr">
        <is>
          <t>diazinon</t>
        </is>
      </c>
      <c r="F22" s="32" t="inlineStr">
        <is>
          <t>Diazinon</t>
        </is>
      </c>
      <c r="G22" s="31" t="inlineStr">
        <is>
          <t>DIAZAN 10H</t>
        </is>
      </c>
      <c r="H22" s="31" t="inlineStr">
        <is>
          <t>Hạt rải, không pha bình phun</t>
        </is>
      </c>
    </row>
    <row r="23">
      <c r="A23" s="33" t="inlineStr">
        <is>
          <t>Hành, hẹ, gia vị</t>
        </is>
      </c>
      <c r="B23" s="33" t="inlineStr">
        <is>
          <t>he</t>
        </is>
      </c>
      <c r="C23" s="33" t="inlineStr">
        <is>
          <t>Hẹ</t>
        </is>
      </c>
      <c r="D23" s="33" t="inlineStr">
        <is>
          <t>ニラ</t>
        </is>
      </c>
      <c r="E23" s="33" t="inlineStr">
        <is>
          <t>fosthiazate</t>
        </is>
      </c>
      <c r="F23" s="34" t="inlineStr">
        <is>
          <t>Fosthiazate</t>
        </is>
      </c>
      <c r="G23" s="33" t="inlineStr">
        <is>
          <t>Makeno 10GR</t>
        </is>
      </c>
      <c r="H23" s="33" t="inlineStr">
        <is>
          <t>Hạt rải, không pha bình phun</t>
        </is>
      </c>
    </row>
    <row r="24">
      <c r="A24" s="31" t="inlineStr">
        <is>
          <t>Hành, hẹ, gia vị</t>
        </is>
      </c>
      <c r="B24" s="31" t="inlineStr">
        <is>
          <t>hanh-huong</t>
        </is>
      </c>
      <c r="C24" s="31" t="inlineStr">
        <is>
          <t>Hành hương</t>
        </is>
      </c>
      <c r="D24" s="31" t="inlineStr">
        <is>
          <t>わけぎ</t>
        </is>
      </c>
      <c r="E24" s="31" t="inlineStr">
        <is>
          <t>petroleum_oil</t>
        </is>
      </c>
      <c r="F24" s="32" t="inlineStr">
        <is>
          <t>Dầu khoáng</t>
        </is>
      </c>
      <c r="G24" s="31" t="inlineStr">
        <is>
          <t>SK ENSPRAY 99% EC</t>
        </is>
      </c>
      <c r="H24" s="31" t="inlineStr">
        <is>
          <t>Petroleum spray oil</t>
        </is>
      </c>
    </row>
    <row r="25">
      <c r="A25" s="33" t="inlineStr">
        <is>
          <t>Hành, hẹ, gia vị</t>
        </is>
      </c>
      <c r="B25" s="33" t="inlineStr">
        <is>
          <t>hanh-huong</t>
        </is>
      </c>
      <c r="C25" s="33" t="inlineStr">
        <is>
          <t>Hành hương</t>
        </is>
      </c>
      <c r="D25" s="33" t="inlineStr">
        <is>
          <t>わけぎ</t>
        </is>
      </c>
      <c r="E25" s="33" t="inlineStr">
        <is>
          <t>cyazofamid</t>
        </is>
      </c>
      <c r="F25" s="34" t="inlineStr">
        <is>
          <t>Cyazofamid</t>
        </is>
      </c>
      <c r="G25" s="33" t="inlineStr">
        <is>
          <t>Ranman 10SC</t>
        </is>
      </c>
      <c r="H25" s="33" t="inlineStr"/>
    </row>
    <row r="26">
      <c r="A26" s="31" t="inlineStr">
        <is>
          <t>Hành, hẹ, gia vị</t>
        </is>
      </c>
      <c r="B26" s="31" t="inlineStr">
        <is>
          <t>hanh-huong</t>
        </is>
      </c>
      <c r="C26" s="31" t="inlineStr">
        <is>
          <t>Hành hương</t>
        </is>
      </c>
      <c r="D26" s="31" t="inlineStr">
        <is>
          <t>わけぎ</t>
        </is>
      </c>
      <c r="E26" s="31" t="inlineStr">
        <is>
          <t>chlorfenapyr</t>
        </is>
      </c>
      <c r="F26" s="32" t="inlineStr">
        <is>
          <t>Chlorfenapyr</t>
        </is>
      </c>
      <c r="G26" s="31" t="inlineStr">
        <is>
          <t>SECURE 10EC</t>
        </is>
      </c>
      <c r="H26" s="31" t="inlineStr"/>
    </row>
    <row r="27">
      <c r="A27" s="33" t="inlineStr">
        <is>
          <t>Hành, hẹ, gia vị</t>
        </is>
      </c>
      <c r="B27" s="33" t="inlineStr">
        <is>
          <t>hanh-huong</t>
        </is>
      </c>
      <c r="C27" s="33" t="inlineStr">
        <is>
          <t>Hành hương</t>
        </is>
      </c>
      <c r="D27" s="33" t="inlineStr">
        <is>
          <t>わけぎ</t>
        </is>
      </c>
      <c r="E27" s="33" t="inlineStr">
        <is>
          <t>novaluron</t>
        </is>
      </c>
      <c r="F27" s="34" t="inlineStr">
        <is>
          <t>Novaluron</t>
        </is>
      </c>
      <c r="G27" s="33" t="inlineStr">
        <is>
          <t>Rimon 10EC</t>
        </is>
      </c>
      <c r="H27" s="33" t="inlineStr"/>
    </row>
    <row r="28">
      <c r="A28" s="31" t="inlineStr">
        <is>
          <t>Hành, hẹ, gia vị</t>
        </is>
      </c>
      <c r="B28" s="31" t="inlineStr">
        <is>
          <t>hanh-huong</t>
        </is>
      </c>
      <c r="C28" s="31" t="inlineStr">
        <is>
          <t>Hành hương</t>
        </is>
      </c>
      <c r="D28" s="31" t="inlineStr">
        <is>
          <t>わけぎ</t>
        </is>
      </c>
      <c r="E28" s="31" t="inlineStr">
        <is>
          <t>diazinon</t>
        </is>
      </c>
      <c r="F28" s="32" t="inlineStr">
        <is>
          <t>Diazinon</t>
        </is>
      </c>
      <c r="G28" s="31" t="inlineStr">
        <is>
          <t>DIAZAN 10H</t>
        </is>
      </c>
      <c r="H28" s="31" t="inlineStr">
        <is>
          <t>Hạt rải, không pha bình phun</t>
        </is>
      </c>
    </row>
    <row r="29">
      <c r="A29" s="33" t="inlineStr">
        <is>
          <t>Hành, hẹ, gia vị</t>
        </is>
      </c>
      <c r="B29" s="33" t="inlineStr">
        <is>
          <t>hanh-huong</t>
        </is>
      </c>
      <c r="C29" s="33" t="inlineStr">
        <is>
          <t>Hành hương</t>
        </is>
      </c>
      <c r="D29" s="33" t="inlineStr">
        <is>
          <t>わけぎ</t>
        </is>
      </c>
      <c r="E29" s="33" t="inlineStr">
        <is>
          <t>chlorantraniliprole</t>
        </is>
      </c>
      <c r="F29" s="34" t="inlineStr">
        <is>
          <t>Chlorantraniliprole</t>
        </is>
      </c>
      <c r="G29" s="33" t="inlineStr">
        <is>
          <t>Dupont Prevathon 5SC, Prevathon 200SC</t>
        </is>
      </c>
      <c r="H29" s="33" t="inlineStr"/>
    </row>
    <row r="30">
      <c r="A30" s="31" t="inlineStr">
        <is>
          <t>Hành, hẹ, gia vị</t>
        </is>
      </c>
      <c r="B30" s="31" t="inlineStr">
        <is>
          <t>hanh-huong</t>
        </is>
      </c>
      <c r="C30" s="31" t="inlineStr">
        <is>
          <t>Hành hương</t>
        </is>
      </c>
      <c r="D30" s="31" t="inlineStr">
        <is>
          <t>わけぎ</t>
        </is>
      </c>
      <c r="E30" s="31" t="inlineStr">
        <is>
          <t>cyantraniliprole</t>
        </is>
      </c>
      <c r="F30" s="32" t="inlineStr">
        <is>
          <t>Cyantraniliprole</t>
        </is>
      </c>
      <c r="G30" s="31" t="inlineStr">
        <is>
          <t>BENEVIA 100OD</t>
        </is>
      </c>
      <c r="H30" s="31" t="inlineStr"/>
    </row>
    <row r="31">
      <c r="A31" s="33" t="inlineStr">
        <is>
          <t>Hành, hẹ, gia vị</t>
        </is>
      </c>
      <c r="B31" s="33" t="inlineStr">
        <is>
          <t>hanh</t>
        </is>
      </c>
      <c r="C31" s="33" t="inlineStr">
        <is>
          <t>Hành</t>
        </is>
      </c>
      <c r="D31" s="33" t="inlineStr">
        <is>
          <t>ネギ</t>
        </is>
      </c>
      <c r="E31" s="33" t="inlineStr">
        <is>
          <t>boscalid</t>
        </is>
      </c>
      <c r="F31" s="34" t="inlineStr">
        <is>
          <t>Boscalid</t>
        </is>
      </c>
      <c r="G31" s="33" t="inlineStr">
        <is>
          <t>KIMONO APC 50WG</t>
        </is>
      </c>
      <c r="H31" s="33" t="inlineStr"/>
    </row>
    <row r="32">
      <c r="A32" s="31" t="inlineStr">
        <is>
          <t>Hành, hẹ, gia vị</t>
        </is>
      </c>
      <c r="B32" s="31" t="inlineStr">
        <is>
          <t>hanh</t>
        </is>
      </c>
      <c r="C32" s="31" t="inlineStr">
        <is>
          <t>Hành</t>
        </is>
      </c>
      <c r="D32" s="31" t="inlineStr">
        <is>
          <t>ネギ</t>
        </is>
      </c>
      <c r="E32" s="31" t="inlineStr">
        <is>
          <t>novaluron</t>
        </is>
      </c>
      <c r="F32" s="32" t="inlineStr">
        <is>
          <t>Novaluron</t>
        </is>
      </c>
      <c r="G32" s="31" t="inlineStr">
        <is>
          <t>Rimon 10EC</t>
        </is>
      </c>
      <c r="H32" s="31" t="inlineStr"/>
    </row>
    <row r="33">
      <c r="A33" s="33" t="inlineStr">
        <is>
          <t>Hành, hẹ, gia vị</t>
        </is>
      </c>
      <c r="B33" s="33" t="inlineStr">
        <is>
          <t>mitsuba</t>
        </is>
      </c>
      <c r="C33" s="33" t="inlineStr">
        <is>
          <t>Rau cần ta (Mitsuba)</t>
        </is>
      </c>
      <c r="D33" s="33" t="inlineStr">
        <is>
          <t>みつば</t>
        </is>
      </c>
      <c r="E33" s="33" t="inlineStr">
        <is>
          <t>petroleum_oil</t>
        </is>
      </c>
      <c r="F33" s="34" t="inlineStr">
        <is>
          <t>Dầu khoáng</t>
        </is>
      </c>
      <c r="G33" s="33" t="inlineStr">
        <is>
          <t>SK ENSPRAY 99% EC</t>
        </is>
      </c>
      <c r="H33" s="33" t="inlineStr">
        <is>
          <t>Petroleum spray oil</t>
        </is>
      </c>
    </row>
    <row r="34">
      <c r="A34" s="31" t="inlineStr">
        <is>
          <t>Hành, hẹ, gia vị</t>
        </is>
      </c>
      <c r="B34" s="31" t="inlineStr">
        <is>
          <t>mitsuba</t>
        </is>
      </c>
      <c r="C34" s="31" t="inlineStr">
        <is>
          <t>Rau cần ta (Mitsuba)</t>
        </is>
      </c>
      <c r="D34" s="31" t="inlineStr">
        <is>
          <t>みつば</t>
        </is>
      </c>
      <c r="E34" s="31" t="inlineStr">
        <is>
          <t>myclobutanil</t>
        </is>
      </c>
      <c r="F34" s="32" t="inlineStr">
        <is>
          <t>Myclobutanil</t>
        </is>
      </c>
      <c r="G34" s="31" t="inlineStr">
        <is>
          <t>Kanaka 405WP</t>
        </is>
      </c>
      <c r="H34" s="31" t="inlineStr"/>
    </row>
    <row r="35">
      <c r="A35" s="33" t="inlineStr">
        <is>
          <t>Hành, hẹ, gia vị</t>
        </is>
      </c>
      <c r="B35" s="33" t="inlineStr">
        <is>
          <t>mitsuba</t>
        </is>
      </c>
      <c r="C35" s="33" t="inlineStr">
        <is>
          <t>Rau cần ta (Mitsuba)</t>
        </is>
      </c>
      <c r="D35" s="33" t="inlineStr">
        <is>
          <t>みつば</t>
        </is>
      </c>
      <c r="E35" s="33" t="inlineStr">
        <is>
          <t>metalaxyl</t>
        </is>
      </c>
      <c r="F35" s="34" t="inlineStr">
        <is>
          <t>Metalaxyl</t>
        </is>
      </c>
      <c r="G35" s="33" t="inlineStr">
        <is>
          <t>METAXYL 25WP</t>
        </is>
      </c>
      <c r="H35" s="33" t="inlineStr"/>
    </row>
    <row r="36">
      <c r="A36" s="31" t="inlineStr">
        <is>
          <t>Hành, hẹ, gia vị</t>
        </is>
      </c>
      <c r="B36" s="31" t="inlineStr">
        <is>
          <t>mitsuba</t>
        </is>
      </c>
      <c r="C36" s="31" t="inlineStr">
        <is>
          <t>Rau cần ta (Mitsuba)</t>
        </is>
      </c>
      <c r="D36" s="31" t="inlineStr">
        <is>
          <t>みつば</t>
        </is>
      </c>
      <c r="E36" s="31" t="inlineStr">
        <is>
          <t>diazinon</t>
        </is>
      </c>
      <c r="F36" s="32" t="inlineStr">
        <is>
          <t>Diazinon</t>
        </is>
      </c>
      <c r="G36" s="31" t="inlineStr">
        <is>
          <t>DIAZAN 10H</t>
        </is>
      </c>
      <c r="H36" s="31" t="inlineStr">
        <is>
          <t>Hạt rải, không pha bình phun</t>
        </is>
      </c>
    </row>
    <row r="37">
      <c r="A37" s="33" t="inlineStr">
        <is>
          <t>Hành, hẹ, gia vị</t>
        </is>
      </c>
      <c r="B37" s="33" t="inlineStr">
        <is>
          <t>mitsuba</t>
        </is>
      </c>
      <c r="C37" s="33" t="inlineStr">
        <is>
          <t>Rau cần ta (Mitsuba)</t>
        </is>
      </c>
      <c r="D37" s="33" t="inlineStr">
        <is>
          <t>みつば</t>
        </is>
      </c>
      <c r="E37" s="33" t="inlineStr">
        <is>
          <t>fosthiazate</t>
        </is>
      </c>
      <c r="F37" s="34" t="inlineStr">
        <is>
          <t>Fosthiazate</t>
        </is>
      </c>
      <c r="G37" s="33" t="inlineStr">
        <is>
          <t>Makeno 10GR</t>
        </is>
      </c>
      <c r="H37" s="33" t="inlineStr">
        <is>
          <t>Hạt rải, không pha bình phun</t>
        </is>
      </c>
    </row>
    <row r="38">
      <c r="A38" s="31" t="inlineStr">
        <is>
          <t>Hành, hẹ, gia vị</t>
        </is>
      </c>
      <c r="B38" s="31" t="inlineStr">
        <is>
          <t>rau-gia-vi</t>
        </is>
      </c>
      <c r="C38" s="31" t="inlineStr">
        <is>
          <t>Rau gia vị</t>
        </is>
      </c>
      <c r="D38" s="31" t="inlineStr">
        <is>
          <t>薬味野菜</t>
        </is>
      </c>
      <c r="E38" s="31" t="inlineStr">
        <is>
          <t>acetamiprid</t>
        </is>
      </c>
      <c r="F38" s="32" t="inlineStr">
        <is>
          <t>Acetamiprid</t>
        </is>
      </c>
      <c r="G38" s="31" t="inlineStr">
        <is>
          <t>Mospilan 3EC</t>
        </is>
      </c>
      <c r="H38" s="31" t="inlineStr"/>
    </row>
    <row r="39">
      <c r="A39" s="33" t="inlineStr">
        <is>
          <t>Hành, hẹ, gia vị</t>
        </is>
      </c>
      <c r="B39" s="33" t="inlineStr">
        <is>
          <t>rau-gia-vi</t>
        </is>
      </c>
      <c r="C39" s="33" t="inlineStr">
        <is>
          <t>Rau gia vị</t>
        </is>
      </c>
      <c r="D39" s="33" t="inlineStr">
        <is>
          <t>薬味野菜</t>
        </is>
      </c>
      <c r="E39" s="33" t="inlineStr">
        <is>
          <t>clothianidin</t>
        </is>
      </c>
      <c r="F39" s="34" t="inlineStr">
        <is>
          <t>Clothianidin</t>
        </is>
      </c>
      <c r="G39" s="33" t="inlineStr">
        <is>
          <t>Dantotsu</t>
        </is>
      </c>
      <c r="H39" s="33" t="inlineStr"/>
    </row>
    <row r="40">
      <c r="A40" s="31" t="inlineStr">
        <is>
          <t>Hành, hẹ, gia vị</t>
        </is>
      </c>
      <c r="B40" s="31" t="inlineStr">
        <is>
          <t>rau-gia-vi</t>
        </is>
      </c>
      <c r="C40" s="31" t="inlineStr">
        <is>
          <t>Rau gia vị</t>
        </is>
      </c>
      <c r="D40" s="31" t="inlineStr">
        <is>
          <t>薬味野菜</t>
        </is>
      </c>
      <c r="E40" s="31" t="inlineStr">
        <is>
          <t>thiamethoxam</t>
        </is>
      </c>
      <c r="F40" s="32" t="inlineStr">
        <is>
          <t>Thiamethoxam</t>
        </is>
      </c>
      <c r="G40" s="31" t="inlineStr">
        <is>
          <t>Thiamax 25WG, Actara 25WG</t>
        </is>
      </c>
      <c r="H40" s="31" t="inlineStr"/>
    </row>
    <row r="41">
      <c r="A41" s="33" t="inlineStr">
        <is>
          <t>Rau ăn lá</t>
        </is>
      </c>
      <c r="B41" s="33" t="inlineStr">
        <is>
          <t>xa-lach</t>
        </is>
      </c>
      <c r="C41" s="33" t="inlineStr">
        <is>
          <t>Xà lách</t>
        </is>
      </c>
      <c r="D41" s="33" t="inlineStr">
        <is>
          <t>レタス</t>
        </is>
      </c>
      <c r="E41" s="33" t="inlineStr">
        <is>
          <t>myclobutanil</t>
        </is>
      </c>
      <c r="F41" s="34" t="inlineStr">
        <is>
          <t>Myclobutanil</t>
        </is>
      </c>
      <c r="G41" s="33" t="inlineStr">
        <is>
          <t>Kanaka 405WP</t>
        </is>
      </c>
      <c r="H41" s="33" t="inlineStr"/>
    </row>
    <row r="42">
      <c r="A42" s="31" t="inlineStr">
        <is>
          <t>Rau ăn lá</t>
        </is>
      </c>
      <c r="B42" s="31" t="inlineStr">
        <is>
          <t>xa-lach</t>
        </is>
      </c>
      <c r="C42" s="31" t="inlineStr">
        <is>
          <t>Xà lách</t>
        </is>
      </c>
      <c r="D42" s="31" t="inlineStr">
        <is>
          <t>レタス</t>
        </is>
      </c>
      <c r="E42" s="31" t="inlineStr">
        <is>
          <t>permethrin</t>
        </is>
      </c>
      <c r="F42" s="32" t="inlineStr">
        <is>
          <t>Permethrin</t>
        </is>
      </c>
      <c r="G42" s="31" t="inlineStr">
        <is>
          <t>Map-Permethrin 50EC</t>
        </is>
      </c>
      <c r="H42" s="31" t="inlineStr"/>
    </row>
    <row r="43">
      <c r="A43" s="33" t="inlineStr">
        <is>
          <t>Rau ăn lá</t>
        </is>
      </c>
      <c r="B43" s="33" t="inlineStr">
        <is>
          <t>xa-lach</t>
        </is>
      </c>
      <c r="C43" s="33" t="inlineStr">
        <is>
          <t>Xà lách</t>
        </is>
      </c>
      <c r="D43" s="33" t="inlineStr">
        <is>
          <t>レタス</t>
        </is>
      </c>
      <c r="E43" s="33" t="inlineStr">
        <is>
          <t>thiamethoxam</t>
        </is>
      </c>
      <c r="F43" s="34" t="inlineStr">
        <is>
          <t>Thiamethoxam</t>
        </is>
      </c>
      <c r="G43" s="33" t="inlineStr">
        <is>
          <t>Thiamax 25WG, Actara 25WG</t>
        </is>
      </c>
      <c r="H43" s="33" t="inlineStr"/>
    </row>
    <row r="44">
      <c r="A44" s="31" t="inlineStr">
        <is>
          <t>Rau ăn lá</t>
        </is>
      </c>
      <c r="B44" s="31" t="inlineStr">
        <is>
          <t>xa-lach</t>
        </is>
      </c>
      <c r="C44" s="31" t="inlineStr">
        <is>
          <t>Xà lách</t>
        </is>
      </c>
      <c r="D44" s="31" t="inlineStr">
        <is>
          <t>レタス</t>
        </is>
      </c>
      <c r="E44" s="31" t="inlineStr">
        <is>
          <t>iprodione</t>
        </is>
      </c>
      <c r="F44" s="32" t="inlineStr">
        <is>
          <t>Iprodione</t>
        </is>
      </c>
      <c r="G44" s="31" t="inlineStr">
        <is>
          <t>Viroval 50WP / 50BTN</t>
        </is>
      </c>
      <c r="H44" s="31" t="inlineStr"/>
    </row>
    <row r="45">
      <c r="A45" s="33" t="inlineStr">
        <is>
          <t>Rau ăn lá</t>
        </is>
      </c>
      <c r="B45" s="33" t="inlineStr">
        <is>
          <t>xa-lach</t>
        </is>
      </c>
      <c r="C45" s="33" t="inlineStr">
        <is>
          <t>Xà lách</t>
        </is>
      </c>
      <c r="D45" s="33" t="inlineStr">
        <is>
          <t>レタス</t>
        </is>
      </c>
      <c r="E45" s="33" t="inlineStr">
        <is>
          <t>chlorfenapyr</t>
        </is>
      </c>
      <c r="F45" s="34" t="inlineStr">
        <is>
          <t>Chlorfenapyr</t>
        </is>
      </c>
      <c r="G45" s="33" t="inlineStr">
        <is>
          <t>SECURE 10EC</t>
        </is>
      </c>
      <c r="H45" s="33" t="inlineStr"/>
    </row>
    <row r="46">
      <c r="A46" s="31" t="inlineStr">
        <is>
          <t>Rau ăn lá</t>
        </is>
      </c>
      <c r="B46" s="31" t="inlineStr">
        <is>
          <t>xa-lach</t>
        </is>
      </c>
      <c r="C46" s="31" t="inlineStr">
        <is>
          <t>Xà lách</t>
        </is>
      </c>
      <c r="D46" s="31" t="inlineStr">
        <is>
          <t>レタス</t>
        </is>
      </c>
      <c r="E46" s="31" t="inlineStr">
        <is>
          <t>cypermethrin</t>
        </is>
      </c>
      <c r="F46" s="32" t="inlineStr">
        <is>
          <t>Cypermethrin</t>
        </is>
      </c>
      <c r="G46" s="31" t="inlineStr">
        <is>
          <t>Sec Saigon 10EC, NP-Cyrin Super</t>
        </is>
      </c>
      <c r="H46" s="31" t="inlineStr"/>
    </row>
    <row r="47">
      <c r="A47" s="33" t="inlineStr">
        <is>
          <t>Rau ăn lá</t>
        </is>
      </c>
      <c r="B47" s="33" t="inlineStr">
        <is>
          <t>xa-lach-xoong</t>
        </is>
      </c>
      <c r="C47" s="33" t="inlineStr">
        <is>
          <t>Xà lách xoong</t>
        </is>
      </c>
      <c r="D47" s="33" t="inlineStr">
        <is>
          <t>クレソン</t>
        </is>
      </c>
      <c r="E47" s="33" t="inlineStr">
        <is>
          <t>myclobutanil</t>
        </is>
      </c>
      <c r="F47" s="34" t="inlineStr">
        <is>
          <t>Myclobutanil</t>
        </is>
      </c>
      <c r="G47" s="33" t="inlineStr">
        <is>
          <t>Kanaka 405WP</t>
        </is>
      </c>
      <c r="H47" s="33" t="inlineStr"/>
    </row>
    <row r="48">
      <c r="A48" s="31" t="inlineStr">
        <is>
          <t>Rau ăn lá</t>
        </is>
      </c>
      <c r="B48" s="31" t="inlineStr">
        <is>
          <t>xa-lach-xoong</t>
        </is>
      </c>
      <c r="C48" s="31" t="inlineStr">
        <is>
          <t>Xà lách xoong</t>
        </is>
      </c>
      <c r="D48" s="31" t="inlineStr">
        <is>
          <t>クレソン</t>
        </is>
      </c>
      <c r="E48" s="31" t="inlineStr">
        <is>
          <t>dimethomorph</t>
        </is>
      </c>
      <c r="F48" s="32" t="inlineStr">
        <is>
          <t>Dimethomorph</t>
        </is>
      </c>
      <c r="G48" s="31" t="inlineStr">
        <is>
          <t>CYLEN 500WP, INSURAN 50WP, Phytocide 50WP, EDDY 72WP</t>
        </is>
      </c>
      <c r="H48" s="31" t="inlineStr">
        <is>
          <t>Eddy cũng chứa dimethomorph</t>
        </is>
      </c>
    </row>
    <row r="49">
      <c r="A49" s="33" t="inlineStr">
        <is>
          <t>Rau ăn lá</t>
        </is>
      </c>
      <c r="B49" s="33" t="inlineStr">
        <is>
          <t>xa-lach-xoong</t>
        </is>
      </c>
      <c r="C49" s="33" t="inlineStr">
        <is>
          <t>Xà lách xoong</t>
        </is>
      </c>
      <c r="D49" s="33" t="inlineStr">
        <is>
          <t>クレソン</t>
        </is>
      </c>
      <c r="E49" s="33" t="inlineStr">
        <is>
          <t>permethrin</t>
        </is>
      </c>
      <c r="F49" s="34" t="inlineStr">
        <is>
          <t>Permethrin</t>
        </is>
      </c>
      <c r="G49" s="33" t="inlineStr">
        <is>
          <t>Map-Permethrin 50EC</t>
        </is>
      </c>
      <c r="H49" s="33" t="inlineStr"/>
    </row>
    <row r="50">
      <c r="A50" s="31" t="inlineStr">
        <is>
          <t>Rau ăn lá</t>
        </is>
      </c>
      <c r="B50" s="31" t="inlineStr">
        <is>
          <t>xa-lach-xoong</t>
        </is>
      </c>
      <c r="C50" s="31" t="inlineStr">
        <is>
          <t>Xà lách xoong</t>
        </is>
      </c>
      <c r="D50" s="31" t="inlineStr">
        <is>
          <t>クレソン</t>
        </is>
      </c>
      <c r="E50" s="31" t="inlineStr">
        <is>
          <t>iprodione</t>
        </is>
      </c>
      <c r="F50" s="32" t="inlineStr">
        <is>
          <t>Iprodione</t>
        </is>
      </c>
      <c r="G50" s="31" t="inlineStr">
        <is>
          <t>Viroval 50WP / 50BTN</t>
        </is>
      </c>
      <c r="H50" s="31" t="inlineStr"/>
    </row>
    <row r="51">
      <c r="A51" s="33" t="inlineStr">
        <is>
          <t>Rau ăn lá</t>
        </is>
      </c>
      <c r="B51" s="33" t="inlineStr">
        <is>
          <t>xa-lach-xoong</t>
        </is>
      </c>
      <c r="C51" s="33" t="inlineStr">
        <is>
          <t>Xà lách xoong</t>
        </is>
      </c>
      <c r="D51" s="33" t="inlineStr">
        <is>
          <t>クレソン</t>
        </is>
      </c>
      <c r="E51" s="33" t="inlineStr">
        <is>
          <t>novaluron</t>
        </is>
      </c>
      <c r="F51" s="34" t="inlineStr">
        <is>
          <t>Novaluron</t>
        </is>
      </c>
      <c r="G51" s="33" t="inlineStr">
        <is>
          <t>Rimon 10EC</t>
        </is>
      </c>
      <c r="H51" s="33" t="inlineStr"/>
    </row>
    <row r="52">
      <c r="A52" s="31" t="inlineStr">
        <is>
          <t>Rau ăn lá</t>
        </is>
      </c>
      <c r="B52" s="31" t="inlineStr">
        <is>
          <t>xa-lach-xoong</t>
        </is>
      </c>
      <c r="C52" s="31" t="inlineStr">
        <is>
          <t>Xà lách xoong</t>
        </is>
      </c>
      <c r="D52" s="31" t="inlineStr">
        <is>
          <t>クレソン</t>
        </is>
      </c>
      <c r="E52" s="31" t="inlineStr">
        <is>
          <t>fosthiazate</t>
        </is>
      </c>
      <c r="F52" s="32" t="inlineStr">
        <is>
          <t>Fosthiazate</t>
        </is>
      </c>
      <c r="G52" s="31" t="inlineStr">
        <is>
          <t>Makeno 10GR</t>
        </is>
      </c>
      <c r="H52" s="31" t="inlineStr">
        <is>
          <t>Hạt rải, không pha bình phun</t>
        </is>
      </c>
    </row>
    <row r="53">
      <c r="A53" s="33" t="inlineStr">
        <is>
          <t>Rau ăn lá</t>
        </is>
      </c>
      <c r="B53" s="33" t="inlineStr">
        <is>
          <t>bo-xoi</t>
        </is>
      </c>
      <c r="C53" s="33" t="inlineStr">
        <is>
          <t>Bó xôi</t>
        </is>
      </c>
      <c r="D53" s="33" t="inlineStr">
        <is>
          <t>ほうれん草</t>
        </is>
      </c>
      <c r="E53" s="33" t="inlineStr">
        <is>
          <t>myclobutanil</t>
        </is>
      </c>
      <c r="F53" s="34" t="inlineStr">
        <is>
          <t>Myclobutanil</t>
        </is>
      </c>
      <c r="G53" s="33" t="inlineStr">
        <is>
          <t>Kanaka 405WP</t>
        </is>
      </c>
      <c r="H53" s="33" t="inlineStr"/>
    </row>
    <row r="54">
      <c r="A54" s="31" t="inlineStr">
        <is>
          <t>Rau ăn lá</t>
        </is>
      </c>
      <c r="B54" s="31" t="inlineStr">
        <is>
          <t>bo-xoi</t>
        </is>
      </c>
      <c r="C54" s="31" t="inlineStr">
        <is>
          <t>Bó xôi</t>
        </is>
      </c>
      <c r="D54" s="31" t="inlineStr">
        <is>
          <t>ほうれん草</t>
        </is>
      </c>
      <c r="E54" s="31" t="inlineStr">
        <is>
          <t>iprodione</t>
        </is>
      </c>
      <c r="F54" s="32" t="inlineStr">
        <is>
          <t>Iprodione</t>
        </is>
      </c>
      <c r="G54" s="31" t="inlineStr">
        <is>
          <t>Viroval 50WP / 50BTN</t>
        </is>
      </c>
      <c r="H54" s="31" t="inlineStr"/>
    </row>
    <row r="55">
      <c r="A55" s="33" t="inlineStr">
        <is>
          <t>Rau ăn lá</t>
        </is>
      </c>
      <c r="B55" s="33" t="inlineStr">
        <is>
          <t>bo-xoi</t>
        </is>
      </c>
      <c r="C55" s="33" t="inlineStr">
        <is>
          <t>Bó xôi</t>
        </is>
      </c>
      <c r="D55" s="33" t="inlineStr">
        <is>
          <t>ほうれん草</t>
        </is>
      </c>
      <c r="E55" s="33" t="inlineStr">
        <is>
          <t>cyantraniliprole</t>
        </is>
      </c>
      <c r="F55" s="34" t="inlineStr">
        <is>
          <t>Cyantraniliprole</t>
        </is>
      </c>
      <c r="G55" s="33" t="inlineStr">
        <is>
          <t>BENEVIA 100OD</t>
        </is>
      </c>
      <c r="H55" s="33" t="inlineStr"/>
    </row>
    <row r="56">
      <c r="A56" s="31" t="inlineStr">
        <is>
          <t>Rau ăn lá</t>
        </is>
      </c>
      <c r="B56" s="31" t="inlineStr">
        <is>
          <t>cai-thia</t>
        </is>
      </c>
      <c r="C56" s="31" t="inlineStr">
        <is>
          <t>Cải thìa</t>
        </is>
      </c>
      <c r="D56" s="31" t="inlineStr">
        <is>
          <t>チンゲン菜</t>
        </is>
      </c>
      <c r="E56" s="31" t="inlineStr">
        <is>
          <t>petroleum_oil</t>
        </is>
      </c>
      <c r="F56" s="32" t="inlineStr">
        <is>
          <t>Dầu khoáng</t>
        </is>
      </c>
      <c r="G56" s="31" t="inlineStr">
        <is>
          <t>SK ENSPRAY 99% EC</t>
        </is>
      </c>
      <c r="H56" s="31" t="inlineStr">
        <is>
          <t>Petroleum spray oil</t>
        </is>
      </c>
    </row>
    <row r="57">
      <c r="A57" s="33" t="inlineStr">
        <is>
          <t>Rau ăn lá</t>
        </is>
      </c>
      <c r="B57" s="33" t="inlineStr">
        <is>
          <t>cai-thia</t>
        </is>
      </c>
      <c r="C57" s="33" t="inlineStr">
        <is>
          <t>Cải thìa</t>
        </is>
      </c>
      <c r="D57" s="33" t="inlineStr">
        <is>
          <t>チンゲン菜</t>
        </is>
      </c>
      <c r="E57" s="33" t="inlineStr">
        <is>
          <t>myclobutanil</t>
        </is>
      </c>
      <c r="F57" s="34" t="inlineStr">
        <is>
          <t>Myclobutanil</t>
        </is>
      </c>
      <c r="G57" s="33" t="inlineStr">
        <is>
          <t>Kanaka 405WP</t>
        </is>
      </c>
      <c r="H57" s="33" t="inlineStr"/>
    </row>
    <row r="58">
      <c r="A58" s="31" t="inlineStr">
        <is>
          <t>Rau ăn lá</t>
        </is>
      </c>
      <c r="B58" s="31" t="inlineStr">
        <is>
          <t>cai-thia</t>
        </is>
      </c>
      <c r="C58" s="31" t="inlineStr">
        <is>
          <t>Cải thìa</t>
        </is>
      </c>
      <c r="D58" s="31" t="inlineStr">
        <is>
          <t>チンゲン菜</t>
        </is>
      </c>
      <c r="E58" s="31" t="inlineStr">
        <is>
          <t>dimethomorph</t>
        </is>
      </c>
      <c r="F58" s="32" t="inlineStr">
        <is>
          <t>Dimethomorph</t>
        </is>
      </c>
      <c r="G58" s="31" t="inlineStr">
        <is>
          <t>CYLEN 500WP, INSURAN 50WP, Phytocide 50WP, EDDY 72WP</t>
        </is>
      </c>
      <c r="H58" s="31" t="inlineStr">
        <is>
          <t>Eddy cũng chứa dimethomorph</t>
        </is>
      </c>
    </row>
    <row r="59">
      <c r="A59" s="33" t="inlineStr">
        <is>
          <t>Rau ăn lá</t>
        </is>
      </c>
      <c r="B59" s="33" t="inlineStr">
        <is>
          <t>cai-thia</t>
        </is>
      </c>
      <c r="C59" s="33" t="inlineStr">
        <is>
          <t>Cải thìa</t>
        </is>
      </c>
      <c r="D59" s="33" t="inlineStr">
        <is>
          <t>チンゲン菜</t>
        </is>
      </c>
      <c r="E59" s="33" t="inlineStr">
        <is>
          <t>chlorfenapyr</t>
        </is>
      </c>
      <c r="F59" s="34" t="inlineStr">
        <is>
          <t>Chlorfenapyr</t>
        </is>
      </c>
      <c r="G59" s="33" t="inlineStr">
        <is>
          <t>SECURE 10EC</t>
        </is>
      </c>
      <c r="H59" s="33" t="inlineStr"/>
    </row>
    <row r="60">
      <c r="A60" s="31" t="inlineStr">
        <is>
          <t>Rau ăn lá</t>
        </is>
      </c>
      <c r="B60" s="31" t="inlineStr">
        <is>
          <t>cai-thia</t>
        </is>
      </c>
      <c r="C60" s="31" t="inlineStr">
        <is>
          <t>Cải thìa</t>
        </is>
      </c>
      <c r="D60" s="31" t="inlineStr">
        <is>
          <t>チンゲン菜</t>
        </is>
      </c>
      <c r="E60" s="31" t="inlineStr">
        <is>
          <t>novaluron</t>
        </is>
      </c>
      <c r="F60" s="32" t="inlineStr">
        <is>
          <t>Novaluron</t>
        </is>
      </c>
      <c r="G60" s="31" t="inlineStr">
        <is>
          <t>Rimon 10EC</t>
        </is>
      </c>
      <c r="H60" s="31" t="inlineStr"/>
    </row>
    <row r="61">
      <c r="A61" s="33" t="inlineStr">
        <is>
          <t>Rau ăn lá</t>
        </is>
      </c>
      <c r="B61" s="33" t="inlineStr">
        <is>
          <t>cai-thia</t>
        </is>
      </c>
      <c r="C61" s="33" t="inlineStr">
        <is>
          <t>Cải thìa</t>
        </is>
      </c>
      <c r="D61" s="33" t="inlineStr">
        <is>
          <t>チンゲン菜</t>
        </is>
      </c>
      <c r="E61" s="33" t="inlineStr">
        <is>
          <t>diazinon</t>
        </is>
      </c>
      <c r="F61" s="34" t="inlineStr">
        <is>
          <t>Diazinon</t>
        </is>
      </c>
      <c r="G61" s="33" t="inlineStr">
        <is>
          <t>DIAZAN 10H</t>
        </is>
      </c>
      <c r="H61" s="33" t="inlineStr">
        <is>
          <t>Hạt rải, không pha bình phun</t>
        </is>
      </c>
    </row>
    <row r="62">
      <c r="A62" s="31" t="inlineStr">
        <is>
          <t>Rau ăn lá</t>
        </is>
      </c>
      <c r="B62" s="31" t="inlineStr">
        <is>
          <t>cai-thia</t>
        </is>
      </c>
      <c r="C62" s="31" t="inlineStr">
        <is>
          <t>Cải thìa</t>
        </is>
      </c>
      <c r="D62" s="31" t="inlineStr">
        <is>
          <t>チンゲン菜</t>
        </is>
      </c>
      <c r="E62" s="31" t="inlineStr">
        <is>
          <t>fosthiazate</t>
        </is>
      </c>
      <c r="F62" s="32" t="inlineStr">
        <is>
          <t>Fosthiazate</t>
        </is>
      </c>
      <c r="G62" s="31" t="inlineStr">
        <is>
          <t>Makeno 10GR</t>
        </is>
      </c>
      <c r="H62" s="31" t="inlineStr">
        <is>
          <t>Hạt rải, không pha bình phun</t>
        </is>
      </c>
    </row>
    <row r="63">
      <c r="A63" s="33" t="inlineStr">
        <is>
          <t>Rau ăn lá</t>
        </is>
      </c>
      <c r="B63" s="33" t="inlineStr">
        <is>
          <t>cai-thao</t>
        </is>
      </c>
      <c r="C63" s="33" t="inlineStr">
        <is>
          <t>Cải thảo</t>
        </is>
      </c>
      <c r="D63" s="33" t="inlineStr">
        <is>
          <t>白菜</t>
        </is>
      </c>
      <c r="E63" s="33" t="inlineStr">
        <is>
          <t>petroleum_oil</t>
        </is>
      </c>
      <c r="F63" s="34" t="inlineStr">
        <is>
          <t>Dầu khoáng</t>
        </is>
      </c>
      <c r="G63" s="33" t="inlineStr">
        <is>
          <t>SK ENSPRAY 99% EC</t>
        </is>
      </c>
      <c r="H63" s="33" t="inlineStr">
        <is>
          <t>Petroleum spray oil</t>
        </is>
      </c>
    </row>
    <row r="64">
      <c r="A64" s="31" t="inlineStr">
        <is>
          <t>Rau ăn lá</t>
        </is>
      </c>
      <c r="B64" s="31" t="inlineStr">
        <is>
          <t>cai-thao</t>
        </is>
      </c>
      <c r="C64" s="31" t="inlineStr">
        <is>
          <t>Cải thảo</t>
        </is>
      </c>
      <c r="D64" s="31" t="inlineStr">
        <is>
          <t>白菜</t>
        </is>
      </c>
      <c r="E64" s="31" t="inlineStr">
        <is>
          <t>myclobutanil</t>
        </is>
      </c>
      <c r="F64" s="32" t="inlineStr">
        <is>
          <t>Myclobutanil</t>
        </is>
      </c>
      <c r="G64" s="31" t="inlineStr">
        <is>
          <t>Kanaka 405WP</t>
        </is>
      </c>
      <c r="H64" s="31" t="inlineStr"/>
    </row>
    <row r="65">
      <c r="A65" s="33" t="inlineStr">
        <is>
          <t>Rau ăn lá</t>
        </is>
      </c>
      <c r="B65" s="33" t="inlineStr">
        <is>
          <t>cai-thao</t>
        </is>
      </c>
      <c r="C65" s="33" t="inlineStr">
        <is>
          <t>Cải thảo</t>
        </is>
      </c>
      <c r="D65" s="33" t="inlineStr">
        <is>
          <t>白菜</t>
        </is>
      </c>
      <c r="E65" s="33" t="inlineStr">
        <is>
          <t>iprodione</t>
        </is>
      </c>
      <c r="F65" s="34" t="inlineStr">
        <is>
          <t>Iprodione</t>
        </is>
      </c>
      <c r="G65" s="33" t="inlineStr">
        <is>
          <t>Viroval 50WP / 50BTN</t>
        </is>
      </c>
      <c r="H65" s="33" t="inlineStr"/>
    </row>
    <row r="66">
      <c r="A66" s="31" t="inlineStr">
        <is>
          <t>Rau ăn lá</t>
        </is>
      </c>
      <c r="B66" s="31" t="inlineStr">
        <is>
          <t>cai-thao</t>
        </is>
      </c>
      <c r="C66" s="31" t="inlineStr">
        <is>
          <t>Cải thảo</t>
        </is>
      </c>
      <c r="D66" s="31" t="inlineStr">
        <is>
          <t>白菜</t>
        </is>
      </c>
      <c r="E66" s="31" t="inlineStr">
        <is>
          <t>novaluron</t>
        </is>
      </c>
      <c r="F66" s="32" t="inlineStr">
        <is>
          <t>Novaluron</t>
        </is>
      </c>
      <c r="G66" s="31" t="inlineStr">
        <is>
          <t>Rimon 10EC</t>
        </is>
      </c>
      <c r="H66" s="31" t="inlineStr"/>
    </row>
    <row r="67">
      <c r="A67" s="33" t="inlineStr">
        <is>
          <t>Rau ăn lá</t>
        </is>
      </c>
      <c r="B67" s="33" t="inlineStr">
        <is>
          <t>cai-thao</t>
        </is>
      </c>
      <c r="C67" s="33" t="inlineStr">
        <is>
          <t>Cải thảo</t>
        </is>
      </c>
      <c r="D67" s="33" t="inlineStr">
        <is>
          <t>白菜</t>
        </is>
      </c>
      <c r="E67" s="33" t="inlineStr">
        <is>
          <t>diazinon</t>
        </is>
      </c>
      <c r="F67" s="34" t="inlineStr">
        <is>
          <t>Diazinon</t>
        </is>
      </c>
      <c r="G67" s="33" t="inlineStr">
        <is>
          <t>DIAZAN 10H</t>
        </is>
      </c>
      <c r="H67" s="33" t="inlineStr">
        <is>
          <t>Hạt rải, không pha bình phun</t>
        </is>
      </c>
    </row>
    <row r="68">
      <c r="A68" s="31" t="inlineStr">
        <is>
          <t>Rau ăn lá</t>
        </is>
      </c>
      <c r="B68" s="31" t="inlineStr">
        <is>
          <t>cai-thao</t>
        </is>
      </c>
      <c r="C68" s="31" t="inlineStr">
        <is>
          <t>Cải thảo</t>
        </is>
      </c>
      <c r="D68" s="31" t="inlineStr">
        <is>
          <t>白菜</t>
        </is>
      </c>
      <c r="E68" s="31" t="inlineStr">
        <is>
          <t>fosthiazate</t>
        </is>
      </c>
      <c r="F68" s="32" t="inlineStr">
        <is>
          <t>Fosthiazate</t>
        </is>
      </c>
      <c r="G68" s="31" t="inlineStr">
        <is>
          <t>Makeno 10GR</t>
        </is>
      </c>
      <c r="H68" s="31" t="inlineStr">
        <is>
          <t>Hạt rải, không pha bình phun</t>
        </is>
      </c>
    </row>
    <row r="69">
      <c r="A69" s="33" t="inlineStr">
        <is>
          <t>Rau ăn lá</t>
        </is>
      </c>
      <c r="B69" s="33" t="inlineStr">
        <is>
          <t>bap-cai</t>
        </is>
      </c>
      <c r="C69" s="33" t="inlineStr">
        <is>
          <t>Bắp cải</t>
        </is>
      </c>
      <c r="D69" s="33" t="inlineStr">
        <is>
          <t>キャベツ</t>
        </is>
      </c>
      <c r="E69" s="33" t="inlineStr">
        <is>
          <t>petroleum_oil</t>
        </is>
      </c>
      <c r="F69" s="34" t="inlineStr">
        <is>
          <t>Dầu khoáng</t>
        </is>
      </c>
      <c r="G69" s="33" t="inlineStr">
        <is>
          <t>SK ENSPRAY 99% EC</t>
        </is>
      </c>
      <c r="H69" s="33" t="inlineStr">
        <is>
          <t>Petroleum spray oil</t>
        </is>
      </c>
    </row>
    <row r="70">
      <c r="A70" s="31" t="inlineStr">
        <is>
          <t>Rau ăn lá</t>
        </is>
      </c>
      <c r="B70" s="31" t="inlineStr">
        <is>
          <t>bap-cai</t>
        </is>
      </c>
      <c r="C70" s="31" t="inlineStr">
        <is>
          <t>Bắp cải</t>
        </is>
      </c>
      <c r="D70" s="31" t="inlineStr">
        <is>
          <t>キャベツ</t>
        </is>
      </c>
      <c r="E70" s="31" t="inlineStr">
        <is>
          <t>myclobutanil</t>
        </is>
      </c>
      <c r="F70" s="32" t="inlineStr">
        <is>
          <t>Myclobutanil</t>
        </is>
      </c>
      <c r="G70" s="31" t="inlineStr">
        <is>
          <t>Kanaka 405WP</t>
        </is>
      </c>
      <c r="H70" s="31" t="inlineStr"/>
    </row>
    <row r="71">
      <c r="A71" s="33" t="inlineStr">
        <is>
          <t>Rau ăn lá</t>
        </is>
      </c>
      <c r="B71" s="33" t="inlineStr">
        <is>
          <t>bap-cai</t>
        </is>
      </c>
      <c r="C71" s="33" t="inlineStr">
        <is>
          <t>Bắp cải</t>
        </is>
      </c>
      <c r="D71" s="33" t="inlineStr">
        <is>
          <t>キャベツ</t>
        </is>
      </c>
      <c r="E71" s="33" t="inlineStr">
        <is>
          <t>iprodione</t>
        </is>
      </c>
      <c r="F71" s="34" t="inlineStr">
        <is>
          <t>Iprodione</t>
        </is>
      </c>
      <c r="G71" s="33" t="inlineStr">
        <is>
          <t>Viroval 50WP / 50BTN</t>
        </is>
      </c>
      <c r="H71" s="33" t="inlineStr"/>
    </row>
    <row r="72">
      <c r="A72" s="31" t="inlineStr">
        <is>
          <t>Rau ăn lá</t>
        </is>
      </c>
      <c r="B72" s="31" t="inlineStr">
        <is>
          <t>bap-cai</t>
        </is>
      </c>
      <c r="C72" s="31" t="inlineStr">
        <is>
          <t>Bắp cải</t>
        </is>
      </c>
      <c r="D72" s="31" t="inlineStr">
        <is>
          <t>キャベツ</t>
        </is>
      </c>
      <c r="E72" s="31" t="inlineStr">
        <is>
          <t>novaluron</t>
        </is>
      </c>
      <c r="F72" s="32" t="inlineStr">
        <is>
          <t>Novaluron</t>
        </is>
      </c>
      <c r="G72" s="31" t="inlineStr">
        <is>
          <t>Rimon 10EC</t>
        </is>
      </c>
      <c r="H72" s="31" t="inlineStr"/>
    </row>
    <row r="73">
      <c r="A73" s="33" t="inlineStr">
        <is>
          <t>Rau ăn lá</t>
        </is>
      </c>
      <c r="B73" s="33" t="inlineStr">
        <is>
          <t>bap-cai</t>
        </is>
      </c>
      <c r="C73" s="33" t="inlineStr">
        <is>
          <t>Bắp cải</t>
        </is>
      </c>
      <c r="D73" s="33" t="inlineStr">
        <is>
          <t>キャベツ</t>
        </is>
      </c>
      <c r="E73" s="33" t="inlineStr">
        <is>
          <t>diazinon</t>
        </is>
      </c>
      <c r="F73" s="34" t="inlineStr">
        <is>
          <t>Diazinon</t>
        </is>
      </c>
      <c r="G73" s="33" t="inlineStr">
        <is>
          <t>DIAZAN 10H</t>
        </is>
      </c>
      <c r="H73" s="33" t="inlineStr">
        <is>
          <t>Hạt rải, không pha bình phun</t>
        </is>
      </c>
    </row>
    <row r="74">
      <c r="A74" s="31" t="inlineStr">
        <is>
          <t>Rau ăn lá</t>
        </is>
      </c>
      <c r="B74" s="31" t="inlineStr">
        <is>
          <t>bap-cai</t>
        </is>
      </c>
      <c r="C74" s="31" t="inlineStr">
        <is>
          <t>Bắp cải</t>
        </is>
      </c>
      <c r="D74" s="31" t="inlineStr">
        <is>
          <t>キャベツ</t>
        </is>
      </c>
      <c r="E74" s="31" t="inlineStr">
        <is>
          <t>fosthiazate</t>
        </is>
      </c>
      <c r="F74" s="32" t="inlineStr">
        <is>
          <t>Fosthiazate</t>
        </is>
      </c>
      <c r="G74" s="31" t="inlineStr">
        <is>
          <t>Makeno 10GR</t>
        </is>
      </c>
      <c r="H74" s="31" t="inlineStr">
        <is>
          <t>Hạt rải, không pha bình phun</t>
        </is>
      </c>
    </row>
    <row r="75">
      <c r="A75" s="33" t="inlineStr">
        <is>
          <t>Rau ăn lá</t>
        </is>
      </c>
      <c r="B75" s="33" t="inlineStr">
        <is>
          <t>cai-ngong</t>
        </is>
      </c>
      <c r="C75" s="33" t="inlineStr">
        <is>
          <t>Cải ngồng (Komatsuna)</t>
        </is>
      </c>
      <c r="D75" s="33" t="inlineStr">
        <is>
          <t>小松菜</t>
        </is>
      </c>
      <c r="E75" s="33" t="inlineStr">
        <is>
          <t>petroleum_oil</t>
        </is>
      </c>
      <c r="F75" s="34" t="inlineStr">
        <is>
          <t>Dầu khoáng</t>
        </is>
      </c>
      <c r="G75" s="33" t="inlineStr">
        <is>
          <t>SK ENSPRAY 99% EC</t>
        </is>
      </c>
      <c r="H75" s="33" t="inlineStr">
        <is>
          <t>Petroleum spray oil</t>
        </is>
      </c>
    </row>
    <row r="76">
      <c r="A76" s="31" t="inlineStr">
        <is>
          <t>Rau ăn lá</t>
        </is>
      </c>
      <c r="B76" s="31" t="inlineStr">
        <is>
          <t>cai-ngong</t>
        </is>
      </c>
      <c r="C76" s="31" t="inlineStr">
        <is>
          <t>Cải ngồng (Komatsuna)</t>
        </is>
      </c>
      <c r="D76" s="31" t="inlineStr">
        <is>
          <t>小松菜</t>
        </is>
      </c>
      <c r="E76" s="31" t="inlineStr">
        <is>
          <t>myclobutanil</t>
        </is>
      </c>
      <c r="F76" s="32" t="inlineStr">
        <is>
          <t>Myclobutanil</t>
        </is>
      </c>
      <c r="G76" s="31" t="inlineStr">
        <is>
          <t>Kanaka 405WP</t>
        </is>
      </c>
      <c r="H76" s="31" t="inlineStr"/>
    </row>
    <row r="77">
      <c r="A77" s="33" t="inlineStr">
        <is>
          <t>Rau ăn lá</t>
        </is>
      </c>
      <c r="B77" s="33" t="inlineStr">
        <is>
          <t>cai-ngong</t>
        </is>
      </c>
      <c r="C77" s="33" t="inlineStr">
        <is>
          <t>Cải ngồng (Komatsuna)</t>
        </is>
      </c>
      <c r="D77" s="33" t="inlineStr">
        <is>
          <t>小松菜</t>
        </is>
      </c>
      <c r="E77" s="33" t="inlineStr">
        <is>
          <t>novaluron</t>
        </is>
      </c>
      <c r="F77" s="34" t="inlineStr">
        <is>
          <t>Novaluron</t>
        </is>
      </c>
      <c r="G77" s="33" t="inlineStr">
        <is>
          <t>Rimon 10EC</t>
        </is>
      </c>
      <c r="H77" s="33" t="inlineStr"/>
    </row>
    <row r="78">
      <c r="A78" s="31" t="inlineStr">
        <is>
          <t>Rau ăn lá</t>
        </is>
      </c>
      <c r="B78" s="31" t="inlineStr">
        <is>
          <t>la-cu-cai</t>
        </is>
      </c>
      <c r="C78" s="31" t="inlineStr">
        <is>
          <t>Lá củ cải</t>
        </is>
      </c>
      <c r="D78" s="31" t="inlineStr">
        <is>
          <t>葉大根</t>
        </is>
      </c>
      <c r="E78" s="31" t="inlineStr">
        <is>
          <t>iprodione</t>
        </is>
      </c>
      <c r="F78" s="32" t="inlineStr">
        <is>
          <t>Iprodione</t>
        </is>
      </c>
      <c r="G78" s="31" t="inlineStr">
        <is>
          <t>Viroval 50WP / 50BTN</t>
        </is>
      </c>
      <c r="H78" s="31" t="inlineStr"/>
    </row>
    <row r="79">
      <c r="A79" s="33" t="inlineStr">
        <is>
          <t>Rau ăn lá</t>
        </is>
      </c>
      <c r="B79" s="33" t="inlineStr">
        <is>
          <t>la-cai</t>
        </is>
      </c>
      <c r="C79" s="33" t="inlineStr">
        <is>
          <t>Lá cải</t>
        </is>
      </c>
      <c r="D79" s="33" t="inlineStr"/>
      <c r="E79" s="33" t="inlineStr">
        <is>
          <t>fosthiazate</t>
        </is>
      </c>
      <c r="F79" s="34" t="inlineStr">
        <is>
          <t>Fosthiazate</t>
        </is>
      </c>
      <c r="G79" s="33" t="inlineStr">
        <is>
          <t>Makeno 10GR</t>
        </is>
      </c>
      <c r="H79" s="33" t="inlineStr">
        <is>
          <t>Hạt rải, không pha bình phun</t>
        </is>
      </c>
    </row>
    <row r="80">
      <c r="A80" s="31" t="inlineStr">
        <is>
          <t>Rau ăn lá</t>
        </is>
      </c>
      <c r="B80" s="31" t="inlineStr">
        <is>
          <t>rau-vn</t>
        </is>
      </c>
      <c r="C80" s="31" t="inlineStr">
        <is>
          <t>Rau bán ở Việt Nam</t>
        </is>
      </c>
      <c r="D80" s="31" t="inlineStr">
        <is>
          <t>現地向け品種</t>
        </is>
      </c>
      <c r="E80" s="31" t="inlineStr">
        <is>
          <t>myclobutanil</t>
        </is>
      </c>
      <c r="F80" s="32" t="inlineStr">
        <is>
          <t>Myclobutanil</t>
        </is>
      </c>
      <c r="G80" s="31" t="inlineStr">
        <is>
          <t>Kanaka 405WP</t>
        </is>
      </c>
      <c r="H80" s="31" t="inlineStr"/>
    </row>
    <row r="81">
      <c r="A81" s="33" t="inlineStr">
        <is>
          <t>Rau ăn lá</t>
        </is>
      </c>
      <c r="B81" s="33" t="inlineStr">
        <is>
          <t>rau-vn</t>
        </is>
      </c>
      <c r="C81" s="33" t="inlineStr">
        <is>
          <t>Rau bán ở Việt Nam</t>
        </is>
      </c>
      <c r="D81" s="33" t="inlineStr">
        <is>
          <t>現地向け品種</t>
        </is>
      </c>
      <c r="E81" s="33" t="inlineStr">
        <is>
          <t>dimethomorph</t>
        </is>
      </c>
      <c r="F81" s="34" t="inlineStr">
        <is>
          <t>Dimethomorph</t>
        </is>
      </c>
      <c r="G81" s="33" t="inlineStr">
        <is>
          <t>CYLEN 500WP, INSURAN 50WP, Phytocide 50WP, EDDY 72WP</t>
        </is>
      </c>
      <c r="H81" s="33" t="inlineStr">
        <is>
          <t>Eddy cũng chứa dimethomorph</t>
        </is>
      </c>
    </row>
    <row r="82">
      <c r="A82" s="31" t="inlineStr">
        <is>
          <t>Rau củ</t>
        </is>
      </c>
      <c r="B82" s="31" t="inlineStr">
        <is>
          <t>ca-rot</t>
        </is>
      </c>
      <c r="C82" s="31" t="inlineStr">
        <is>
          <t>Cà rốt</t>
        </is>
      </c>
      <c r="D82" s="31" t="inlineStr">
        <is>
          <t>ニンジン</t>
        </is>
      </c>
      <c r="E82" s="31" t="inlineStr">
        <is>
          <t>myclobutanil</t>
        </is>
      </c>
      <c r="F82" s="32" t="inlineStr">
        <is>
          <t>Myclobutanil</t>
        </is>
      </c>
      <c r="G82" s="31" t="inlineStr">
        <is>
          <t>Kanaka 405WP</t>
        </is>
      </c>
      <c r="H82" s="31" t="inlineStr"/>
    </row>
    <row r="83">
      <c r="A83" s="33" t="inlineStr">
        <is>
          <t>Rau củ</t>
        </is>
      </c>
      <c r="B83" s="33" t="inlineStr">
        <is>
          <t>ca-rot</t>
        </is>
      </c>
      <c r="C83" s="33" t="inlineStr">
        <is>
          <t>Cà rốt</t>
        </is>
      </c>
      <c r="D83" s="33" t="inlineStr">
        <is>
          <t>ニンジン</t>
        </is>
      </c>
      <c r="E83" s="33" t="inlineStr">
        <is>
          <t>metalaxyl</t>
        </is>
      </c>
      <c r="F83" s="34" t="inlineStr">
        <is>
          <t>Metalaxyl</t>
        </is>
      </c>
      <c r="G83" s="33" t="inlineStr">
        <is>
          <t>METAXYL 25WP</t>
        </is>
      </c>
      <c r="H83" s="33" t="inlineStr"/>
    </row>
    <row r="84">
      <c r="A84" s="31" t="inlineStr">
        <is>
          <t>Rau củ</t>
        </is>
      </c>
      <c r="B84" s="31" t="inlineStr">
        <is>
          <t>ca-rot</t>
        </is>
      </c>
      <c r="C84" s="31" t="inlineStr">
        <is>
          <t>Cà rốt</t>
        </is>
      </c>
      <c r="D84" s="31" t="inlineStr">
        <is>
          <t>ニンジン</t>
        </is>
      </c>
      <c r="E84" s="31" t="inlineStr">
        <is>
          <t>dimethomorph</t>
        </is>
      </c>
      <c r="F84" s="32" t="inlineStr">
        <is>
          <t>Dimethomorph</t>
        </is>
      </c>
      <c r="G84" s="31" t="inlineStr">
        <is>
          <t>CYLEN 500WP, INSURAN 50WP, Phytocide 50WP, EDDY 72WP</t>
        </is>
      </c>
      <c r="H84" s="31" t="inlineStr">
        <is>
          <t>Eddy cũng chứa dimethomorph</t>
        </is>
      </c>
    </row>
    <row r="85">
      <c r="A85" s="33" t="inlineStr">
        <is>
          <t>Rau củ</t>
        </is>
      </c>
      <c r="B85" s="33" t="inlineStr">
        <is>
          <t>ca-rot</t>
        </is>
      </c>
      <c r="C85" s="33" t="inlineStr">
        <is>
          <t>Cà rốt</t>
        </is>
      </c>
      <c r="D85" s="33" t="inlineStr">
        <is>
          <t>ニンジン</t>
        </is>
      </c>
      <c r="E85" s="33" t="inlineStr">
        <is>
          <t>boscalid</t>
        </is>
      </c>
      <c r="F85" s="34" t="inlineStr">
        <is>
          <t>Boscalid</t>
        </is>
      </c>
      <c r="G85" s="33" t="inlineStr">
        <is>
          <t>KIMONO APC 50WG</t>
        </is>
      </c>
      <c r="H85" s="33" t="inlineStr"/>
    </row>
    <row r="86">
      <c r="A86" s="31" t="inlineStr">
        <is>
          <t>Rau củ</t>
        </is>
      </c>
      <c r="B86" s="31" t="inlineStr">
        <is>
          <t>ca-rot</t>
        </is>
      </c>
      <c r="C86" s="31" t="inlineStr">
        <is>
          <t>Cà rốt</t>
        </is>
      </c>
      <c r="D86" s="31" t="inlineStr">
        <is>
          <t>ニンジン</t>
        </is>
      </c>
      <c r="E86" s="31" t="inlineStr">
        <is>
          <t>chlorantraniliprole</t>
        </is>
      </c>
      <c r="F86" s="32" t="inlineStr">
        <is>
          <t>Chlorantraniliprole</t>
        </is>
      </c>
      <c r="G86" s="31" t="inlineStr">
        <is>
          <t>Dupont Prevathon 5SC, Prevathon 200SC</t>
        </is>
      </c>
      <c r="H86" s="31" t="inlineStr"/>
    </row>
    <row r="87">
      <c r="A87" s="33" t="inlineStr">
        <is>
          <t>Rau củ</t>
        </is>
      </c>
      <c r="B87" s="33" t="inlineStr">
        <is>
          <t>cu-cai</t>
        </is>
      </c>
      <c r="C87" s="33" t="inlineStr">
        <is>
          <t>Củ cải</t>
        </is>
      </c>
      <c r="D87" s="33" t="inlineStr">
        <is>
          <t>大根</t>
        </is>
      </c>
      <c r="E87" s="33" t="inlineStr">
        <is>
          <t>petroleum_oil</t>
        </is>
      </c>
      <c r="F87" s="34" t="inlineStr">
        <is>
          <t>Dầu khoáng</t>
        </is>
      </c>
      <c r="G87" s="33" t="inlineStr">
        <is>
          <t>SK ENSPRAY 99% EC</t>
        </is>
      </c>
      <c r="H87" s="33" t="inlineStr">
        <is>
          <t>Petroleum spray oil</t>
        </is>
      </c>
    </row>
    <row r="88">
      <c r="A88" s="31" t="inlineStr">
        <is>
          <t>Rau củ</t>
        </is>
      </c>
      <c r="B88" s="31" t="inlineStr">
        <is>
          <t>cu-cai</t>
        </is>
      </c>
      <c r="C88" s="31" t="inlineStr">
        <is>
          <t>Củ cải</t>
        </is>
      </c>
      <c r="D88" s="31" t="inlineStr">
        <is>
          <t>大根</t>
        </is>
      </c>
      <c r="E88" s="31" t="inlineStr">
        <is>
          <t>myclobutanil</t>
        </is>
      </c>
      <c r="F88" s="32" t="inlineStr">
        <is>
          <t>Myclobutanil</t>
        </is>
      </c>
      <c r="G88" s="31" t="inlineStr">
        <is>
          <t>Kanaka 405WP</t>
        </is>
      </c>
      <c r="H88" s="31" t="inlineStr"/>
    </row>
    <row r="89">
      <c r="A89" s="33" t="inlineStr">
        <is>
          <t>Rau củ</t>
        </is>
      </c>
      <c r="B89" s="33" t="inlineStr">
        <is>
          <t>cu-cai</t>
        </is>
      </c>
      <c r="C89" s="33" t="inlineStr">
        <is>
          <t>Củ cải</t>
        </is>
      </c>
      <c r="D89" s="33" t="inlineStr">
        <is>
          <t>大根</t>
        </is>
      </c>
      <c r="E89" s="33" t="inlineStr">
        <is>
          <t>diazinon</t>
        </is>
      </c>
      <c r="F89" s="34" t="inlineStr">
        <is>
          <t>Diazinon</t>
        </is>
      </c>
      <c r="G89" s="33" t="inlineStr">
        <is>
          <t>DIAZAN 10H</t>
        </is>
      </c>
      <c r="H89" s="33" t="inlineStr">
        <is>
          <t>Hạt rải, không pha bình phun</t>
        </is>
      </c>
    </row>
    <row r="90">
      <c r="A90" s="31" t="inlineStr">
        <is>
          <t>Rau củ</t>
        </is>
      </c>
      <c r="B90" s="31" t="inlineStr">
        <is>
          <t>cu-cai</t>
        </is>
      </c>
      <c r="C90" s="31" t="inlineStr">
        <is>
          <t>Củ cải</t>
        </is>
      </c>
      <c r="D90" s="31" t="inlineStr">
        <is>
          <t>大根</t>
        </is>
      </c>
      <c r="E90" s="31" t="inlineStr">
        <is>
          <t>fosthiazate</t>
        </is>
      </c>
      <c r="F90" s="32" t="inlineStr">
        <is>
          <t>Fosthiazate</t>
        </is>
      </c>
      <c r="G90" s="31" t="inlineStr">
        <is>
          <t>Makeno 10GR</t>
        </is>
      </c>
      <c r="H90" s="31" t="inlineStr">
        <is>
          <t>Hạt rải, không pha bình phun</t>
        </is>
      </c>
    </row>
    <row r="91">
      <c r="A91" s="33" t="inlineStr">
        <is>
          <t>Rau củ</t>
        </is>
      </c>
      <c r="B91" s="33" t="inlineStr">
        <is>
          <t>khoai-lang</t>
        </is>
      </c>
      <c r="C91" s="33" t="inlineStr">
        <is>
          <t>Khoai lang (Caiapo)</t>
        </is>
      </c>
      <c r="D91" s="33" t="inlineStr">
        <is>
          <t>カイアポイモ</t>
        </is>
      </c>
      <c r="E91" s="33" t="inlineStr">
        <is>
          <t>petroleum_oil</t>
        </is>
      </c>
      <c r="F91" s="34" t="inlineStr">
        <is>
          <t>Dầu khoáng</t>
        </is>
      </c>
      <c r="G91" s="33" t="inlineStr">
        <is>
          <t>SK ENSPRAY 99% EC</t>
        </is>
      </c>
      <c r="H91" s="33" t="inlineStr">
        <is>
          <t>Petroleum spray oil</t>
        </is>
      </c>
    </row>
    <row r="92">
      <c r="A92" s="31" t="inlineStr">
        <is>
          <t>Rau củ</t>
        </is>
      </c>
      <c r="B92" s="31" t="inlineStr">
        <is>
          <t>khoai-lang</t>
        </is>
      </c>
      <c r="C92" s="31" t="inlineStr">
        <is>
          <t>Khoai lang (Caiapo)</t>
        </is>
      </c>
      <c r="D92" s="31" t="inlineStr">
        <is>
          <t>カイアポイモ</t>
        </is>
      </c>
      <c r="E92" s="31" t="inlineStr">
        <is>
          <t>metalaxyl</t>
        </is>
      </c>
      <c r="F92" s="32" t="inlineStr">
        <is>
          <t>Metalaxyl</t>
        </is>
      </c>
      <c r="G92" s="31" t="inlineStr">
        <is>
          <t>METAXYL 25WP</t>
        </is>
      </c>
      <c r="H92" s="31" t="inlineStr"/>
    </row>
    <row r="93">
      <c r="A93" s="33" t="inlineStr">
        <is>
          <t>Rau củ</t>
        </is>
      </c>
      <c r="B93" s="33" t="inlineStr">
        <is>
          <t>khoai-lang</t>
        </is>
      </c>
      <c r="C93" s="33" t="inlineStr">
        <is>
          <t>Khoai lang (Caiapo)</t>
        </is>
      </c>
      <c r="D93" s="33" t="inlineStr">
        <is>
          <t>カイアポイモ</t>
        </is>
      </c>
      <c r="E93" s="33" t="inlineStr">
        <is>
          <t>lambda_cyhalothrin</t>
        </is>
      </c>
      <c r="F93" s="34" t="inlineStr">
        <is>
          <t>Cyhalothrin</t>
        </is>
      </c>
      <c r="G93" s="33" t="inlineStr">
        <is>
          <t>Icon 2.5EC</t>
        </is>
      </c>
      <c r="H93" s="33" t="inlineStr">
        <is>
          <t>Lambda-cyhalothrin</t>
        </is>
      </c>
    </row>
    <row r="94">
      <c r="A94" s="31" t="inlineStr">
        <is>
          <t>Rau củ</t>
        </is>
      </c>
      <c r="B94" s="31" t="inlineStr">
        <is>
          <t>khoai-lang</t>
        </is>
      </c>
      <c r="C94" s="31" t="inlineStr">
        <is>
          <t>Khoai lang (Caiapo)</t>
        </is>
      </c>
      <c r="D94" s="31" t="inlineStr">
        <is>
          <t>カイアポイモ</t>
        </is>
      </c>
      <c r="E94" s="31" t="inlineStr">
        <is>
          <t>iprodione</t>
        </is>
      </c>
      <c r="F94" s="32" t="inlineStr">
        <is>
          <t>Iprodione</t>
        </is>
      </c>
      <c r="G94" s="31" t="inlineStr">
        <is>
          <t>Viroval 50WP / 50BTN</t>
        </is>
      </c>
      <c r="H94" s="31" t="inlineStr"/>
    </row>
    <row r="95">
      <c r="A95" s="33" t="inlineStr">
        <is>
          <t>Rau củ</t>
        </is>
      </c>
      <c r="B95" s="33" t="inlineStr">
        <is>
          <t>khoai-lang</t>
        </is>
      </c>
      <c r="C95" s="33" t="inlineStr">
        <is>
          <t>Khoai lang (Caiapo)</t>
        </is>
      </c>
      <c r="D95" s="33" t="inlineStr">
        <is>
          <t>カイアポイモ</t>
        </is>
      </c>
      <c r="E95" s="33" t="inlineStr">
        <is>
          <t>novaluron</t>
        </is>
      </c>
      <c r="F95" s="34" t="inlineStr">
        <is>
          <t>Novaluron</t>
        </is>
      </c>
      <c r="G95" s="33" t="inlineStr">
        <is>
          <t>Rimon 10EC</t>
        </is>
      </c>
      <c r="H95" s="33" t="inlineStr"/>
    </row>
    <row r="96">
      <c r="A96" s="31" t="inlineStr">
        <is>
          <t>Rau củ</t>
        </is>
      </c>
      <c r="B96" s="31" t="inlineStr">
        <is>
          <t>khoai-lang</t>
        </is>
      </c>
      <c r="C96" s="31" t="inlineStr">
        <is>
          <t>Khoai lang (Caiapo)</t>
        </is>
      </c>
      <c r="D96" s="31" t="inlineStr">
        <is>
          <t>カイアポイモ</t>
        </is>
      </c>
      <c r="E96" s="31" t="inlineStr">
        <is>
          <t>diazinon</t>
        </is>
      </c>
      <c r="F96" s="32" t="inlineStr">
        <is>
          <t>Diazinon</t>
        </is>
      </c>
      <c r="G96" s="31" t="inlineStr">
        <is>
          <t>DIAZAN 10H</t>
        </is>
      </c>
      <c r="H96" s="31" t="inlineStr">
        <is>
          <t>Hạt rải, không pha bình phun</t>
        </is>
      </c>
    </row>
    <row r="97">
      <c r="A97" s="33" t="inlineStr">
        <is>
          <t>Rau củ</t>
        </is>
      </c>
      <c r="B97" s="33" t="inlineStr">
        <is>
          <t>khoai-lang</t>
        </is>
      </c>
      <c r="C97" s="33" t="inlineStr">
        <is>
          <t>Khoai lang (Caiapo)</t>
        </is>
      </c>
      <c r="D97" s="33" t="inlineStr">
        <is>
          <t>カイアポイモ</t>
        </is>
      </c>
      <c r="E97" s="33" t="inlineStr">
        <is>
          <t>fosthiazate</t>
        </is>
      </c>
      <c r="F97" s="34" t="inlineStr">
        <is>
          <t>Fosthiazate</t>
        </is>
      </c>
      <c r="G97" s="33" t="inlineStr">
        <is>
          <t>Makeno 10GR</t>
        </is>
      </c>
      <c r="H97" s="33" t="inlineStr">
        <is>
          <t>Hạt rải, không pha bình phun</t>
        </is>
      </c>
    </row>
    <row r="98">
      <c r="A98" s="31" t="inlineStr">
        <is>
          <t>Rau củ</t>
        </is>
      </c>
      <c r="B98" s="31" t="inlineStr">
        <is>
          <t>khoai-lang</t>
        </is>
      </c>
      <c r="C98" s="31" t="inlineStr">
        <is>
          <t>Khoai lang (Caiapo)</t>
        </is>
      </c>
      <c r="D98" s="31" t="inlineStr">
        <is>
          <t>カイアポイモ</t>
        </is>
      </c>
      <c r="E98" s="31" t="inlineStr">
        <is>
          <t>cyantraniliprole</t>
        </is>
      </c>
      <c r="F98" s="32" t="inlineStr">
        <is>
          <t>Cyantraniliprole</t>
        </is>
      </c>
      <c r="G98" s="31" t="inlineStr">
        <is>
          <t>BENEVIA 100OD</t>
        </is>
      </c>
      <c r="H98" s="31" t="inlineStr"/>
    </row>
    <row r="99">
      <c r="A99" s="33" t="inlineStr">
        <is>
          <t>Quả, đậu, khác</t>
        </is>
      </c>
      <c r="B99" s="33" t="inlineStr">
        <is>
          <t>bi-ngo</t>
        </is>
      </c>
      <c r="C99" s="33" t="inlineStr">
        <is>
          <t>Bí ngô</t>
        </is>
      </c>
      <c r="D99" s="33" t="inlineStr">
        <is>
          <t>かぼちゃ</t>
        </is>
      </c>
      <c r="E99" s="33" t="inlineStr">
        <is>
          <t>petroleum_oil</t>
        </is>
      </c>
      <c r="F99" s="34" t="inlineStr">
        <is>
          <t>Dầu khoáng</t>
        </is>
      </c>
      <c r="G99" s="33" t="inlineStr">
        <is>
          <t>SK ENSPRAY 99% EC</t>
        </is>
      </c>
      <c r="H99" s="33" t="inlineStr">
        <is>
          <t>Petroleum spray oil</t>
        </is>
      </c>
    </row>
    <row r="100">
      <c r="A100" s="31" t="inlineStr">
        <is>
          <t>Quả, đậu, khác</t>
        </is>
      </c>
      <c r="B100" s="31" t="inlineStr">
        <is>
          <t>bi-ngo</t>
        </is>
      </c>
      <c r="C100" s="31" t="inlineStr">
        <is>
          <t>Bí ngô</t>
        </is>
      </c>
      <c r="D100" s="31" t="inlineStr">
        <is>
          <t>かぼちゃ</t>
        </is>
      </c>
      <c r="E100" s="31" t="inlineStr">
        <is>
          <t>myclobutanil</t>
        </is>
      </c>
      <c r="F100" s="32" t="inlineStr">
        <is>
          <t>Myclobutanil</t>
        </is>
      </c>
      <c r="G100" s="31" t="inlineStr">
        <is>
          <t>Kanaka 405WP</t>
        </is>
      </c>
      <c r="H100" s="31" t="inlineStr"/>
    </row>
    <row r="101">
      <c r="A101" s="33" t="inlineStr">
        <is>
          <t>Quả, đậu, khác</t>
        </is>
      </c>
      <c r="B101" s="33" t="inlineStr">
        <is>
          <t>bi-ngo</t>
        </is>
      </c>
      <c r="C101" s="33" t="inlineStr">
        <is>
          <t>Bí ngô</t>
        </is>
      </c>
      <c r="D101" s="33" t="inlineStr">
        <is>
          <t>かぼちゃ</t>
        </is>
      </c>
      <c r="E101" s="33" t="inlineStr">
        <is>
          <t>fosthiazate</t>
        </is>
      </c>
      <c r="F101" s="34" t="inlineStr">
        <is>
          <t>Fosthiazate</t>
        </is>
      </c>
      <c r="G101" s="33" t="inlineStr">
        <is>
          <t>Makeno 10GR</t>
        </is>
      </c>
      <c r="H101" s="33" t="inlineStr">
        <is>
          <t>Hạt rải, không pha bình phun</t>
        </is>
      </c>
    </row>
    <row r="102">
      <c r="A102" s="31" t="inlineStr">
        <is>
          <t>Quả, đậu, khác</t>
        </is>
      </c>
      <c r="B102" s="31" t="inlineStr">
        <is>
          <t>bi-ngo</t>
        </is>
      </c>
      <c r="C102" s="31" t="inlineStr">
        <is>
          <t>Bí ngô</t>
        </is>
      </c>
      <c r="D102" s="31" t="inlineStr">
        <is>
          <t>かぼちゃ</t>
        </is>
      </c>
      <c r="E102" s="31" t="inlineStr">
        <is>
          <t>cyantraniliprole</t>
        </is>
      </c>
      <c r="F102" s="32" t="inlineStr">
        <is>
          <t>Cyantraniliprole</t>
        </is>
      </c>
      <c r="G102" s="31" t="inlineStr">
        <is>
          <t>BENEVIA 100OD</t>
        </is>
      </c>
      <c r="H102" s="31" t="inlineStr"/>
    </row>
    <row r="103">
      <c r="A103" s="33" t="inlineStr">
        <is>
          <t>Quả, đậu, khác</t>
        </is>
      </c>
      <c r="B103" s="33" t="inlineStr">
        <is>
          <t>bi-ngo</t>
        </is>
      </c>
      <c r="C103" s="33" t="inlineStr">
        <is>
          <t>Bí ngô</t>
        </is>
      </c>
      <c r="D103" s="33" t="inlineStr">
        <is>
          <t>かぼちゃ</t>
        </is>
      </c>
      <c r="E103" s="33" t="inlineStr">
        <is>
          <t>cypermethrin</t>
        </is>
      </c>
      <c r="F103" s="34" t="inlineStr">
        <is>
          <t>Cypermethrin</t>
        </is>
      </c>
      <c r="G103" s="33" t="inlineStr">
        <is>
          <t>Sec Saigon 10EC, NP-Cyrin Super</t>
        </is>
      </c>
      <c r="H103" s="33" t="inlineStr"/>
    </row>
    <row r="104">
      <c r="A104" s="31" t="inlineStr">
        <is>
          <t>Quả, đậu, khác</t>
        </is>
      </c>
      <c r="B104" s="31" t="inlineStr">
        <is>
          <t>dau-nhat</t>
        </is>
      </c>
      <c r="C104" s="31" t="inlineStr">
        <is>
          <t>Đậu Nhật / Đậu cô ve</t>
        </is>
      </c>
      <c r="D104" s="31" t="inlineStr">
        <is>
          <t>インゲン</t>
        </is>
      </c>
      <c r="E104" s="31" t="inlineStr">
        <is>
          <t>petroleum_oil</t>
        </is>
      </c>
      <c r="F104" s="32" t="inlineStr">
        <is>
          <t>Dầu khoáng</t>
        </is>
      </c>
      <c r="G104" s="31" t="inlineStr">
        <is>
          <t>SK ENSPRAY 99% EC</t>
        </is>
      </c>
      <c r="H104" s="31" t="inlineStr">
        <is>
          <t>Petroleum spray oil</t>
        </is>
      </c>
    </row>
    <row r="105">
      <c r="A105" s="33" t="inlineStr">
        <is>
          <t>Quả, đậu, khác</t>
        </is>
      </c>
      <c r="B105" s="33" t="inlineStr">
        <is>
          <t>dau-nhat</t>
        </is>
      </c>
      <c r="C105" s="33" t="inlineStr">
        <is>
          <t>Đậu Nhật / Đậu cô ve</t>
        </is>
      </c>
      <c r="D105" s="33" t="inlineStr">
        <is>
          <t>インゲン</t>
        </is>
      </c>
      <c r="E105" s="33" t="inlineStr">
        <is>
          <t>myclobutanil</t>
        </is>
      </c>
      <c r="F105" s="34" t="inlineStr">
        <is>
          <t>Myclobutanil</t>
        </is>
      </c>
      <c r="G105" s="33" t="inlineStr">
        <is>
          <t>Kanaka 405WP</t>
        </is>
      </c>
      <c r="H105" s="33" t="inlineStr"/>
    </row>
    <row r="106">
      <c r="A106" s="31" t="inlineStr">
        <is>
          <t>Quả, đậu, khác</t>
        </is>
      </c>
      <c r="B106" s="31" t="inlineStr">
        <is>
          <t>dau-nhat</t>
        </is>
      </c>
      <c r="C106" s="31" t="inlineStr">
        <is>
          <t>Đậu Nhật / Đậu cô ve</t>
        </is>
      </c>
      <c r="D106" s="31" t="inlineStr">
        <is>
          <t>インゲン</t>
        </is>
      </c>
      <c r="E106" s="31" t="inlineStr">
        <is>
          <t>thiamethoxam</t>
        </is>
      </c>
      <c r="F106" s="32" t="inlineStr">
        <is>
          <t>Thiamethoxam</t>
        </is>
      </c>
      <c r="G106" s="31" t="inlineStr">
        <is>
          <t>Thiamax 25WG, Actara 25WG</t>
        </is>
      </c>
      <c r="H106" s="31" t="inlineStr"/>
    </row>
    <row r="107">
      <c r="A107" s="33" t="inlineStr">
        <is>
          <t>Quả, đậu, khác</t>
        </is>
      </c>
      <c r="B107" s="33" t="inlineStr">
        <is>
          <t>dau-nhat</t>
        </is>
      </c>
      <c r="C107" s="33" t="inlineStr">
        <is>
          <t>Đậu Nhật / Đậu cô ve</t>
        </is>
      </c>
      <c r="D107" s="33" t="inlineStr">
        <is>
          <t>インゲン</t>
        </is>
      </c>
      <c r="E107" s="33" t="inlineStr">
        <is>
          <t>azoxystrobin</t>
        </is>
      </c>
      <c r="F107" s="34" t="inlineStr">
        <is>
          <t>Azoxystrobin</t>
        </is>
      </c>
      <c r="G107" s="33" t="inlineStr">
        <is>
          <t>Amistar 250SC</t>
        </is>
      </c>
      <c r="H107" s="33" t="inlineStr"/>
    </row>
    <row r="108">
      <c r="A108" s="31" t="inlineStr">
        <is>
          <t>Quả, đậu, khác</t>
        </is>
      </c>
      <c r="B108" s="31" t="inlineStr">
        <is>
          <t>dau-nhat</t>
        </is>
      </c>
      <c r="C108" s="31" t="inlineStr">
        <is>
          <t>Đậu Nhật / Đậu cô ve</t>
        </is>
      </c>
      <c r="D108" s="31" t="inlineStr">
        <is>
          <t>インゲン</t>
        </is>
      </c>
      <c r="E108" s="31" t="inlineStr">
        <is>
          <t>iprodione</t>
        </is>
      </c>
      <c r="F108" s="32" t="inlineStr">
        <is>
          <t>Iprodione</t>
        </is>
      </c>
      <c r="G108" s="31" t="inlineStr">
        <is>
          <t>Viroval 50WP / 50BTN</t>
        </is>
      </c>
      <c r="H108" s="31" t="inlineStr"/>
    </row>
    <row r="109">
      <c r="A109" s="33" t="inlineStr">
        <is>
          <t>Quả, đậu, khác</t>
        </is>
      </c>
      <c r="B109" s="33" t="inlineStr">
        <is>
          <t>dau-nhat</t>
        </is>
      </c>
      <c r="C109" s="33" t="inlineStr">
        <is>
          <t>Đậu Nhật / Đậu cô ve</t>
        </is>
      </c>
      <c r="D109" s="33" t="inlineStr">
        <is>
          <t>インゲン</t>
        </is>
      </c>
      <c r="E109" s="33" t="inlineStr">
        <is>
          <t>cyazofamid</t>
        </is>
      </c>
      <c r="F109" s="34" t="inlineStr">
        <is>
          <t>Cyazofamid</t>
        </is>
      </c>
      <c r="G109" s="33" t="inlineStr">
        <is>
          <t>Ranman 10SC</t>
        </is>
      </c>
      <c r="H109" s="33" t="inlineStr"/>
    </row>
    <row r="110">
      <c r="A110" s="31" t="inlineStr">
        <is>
          <t>Quả, đậu, khác</t>
        </is>
      </c>
      <c r="B110" s="31" t="inlineStr">
        <is>
          <t>dau-nhat</t>
        </is>
      </c>
      <c r="C110" s="31" t="inlineStr">
        <is>
          <t>Đậu Nhật / Đậu cô ve</t>
        </is>
      </c>
      <c r="D110" s="31" t="inlineStr">
        <is>
          <t>インゲン</t>
        </is>
      </c>
      <c r="E110" s="31" t="inlineStr">
        <is>
          <t>cyantraniliprole</t>
        </is>
      </c>
      <c r="F110" s="32" t="inlineStr">
        <is>
          <t>Cyantraniliprole</t>
        </is>
      </c>
      <c r="G110" s="31" t="inlineStr">
        <is>
          <t>BENEVIA 100OD</t>
        </is>
      </c>
      <c r="H110" s="31" t="inlineStr"/>
    </row>
    <row r="111">
      <c r="A111" s="33" t="inlineStr">
        <is>
          <t>Quả, đậu, khác</t>
        </is>
      </c>
      <c r="B111" s="33" t="inlineStr">
        <is>
          <t>rau-day</t>
        </is>
      </c>
      <c r="C111" s="33" t="inlineStr">
        <is>
          <t>Rau đay</t>
        </is>
      </c>
      <c r="D111" s="33" t="inlineStr">
        <is>
          <t>モロヘイヤ</t>
        </is>
      </c>
      <c r="E111" s="33" t="inlineStr">
        <is>
          <t>metalaxyl</t>
        </is>
      </c>
      <c r="F111" s="34" t="inlineStr">
        <is>
          <t>Metalaxyl</t>
        </is>
      </c>
      <c r="G111" s="33" t="inlineStr">
        <is>
          <t>METAXYL 25WP</t>
        </is>
      </c>
      <c r="H111" s="33" t="inlineStr"/>
    </row>
    <row r="112">
      <c r="A112" s="31" t="inlineStr">
        <is>
          <t>Quả, đậu, khác</t>
        </is>
      </c>
      <c r="B112" s="31" t="inlineStr">
        <is>
          <t>rau-day</t>
        </is>
      </c>
      <c r="C112" s="31" t="inlineStr">
        <is>
          <t>Rau đay</t>
        </is>
      </c>
      <c r="D112" s="31" t="inlineStr">
        <is>
          <t>モロヘイヤ</t>
        </is>
      </c>
      <c r="E112" s="31" t="inlineStr">
        <is>
          <t>fosthiazate</t>
        </is>
      </c>
      <c r="F112" s="32" t="inlineStr">
        <is>
          <t>Fosthiazate</t>
        </is>
      </c>
      <c r="G112" s="31" t="inlineStr">
        <is>
          <t>Makeno 10GR</t>
        </is>
      </c>
      <c r="H112" s="31" t="inlineStr">
        <is>
          <t>Hạt rải, không pha bình phun</t>
        </is>
      </c>
    </row>
    <row r="113">
      <c r="A113" s="33" t="inlineStr">
        <is>
          <t>Quả, đậu, khác</t>
        </is>
      </c>
      <c r="B113" s="33" t="inlineStr">
        <is>
          <t>bap-ngot</t>
        </is>
      </c>
      <c r="C113" s="33" t="inlineStr">
        <is>
          <t>Bắp ngọt</t>
        </is>
      </c>
      <c r="D113" s="33" t="inlineStr">
        <is>
          <t>スイートコーン</t>
        </is>
      </c>
      <c r="E113" s="33" t="inlineStr">
        <is>
          <t>myclobutanil</t>
        </is>
      </c>
      <c r="F113" s="34" t="inlineStr">
        <is>
          <t>Myclobutanil</t>
        </is>
      </c>
      <c r="G113" s="33" t="inlineStr">
        <is>
          <t>Kanaka 405WP</t>
        </is>
      </c>
      <c r="H113" s="33" t="inlineStr"/>
    </row>
    <row r="114">
      <c r="A114" s="31" t="inlineStr">
        <is>
          <t>Quả, đậu, khác</t>
        </is>
      </c>
      <c r="B114" s="31" t="inlineStr">
        <is>
          <t>bap-ngot</t>
        </is>
      </c>
      <c r="C114" s="31" t="inlineStr">
        <is>
          <t>Bắp ngọt</t>
        </is>
      </c>
      <c r="D114" s="31" t="inlineStr">
        <is>
          <t>スイートコーン</t>
        </is>
      </c>
      <c r="E114" s="31" t="inlineStr">
        <is>
          <t>lambda_cyhalothrin</t>
        </is>
      </c>
      <c r="F114" s="32" t="inlineStr">
        <is>
          <t>Cyhalothrin</t>
        </is>
      </c>
      <c r="G114" s="31" t="inlineStr">
        <is>
          <t>Icon 2.5EC</t>
        </is>
      </c>
      <c r="H114" s="31" t="inlineStr">
        <is>
          <t>Lambda-cyhalothrin</t>
        </is>
      </c>
    </row>
    <row r="115">
      <c r="A115" s="33" t="inlineStr">
        <is>
          <t>Quả, đậu, khác</t>
        </is>
      </c>
      <c r="B115" s="33" t="inlineStr">
        <is>
          <t>bap-ngot</t>
        </is>
      </c>
      <c r="C115" s="33" t="inlineStr">
        <is>
          <t>Bắp ngọt</t>
        </is>
      </c>
      <c r="D115" s="33" t="inlineStr">
        <is>
          <t>スイートコーン</t>
        </is>
      </c>
      <c r="E115" s="33" t="inlineStr">
        <is>
          <t>imidacloprid</t>
        </is>
      </c>
      <c r="F115" s="34" t="inlineStr">
        <is>
          <t>Imidacloprid</t>
        </is>
      </c>
      <c r="G115" s="33" t="inlineStr">
        <is>
          <t>MAP JONO 700WP, Mikhada 10WP, Anvado 100WP</t>
        </is>
      </c>
      <c r="H115" s="33" t="inlineStr"/>
    </row>
    <row r="116">
      <c r="A116" s="31" t="inlineStr">
        <is>
          <t>Quả, đậu, khác</t>
        </is>
      </c>
      <c r="B116" s="31" t="inlineStr">
        <is>
          <t>bap-ngot</t>
        </is>
      </c>
      <c r="C116" s="31" t="inlineStr">
        <is>
          <t>Bắp ngọt</t>
        </is>
      </c>
      <c r="D116" s="31" t="inlineStr">
        <is>
          <t>スイートコーン</t>
        </is>
      </c>
      <c r="E116" s="31" t="inlineStr">
        <is>
          <t>fosthiazate</t>
        </is>
      </c>
      <c r="F116" s="32" t="inlineStr">
        <is>
          <t>Fosthiazate</t>
        </is>
      </c>
      <c r="G116" s="31" t="inlineStr">
        <is>
          <t>Makeno 10GR</t>
        </is>
      </c>
      <c r="H116" s="31" t="inlineStr">
        <is>
          <t>Hạt rải, không pha bình phun</t>
        </is>
      </c>
    </row>
    <row r="117">
      <c r="A117" s="33" t="inlineStr">
        <is>
          <t>Quả, đậu, khác</t>
        </is>
      </c>
      <c r="B117" s="33" t="inlineStr">
        <is>
          <t>ca-tim</t>
        </is>
      </c>
      <c r="C117" s="33" t="inlineStr">
        <is>
          <t>Cà tím</t>
        </is>
      </c>
      <c r="D117" s="33" t="inlineStr">
        <is>
          <t>ナス</t>
        </is>
      </c>
      <c r="E117" s="33" t="inlineStr">
        <is>
          <t>chlorfenapyr</t>
        </is>
      </c>
      <c r="F117" s="34" t="inlineStr">
        <is>
          <t>Chlorfenapyr</t>
        </is>
      </c>
      <c r="G117" s="33" t="inlineStr">
        <is>
          <t>SECURE 10EC</t>
        </is>
      </c>
      <c r="H117" s="33" t="inlineStr"/>
    </row>
    <row r="118">
      <c r="A118" s="31" t="inlineStr">
        <is>
          <t>Quả, đậu, khác</t>
        </is>
      </c>
      <c r="B118" s="31" t="inlineStr">
        <is>
          <t>ca-tim</t>
        </is>
      </c>
      <c r="C118" s="31" t="inlineStr">
        <is>
          <t>Cà tím</t>
        </is>
      </c>
      <c r="D118" s="31" t="inlineStr">
        <is>
          <t>ナス</t>
        </is>
      </c>
      <c r="E118" s="31" t="inlineStr">
        <is>
          <t>novaluron</t>
        </is>
      </c>
      <c r="F118" s="32" t="inlineStr">
        <is>
          <t>Novaluron</t>
        </is>
      </c>
      <c r="G118" s="31" t="inlineStr">
        <is>
          <t>Rimon 10EC</t>
        </is>
      </c>
      <c r="H118" s="31" t="inlineStr"/>
    </row>
    <row r="119">
      <c r="A119" s="33" t="inlineStr">
        <is>
          <t>Quả, đậu, khác</t>
        </is>
      </c>
      <c r="B119" s="33" t="inlineStr">
        <is>
          <t>ca-tim</t>
        </is>
      </c>
      <c r="C119" s="33" t="inlineStr">
        <is>
          <t>Cà tím</t>
        </is>
      </c>
      <c r="D119" s="33" t="inlineStr">
        <is>
          <t>ナス</t>
        </is>
      </c>
      <c r="E119" s="33" t="inlineStr">
        <is>
          <t>fosthiazate</t>
        </is>
      </c>
      <c r="F119" s="34" t="inlineStr">
        <is>
          <t>Fosthiazate</t>
        </is>
      </c>
      <c r="G119" s="33" t="inlineStr">
        <is>
          <t>Makeno 10GR</t>
        </is>
      </c>
      <c r="H119" s="33" t="inlineStr">
        <is>
          <t>Hạt rải, không pha bình phun</t>
        </is>
      </c>
    </row>
    <row r="120">
      <c r="A120" s="31" t="inlineStr">
        <is>
          <t>Quả, đậu, khác</t>
        </is>
      </c>
      <c r="B120" s="31" t="inlineStr">
        <is>
          <t>ca-tim</t>
        </is>
      </c>
      <c r="C120" s="31" t="inlineStr">
        <is>
          <t>Cà tím</t>
        </is>
      </c>
      <c r="D120" s="31" t="inlineStr">
        <is>
          <t>ナス</t>
        </is>
      </c>
      <c r="E120" s="31" t="inlineStr">
        <is>
          <t>cyantraniliprole</t>
        </is>
      </c>
      <c r="F120" s="32" t="inlineStr">
        <is>
          <t>Cyantraniliprole</t>
        </is>
      </c>
      <c r="G120" s="31" t="inlineStr">
        <is>
          <t>BENEVIA 100OD</t>
        </is>
      </c>
      <c r="H120" s="31" t="inlineStr"/>
    </row>
    <row r="121">
      <c r="A121" s="35" t="inlineStr"/>
      <c r="B121" s="35" t="inlineStr"/>
      <c r="C121" s="35" t="inlineStr"/>
      <c r="D121" s="35" t="inlineStr"/>
      <c r="E121" s="35" t="inlineStr"/>
      <c r="F121" s="35" t="inlineStr"/>
      <c r="G121" s="35" t="inlineStr"/>
      <c r="H121" s="35" t="inlineStr"/>
    </row>
    <row r="122">
      <c r="A122" s="35" t="inlineStr"/>
      <c r="B122" s="35" t="inlineStr"/>
      <c r="C122" s="35" t="inlineStr"/>
      <c r="D122" s="35" t="inlineStr"/>
      <c r="E122" s="35" t="inlineStr"/>
      <c r="F122" s="35" t="inlineStr"/>
      <c r="G122" s="35" t="inlineStr"/>
      <c r="H122" s="35" t="inlineStr"/>
    </row>
    <row r="123">
      <c r="A123" s="35" t="inlineStr"/>
      <c r="B123" s="35" t="inlineStr"/>
      <c r="C123" s="35" t="inlineStr"/>
      <c r="D123" s="35" t="inlineStr"/>
      <c r="E123" s="35" t="inlineStr"/>
      <c r="F123" s="35" t="inlineStr"/>
      <c r="G123" s="35" t="inlineStr"/>
      <c r="H123" s="35" t="inlineStr"/>
    </row>
    <row r="124">
      <c r="A124" s="35" t="inlineStr"/>
      <c r="B124" s="35" t="inlineStr"/>
      <c r="C124" s="35" t="inlineStr"/>
      <c r="D124" s="35" t="inlineStr"/>
      <c r="E124" s="35" t="inlineStr"/>
      <c r="F124" s="35" t="inlineStr"/>
      <c r="G124" s="35" t="inlineStr"/>
      <c r="H124" s="35" t="inlineStr"/>
    </row>
    <row r="125">
      <c r="A125" s="35" t="inlineStr"/>
      <c r="B125" s="35" t="inlineStr"/>
      <c r="C125" s="35" t="inlineStr"/>
      <c r="D125" s="35" t="inlineStr"/>
      <c r="E125" s="35" t="inlineStr"/>
      <c r="F125" s="35" t="inlineStr"/>
      <c r="G125" s="35" t="inlineStr"/>
      <c r="H125" s="35" t="inlineStr"/>
    </row>
    <row r="126">
      <c r="A126" s="35" t="inlineStr"/>
      <c r="B126" s="35" t="inlineStr"/>
      <c r="C126" s="35" t="inlineStr"/>
      <c r="D126" s="35" t="inlineStr"/>
      <c r="E126" s="35" t="inlineStr"/>
      <c r="F126" s="35" t="inlineStr"/>
      <c r="G126" s="35" t="inlineStr"/>
      <c r="H126" s="35" t="inlineStr"/>
    </row>
    <row r="127">
      <c r="A127" s="35" t="inlineStr"/>
      <c r="B127" s="35" t="inlineStr"/>
      <c r="C127" s="35" t="inlineStr"/>
      <c r="D127" s="35" t="inlineStr"/>
      <c r="E127" s="35" t="inlineStr"/>
      <c r="F127" s="35" t="inlineStr"/>
      <c r="G127" s="35" t="inlineStr"/>
      <c r="H127" s="35" t="inlineStr"/>
    </row>
    <row r="128">
      <c r="A128" s="35" t="inlineStr"/>
      <c r="B128" s="35" t="inlineStr"/>
      <c r="C128" s="35" t="inlineStr"/>
      <c r="D128" s="35" t="inlineStr"/>
      <c r="E128" s="35" t="inlineStr"/>
      <c r="F128" s="35" t="inlineStr"/>
      <c r="G128" s="35" t="inlineStr"/>
      <c r="H128" s="35" t="inlineStr"/>
    </row>
    <row r="129">
      <c r="A129" s="35" t="inlineStr"/>
      <c r="B129" s="35" t="inlineStr"/>
      <c r="C129" s="35" t="inlineStr"/>
      <c r="D129" s="35" t="inlineStr"/>
      <c r="E129" s="35" t="inlineStr"/>
      <c r="F129" s="35" t="inlineStr"/>
      <c r="G129" s="35" t="inlineStr"/>
      <c r="H129" s="35" t="inlineStr"/>
    </row>
    <row r="130">
      <c r="A130" s="35" t="inlineStr"/>
      <c r="B130" s="35" t="inlineStr"/>
      <c r="C130" s="35" t="inlineStr"/>
      <c r="D130" s="35" t="inlineStr"/>
      <c r="E130" s="35" t="inlineStr"/>
      <c r="F130" s="35" t="inlineStr"/>
      <c r="G130" s="35" t="inlineStr"/>
      <c r="H130" s="35" t="inlineStr"/>
    </row>
    <row r="131">
      <c r="A131" s="35" t="inlineStr"/>
      <c r="B131" s="35" t="inlineStr"/>
      <c r="C131" s="35" t="inlineStr"/>
      <c r="D131" s="35" t="inlineStr"/>
      <c r="E131" s="35" t="inlineStr"/>
      <c r="F131" s="35" t="inlineStr"/>
      <c r="G131" s="35" t="inlineStr"/>
      <c r="H131" s="35" t="inlineStr"/>
    </row>
    <row r="132">
      <c r="A132" s="35" t="inlineStr"/>
      <c r="B132" s="35" t="inlineStr"/>
      <c r="C132" s="35" t="inlineStr"/>
      <c r="D132" s="35" t="inlineStr"/>
      <c r="E132" s="35" t="inlineStr"/>
      <c r="F132" s="35" t="inlineStr"/>
      <c r="G132" s="35" t="inlineStr"/>
      <c r="H132" s="35" t="inlineStr"/>
    </row>
    <row r="133">
      <c r="A133" s="35" t="inlineStr"/>
      <c r="B133" s="35" t="inlineStr"/>
      <c r="C133" s="35" t="inlineStr"/>
      <c r="D133" s="35" t="inlineStr"/>
      <c r="E133" s="35" t="inlineStr"/>
      <c r="F133" s="35" t="inlineStr"/>
      <c r="G133" s="35" t="inlineStr"/>
      <c r="H133" s="35" t="inlineStr"/>
    </row>
    <row r="134">
      <c r="A134" s="35" t="inlineStr"/>
      <c r="B134" s="35" t="inlineStr"/>
      <c r="C134" s="35" t="inlineStr"/>
      <c r="D134" s="35" t="inlineStr"/>
      <c r="E134" s="35" t="inlineStr"/>
      <c r="F134" s="35" t="inlineStr"/>
      <c r="G134" s="35" t="inlineStr"/>
      <c r="H134" s="35" t="inlineStr"/>
    </row>
    <row r="135">
      <c r="A135" s="35" t="inlineStr"/>
      <c r="B135" s="35" t="inlineStr"/>
      <c r="C135" s="35" t="inlineStr"/>
      <c r="D135" s="35" t="inlineStr"/>
      <c r="E135" s="35" t="inlineStr"/>
      <c r="F135" s="35" t="inlineStr"/>
      <c r="G135" s="35" t="inlineStr"/>
      <c r="H135" s="35" t="inlineStr"/>
    </row>
  </sheetData>
  <autoFilter ref="A1:H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B45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6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Mã cây</t>
        </is>
      </c>
      <c r="B1" s="5" t="inlineStr">
        <is>
          <t>Nhóm (mã)</t>
        </is>
      </c>
      <c r="C1" s="5" t="inlineStr">
        <is>
          <t>Nhóm (tên)</t>
        </is>
      </c>
      <c r="D1" s="5" t="inlineStr">
        <is>
          <t>Tên cây (Việt)</t>
        </is>
      </c>
      <c r="E1" s="5" t="inlineStr">
        <is>
          <t>Tên Nhật</t>
        </is>
      </c>
      <c r="F1" s="5" t="inlineStr">
        <is>
          <t>Số hoạt chất cấm</t>
        </is>
      </c>
      <c r="G1" s="5" t="inlineStr">
        <is>
          <t>Ghi chú / tên gọi khác</t>
        </is>
      </c>
    </row>
    <row r="2">
      <c r="A2" s="9" t="inlineStr">
        <is>
          <t>hanh-tay</t>
        </is>
      </c>
      <c r="B2" s="9" t="inlineStr">
        <is>
          <t>hanh</t>
        </is>
      </c>
      <c r="C2" s="9" t="inlineStr">
        <is>
          <t>Hành, hẹ, gia vị</t>
        </is>
      </c>
      <c r="D2" s="10" t="inlineStr">
        <is>
          <t>Hành tây</t>
        </is>
      </c>
      <c r="E2" s="10" t="inlineStr">
        <is>
          <t>玉ねぎ</t>
        </is>
      </c>
      <c r="F2" s="10" t="n">
        <v>15</v>
      </c>
      <c r="G2" s="10" t="inlineStr"/>
    </row>
    <row r="3">
      <c r="A3" s="9" t="inlineStr">
        <is>
          <t>he</t>
        </is>
      </c>
      <c r="B3" s="9" t="inlineStr">
        <is>
          <t>hanh</t>
        </is>
      </c>
      <c r="C3" s="9" t="inlineStr">
        <is>
          <t>Hành, hẹ, gia vị</t>
        </is>
      </c>
      <c r="D3" s="10" t="inlineStr">
        <is>
          <t>Hẹ</t>
        </is>
      </c>
      <c r="E3" s="10" t="inlineStr">
        <is>
          <t>ニラ</t>
        </is>
      </c>
      <c r="F3" s="10" t="n">
        <v>7</v>
      </c>
      <c r="G3" s="10" t="inlineStr"/>
    </row>
    <row r="4">
      <c r="A4" s="9" t="inlineStr">
        <is>
          <t>hanh-huong</t>
        </is>
      </c>
      <c r="B4" s="9" t="inlineStr">
        <is>
          <t>hanh</t>
        </is>
      </c>
      <c r="C4" s="9" t="inlineStr">
        <is>
          <t>Hành, hẹ, gia vị</t>
        </is>
      </c>
      <c r="D4" s="10" t="inlineStr">
        <is>
          <t>Hành hương</t>
        </is>
      </c>
      <c r="E4" s="10" t="inlineStr">
        <is>
          <t>わけぎ</t>
        </is>
      </c>
      <c r="F4" s="10" t="n">
        <v>7</v>
      </c>
      <c r="G4" s="10" t="inlineStr"/>
    </row>
    <row r="5">
      <c r="A5" s="9" t="inlineStr">
        <is>
          <t>hanh</t>
        </is>
      </c>
      <c r="B5" s="9" t="inlineStr">
        <is>
          <t>hanh</t>
        </is>
      </c>
      <c r="C5" s="9" t="inlineStr">
        <is>
          <t>Hành, hẹ, gia vị</t>
        </is>
      </c>
      <c r="D5" s="10" t="inlineStr">
        <is>
          <t>Hành</t>
        </is>
      </c>
      <c r="E5" s="10" t="inlineStr">
        <is>
          <t>ネギ</t>
        </is>
      </c>
      <c r="F5" s="10" t="n">
        <v>2</v>
      </c>
      <c r="G5" s="10" t="inlineStr"/>
    </row>
    <row r="6">
      <c r="A6" s="9" t="inlineStr">
        <is>
          <t>mitsuba</t>
        </is>
      </c>
      <c r="B6" s="9" t="inlineStr">
        <is>
          <t>hanh</t>
        </is>
      </c>
      <c r="C6" s="9" t="inlineStr">
        <is>
          <t>Hành, hẹ, gia vị</t>
        </is>
      </c>
      <c r="D6" s="10" t="inlineStr">
        <is>
          <t>Rau cần ta (Mitsuba)</t>
        </is>
      </c>
      <c r="E6" s="10" t="inlineStr">
        <is>
          <t>みつば</t>
        </is>
      </c>
      <c r="F6" s="10" t="n">
        <v>5</v>
      </c>
      <c r="G6" s="10" t="inlineStr"/>
    </row>
    <row r="7">
      <c r="A7" s="9" t="inlineStr">
        <is>
          <t>rau-gia-vi</t>
        </is>
      </c>
      <c r="B7" s="9" t="inlineStr">
        <is>
          <t>hanh</t>
        </is>
      </c>
      <c r="C7" s="9" t="inlineStr">
        <is>
          <t>Hành, hẹ, gia vị</t>
        </is>
      </c>
      <c r="D7" s="10" t="inlineStr">
        <is>
          <t>Rau gia vị</t>
        </is>
      </c>
      <c r="E7" s="10" t="inlineStr">
        <is>
          <t>薬味野菜</t>
        </is>
      </c>
      <c r="F7" s="10" t="n">
        <v>3</v>
      </c>
      <c r="G7" s="10" t="inlineStr"/>
    </row>
    <row r="8">
      <c r="A8" s="15" t="inlineStr">
        <is>
          <t>xa-lach</t>
        </is>
      </c>
      <c r="B8" s="15" t="inlineStr">
        <is>
          <t>la</t>
        </is>
      </c>
      <c r="C8" s="15" t="inlineStr">
        <is>
          <t>Rau ăn lá</t>
        </is>
      </c>
      <c r="D8" s="16" t="inlineStr">
        <is>
          <t>Xà lách</t>
        </is>
      </c>
      <c r="E8" s="16" t="inlineStr">
        <is>
          <t>レタス</t>
        </is>
      </c>
      <c r="F8" s="16" t="n">
        <v>6</v>
      </c>
      <c r="G8" s="16" t="inlineStr"/>
    </row>
    <row r="9">
      <c r="A9" s="15" t="inlineStr">
        <is>
          <t>xa-lach-xoong</t>
        </is>
      </c>
      <c r="B9" s="15" t="inlineStr">
        <is>
          <t>la</t>
        </is>
      </c>
      <c r="C9" s="15" t="inlineStr">
        <is>
          <t>Rau ăn lá</t>
        </is>
      </c>
      <c r="D9" s="16" t="inlineStr">
        <is>
          <t>Xà lách xoong</t>
        </is>
      </c>
      <c r="E9" s="16" t="inlineStr">
        <is>
          <t>クレソン</t>
        </is>
      </c>
      <c r="F9" s="16" t="n">
        <v>6</v>
      </c>
      <c r="G9" s="16" t="inlineStr"/>
    </row>
    <row r="10">
      <c r="A10" s="15" t="inlineStr">
        <is>
          <t>bo-xoi</t>
        </is>
      </c>
      <c r="B10" s="15" t="inlineStr">
        <is>
          <t>la</t>
        </is>
      </c>
      <c r="C10" s="15" t="inlineStr">
        <is>
          <t>Rau ăn lá</t>
        </is>
      </c>
      <c r="D10" s="16" t="inlineStr">
        <is>
          <t>Bó xôi</t>
        </is>
      </c>
      <c r="E10" s="16" t="inlineStr">
        <is>
          <t>ほうれん草</t>
        </is>
      </c>
      <c r="F10" s="16" t="n">
        <v>3</v>
      </c>
      <c r="G10" s="16" t="inlineStr"/>
    </row>
    <row r="11">
      <c r="A11" s="15" t="inlineStr">
        <is>
          <t>cai-thia</t>
        </is>
      </c>
      <c r="B11" s="15" t="inlineStr">
        <is>
          <t>la</t>
        </is>
      </c>
      <c r="C11" s="15" t="inlineStr">
        <is>
          <t>Rau ăn lá</t>
        </is>
      </c>
      <c r="D11" s="16" t="inlineStr">
        <is>
          <t>Cải thìa</t>
        </is>
      </c>
      <c r="E11" s="16" t="inlineStr">
        <is>
          <t>チンゲン菜</t>
        </is>
      </c>
      <c r="F11" s="16" t="n">
        <v>7</v>
      </c>
      <c r="G11" s="16" t="inlineStr"/>
    </row>
    <row r="12">
      <c r="A12" s="15" t="inlineStr">
        <is>
          <t>cai-thao</t>
        </is>
      </c>
      <c r="B12" s="15" t="inlineStr">
        <is>
          <t>la</t>
        </is>
      </c>
      <c r="C12" s="15" t="inlineStr">
        <is>
          <t>Rau ăn lá</t>
        </is>
      </c>
      <c r="D12" s="16" t="inlineStr">
        <is>
          <t>Cải thảo</t>
        </is>
      </c>
      <c r="E12" s="16" t="inlineStr">
        <is>
          <t>白菜</t>
        </is>
      </c>
      <c r="F12" s="16" t="n">
        <v>6</v>
      </c>
      <c r="G12" s="16" t="inlineStr"/>
    </row>
    <row r="13">
      <c r="A13" s="15" t="inlineStr">
        <is>
          <t>bap-cai</t>
        </is>
      </c>
      <c r="B13" s="15" t="inlineStr">
        <is>
          <t>la</t>
        </is>
      </c>
      <c r="C13" s="15" t="inlineStr">
        <is>
          <t>Rau ăn lá</t>
        </is>
      </c>
      <c r="D13" s="16" t="inlineStr">
        <is>
          <t>Bắp cải</t>
        </is>
      </c>
      <c r="E13" s="16" t="inlineStr">
        <is>
          <t>キャベツ</t>
        </is>
      </c>
      <c r="F13" s="16" t="n">
        <v>6</v>
      </c>
      <c r="G13" s="16" t="inlineStr"/>
    </row>
    <row r="14">
      <c r="A14" s="15" t="inlineStr">
        <is>
          <t>cai-ngong</t>
        </is>
      </c>
      <c r="B14" s="15" t="inlineStr">
        <is>
          <t>la</t>
        </is>
      </c>
      <c r="C14" s="15" t="inlineStr">
        <is>
          <t>Rau ăn lá</t>
        </is>
      </c>
      <c r="D14" s="16" t="inlineStr">
        <is>
          <t>Cải ngồng (Komatsuna)</t>
        </is>
      </c>
      <c r="E14" s="16" t="inlineStr">
        <is>
          <t>小松菜</t>
        </is>
      </c>
      <c r="F14" s="16" t="n">
        <v>3</v>
      </c>
      <c r="G14" s="16" t="inlineStr"/>
    </row>
    <row r="15">
      <c r="A15" s="15" t="inlineStr">
        <is>
          <t>la-cu-cai</t>
        </is>
      </c>
      <c r="B15" s="15" t="inlineStr">
        <is>
          <t>la</t>
        </is>
      </c>
      <c r="C15" s="15" t="inlineStr">
        <is>
          <t>Rau ăn lá</t>
        </is>
      </c>
      <c r="D15" s="16" t="inlineStr">
        <is>
          <t>Lá củ cải</t>
        </is>
      </c>
      <c r="E15" s="16" t="inlineStr">
        <is>
          <t>葉大根</t>
        </is>
      </c>
      <c r="F15" s="16" t="n">
        <v>1</v>
      </c>
      <c r="G15" s="16" t="inlineStr"/>
    </row>
    <row r="16">
      <c r="A16" s="15" t="inlineStr">
        <is>
          <t>la-cai</t>
        </is>
      </c>
      <c r="B16" s="15" t="inlineStr">
        <is>
          <t>la</t>
        </is>
      </c>
      <c r="C16" s="15" t="inlineStr">
        <is>
          <t>Rau ăn lá</t>
        </is>
      </c>
      <c r="D16" s="16" t="inlineStr">
        <is>
          <t>Lá cải</t>
        </is>
      </c>
      <c r="E16" s="16" t="inlineStr"/>
      <c r="F16" s="16" t="n">
        <v>1</v>
      </c>
      <c r="G16" s="16" t="inlineStr"/>
    </row>
    <row r="17">
      <c r="A17" s="15" t="inlineStr">
        <is>
          <t>rau-vn</t>
        </is>
      </c>
      <c r="B17" s="15" t="inlineStr">
        <is>
          <t>la</t>
        </is>
      </c>
      <c r="C17" s="15" t="inlineStr">
        <is>
          <t>Rau ăn lá</t>
        </is>
      </c>
      <c r="D17" s="16" t="inlineStr">
        <is>
          <t>Rau bán ở Việt Nam</t>
        </is>
      </c>
      <c r="E17" s="16" t="inlineStr">
        <is>
          <t>現地向け品種</t>
        </is>
      </c>
      <c r="F17" s="16" t="n">
        <v>2</v>
      </c>
      <c r="G17" s="16" t="inlineStr"/>
    </row>
    <row r="18">
      <c r="A18" s="18" t="inlineStr">
        <is>
          <t>ca-rot</t>
        </is>
      </c>
      <c r="B18" s="18" t="inlineStr">
        <is>
          <t>cu</t>
        </is>
      </c>
      <c r="C18" s="18" t="inlineStr">
        <is>
          <t>Rau củ</t>
        </is>
      </c>
      <c r="D18" s="19" t="inlineStr">
        <is>
          <t>Cà rốt</t>
        </is>
      </c>
      <c r="E18" s="19" t="inlineStr">
        <is>
          <t>ニンジン</t>
        </is>
      </c>
      <c r="F18" s="19" t="n">
        <v>5</v>
      </c>
      <c r="G18" s="19" t="inlineStr"/>
    </row>
    <row r="19">
      <c r="A19" s="18" t="inlineStr">
        <is>
          <t>cu-cai</t>
        </is>
      </c>
      <c r="B19" s="18" t="inlineStr">
        <is>
          <t>cu</t>
        </is>
      </c>
      <c r="C19" s="18" t="inlineStr">
        <is>
          <t>Rau củ</t>
        </is>
      </c>
      <c r="D19" s="19" t="inlineStr">
        <is>
          <t>Củ cải</t>
        </is>
      </c>
      <c r="E19" s="19" t="inlineStr">
        <is>
          <t>大根</t>
        </is>
      </c>
      <c r="F19" s="19" t="n">
        <v>4</v>
      </c>
      <c r="G19" s="19" t="inlineStr"/>
    </row>
    <row r="20">
      <c r="A20" s="18" t="inlineStr">
        <is>
          <t>khoai-lang</t>
        </is>
      </c>
      <c r="B20" s="18" t="inlineStr">
        <is>
          <t>cu</t>
        </is>
      </c>
      <c r="C20" s="18" t="inlineStr">
        <is>
          <t>Rau củ</t>
        </is>
      </c>
      <c r="D20" s="19" t="inlineStr">
        <is>
          <t>Khoai lang (Caiapo)</t>
        </is>
      </c>
      <c r="E20" s="19" t="inlineStr">
        <is>
          <t>カイアポイモ</t>
        </is>
      </c>
      <c r="F20" s="19" t="n">
        <v>8</v>
      </c>
      <c r="G20" s="19" t="inlineStr"/>
    </row>
    <row r="21">
      <c r="A21" s="21" t="inlineStr">
        <is>
          <t>bi-ngo</t>
        </is>
      </c>
      <c r="B21" s="21" t="inlineStr">
        <is>
          <t>qua</t>
        </is>
      </c>
      <c r="C21" s="21" t="inlineStr">
        <is>
          <t>Quả, đậu, khác</t>
        </is>
      </c>
      <c r="D21" s="22" t="inlineStr">
        <is>
          <t>Bí ngô</t>
        </is>
      </c>
      <c r="E21" s="22" t="inlineStr">
        <is>
          <t>かぼちゃ</t>
        </is>
      </c>
      <c r="F21" s="22" t="n">
        <v>5</v>
      </c>
      <c r="G21" s="22" t="inlineStr"/>
    </row>
    <row r="22">
      <c r="A22" s="21" t="inlineStr">
        <is>
          <t>dau-nhat</t>
        </is>
      </c>
      <c r="B22" s="21" t="inlineStr">
        <is>
          <t>qua</t>
        </is>
      </c>
      <c r="C22" s="21" t="inlineStr">
        <is>
          <t>Quả, đậu, khác</t>
        </is>
      </c>
      <c r="D22" s="22" t="inlineStr">
        <is>
          <t>Đậu Nhật / Đậu cô ve</t>
        </is>
      </c>
      <c r="E22" s="22" t="inlineStr">
        <is>
          <t>インゲン</t>
        </is>
      </c>
      <c r="F22" s="22" t="n">
        <v>7</v>
      </c>
      <c r="G22" s="22" t="inlineStr"/>
    </row>
    <row r="23">
      <c r="A23" s="21" t="inlineStr">
        <is>
          <t>rau-day</t>
        </is>
      </c>
      <c r="B23" s="21" t="inlineStr">
        <is>
          <t>qua</t>
        </is>
      </c>
      <c r="C23" s="21" t="inlineStr">
        <is>
          <t>Quả, đậu, khác</t>
        </is>
      </c>
      <c r="D23" s="22" t="inlineStr">
        <is>
          <t>Rau đay</t>
        </is>
      </c>
      <c r="E23" s="22" t="inlineStr">
        <is>
          <t>モロヘイヤ</t>
        </is>
      </c>
      <c r="F23" s="22" t="n">
        <v>2</v>
      </c>
      <c r="G23" s="22" t="inlineStr"/>
    </row>
    <row r="24">
      <c r="A24" s="21" t="inlineStr">
        <is>
          <t>bap-ngot</t>
        </is>
      </c>
      <c r="B24" s="21" t="inlineStr">
        <is>
          <t>qua</t>
        </is>
      </c>
      <c r="C24" s="21" t="inlineStr">
        <is>
          <t>Quả, đậu, khác</t>
        </is>
      </c>
      <c r="D24" s="22" t="inlineStr">
        <is>
          <t>Bắp ngọt</t>
        </is>
      </c>
      <c r="E24" s="22" t="inlineStr">
        <is>
          <t>スイートコーン</t>
        </is>
      </c>
      <c r="F24" s="22" t="n">
        <v>4</v>
      </c>
      <c r="G24" s="22" t="inlineStr"/>
    </row>
    <row r="25">
      <c r="A25" s="21" t="inlineStr">
        <is>
          <t>ca-tim</t>
        </is>
      </c>
      <c r="B25" s="21" t="inlineStr">
        <is>
          <t>qua</t>
        </is>
      </c>
      <c r="C25" s="21" t="inlineStr">
        <is>
          <t>Quả, đậu, khác</t>
        </is>
      </c>
      <c r="D25" s="22" t="inlineStr">
        <is>
          <t>Cà tím</t>
        </is>
      </c>
      <c r="E25" s="22" t="inlineStr">
        <is>
          <t>ナス</t>
        </is>
      </c>
      <c r="F25" s="22" t="n">
        <v>4</v>
      </c>
      <c r="G25" s="22" t="inlineStr"/>
    </row>
    <row r="26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</row>
    <row r="27">
      <c r="A27" s="35" t="inlineStr"/>
      <c r="B27" s="35" t="inlineStr"/>
      <c r="C27" s="35" t="inlineStr"/>
      <c r="D27" s="35" t="inlineStr"/>
      <c r="E27" s="35" t="inlineStr"/>
      <c r="F27" s="35" t="inlineStr"/>
      <c r="G27" s="35" t="inlineStr"/>
    </row>
    <row r="28">
      <c r="A28" s="35" t="inlineStr"/>
      <c r="B28" s="35" t="inlineStr"/>
      <c r="C28" s="35" t="inlineStr"/>
      <c r="D28" s="35" t="inlineStr"/>
      <c r="E28" s="35" t="inlineStr"/>
      <c r="F28" s="35" t="inlineStr"/>
      <c r="G28" s="35" t="inlineStr"/>
    </row>
    <row r="29">
      <c r="A29" s="35" t="inlineStr"/>
      <c r="B29" s="35" t="inlineStr"/>
      <c r="C29" s="35" t="inlineStr"/>
      <c r="D29" s="35" t="inlineStr"/>
      <c r="E29" s="35" t="inlineStr"/>
      <c r="F29" s="35" t="inlineStr"/>
      <c r="G29" s="35" t="inlineStr"/>
    </row>
    <row r="30">
      <c r="A30" s="35" t="inlineStr"/>
      <c r="B30" s="35" t="inlineStr"/>
      <c r="C30" s="35" t="inlineStr"/>
      <c r="D30" s="35" t="inlineStr"/>
      <c r="E30" s="35" t="inlineStr"/>
      <c r="F30" s="35" t="inlineStr"/>
      <c r="G30" s="35" t="inlineStr"/>
    </row>
    <row r="31">
      <c r="A31" s="35" t="inlineStr"/>
      <c r="B31" s="35" t="inlineStr"/>
      <c r="C31" s="35" t="inlineStr"/>
      <c r="D31" s="35" t="inlineStr"/>
      <c r="E31" s="35" t="inlineStr"/>
      <c r="F31" s="35" t="inlineStr"/>
      <c r="G31" s="35" t="inlineStr"/>
    </row>
    <row r="32">
      <c r="A32" s="35" t="inlineStr"/>
      <c r="B32" s="35" t="inlineStr"/>
      <c r="C32" s="35" t="inlineStr"/>
      <c r="D32" s="35" t="inlineStr"/>
      <c r="E32" s="35" t="inlineStr"/>
      <c r="F32" s="35" t="inlineStr"/>
      <c r="G32" s="35" t="inlineStr"/>
    </row>
    <row r="33">
      <c r="A33" s="35" t="inlineStr"/>
      <c r="B33" s="35" t="inlineStr"/>
      <c r="C33" s="35" t="inlineStr"/>
      <c r="D33" s="35" t="inlineStr"/>
      <c r="E33" s="35" t="inlineStr"/>
      <c r="F33" s="35" t="inlineStr"/>
      <c r="G33" s="35" t="inlineStr"/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4E89"/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40" customWidth="1" min="4" max="4"/>
    <col width="16" customWidth="1" min="5" max="5"/>
  </cols>
  <sheetData>
    <row r="1">
      <c r="A1" s="5" t="inlineStr">
        <is>
          <t>Mã hoạt chất</t>
        </is>
      </c>
      <c r="B1" s="5" t="inlineStr">
        <is>
          <t>Tên hoạt chất</t>
        </is>
      </c>
      <c r="C1" s="5" t="inlineStr">
        <is>
          <t>Sản phẩm trong sổ / cùng hoạt chất</t>
        </is>
      </c>
      <c r="D1" s="5" t="inlineStr">
        <is>
          <t>Ghi chú</t>
        </is>
      </c>
      <c r="E1" s="5" t="inlineStr">
        <is>
          <t>Số cây bị cấm</t>
        </is>
      </c>
    </row>
    <row r="2">
      <c r="A2" s="31" t="inlineStr">
        <is>
          <t>petroleum_oil</t>
        </is>
      </c>
      <c r="B2" s="31" t="inlineStr">
        <is>
          <t>Dầu khoáng</t>
        </is>
      </c>
      <c r="C2" s="31" t="inlineStr">
        <is>
          <t>SK ENSPRAY 99% EC</t>
        </is>
      </c>
      <c r="D2" s="31" t="inlineStr">
        <is>
          <t>Petroleum spray oil</t>
        </is>
      </c>
      <c r="E2" s="31" t="n">
        <v>12</v>
      </c>
    </row>
    <row r="3">
      <c r="A3" s="33" t="inlineStr">
        <is>
          <t>myclobutanil</t>
        </is>
      </c>
      <c r="B3" s="33" t="inlineStr">
        <is>
          <t>Myclobutanil</t>
        </is>
      </c>
      <c r="C3" s="33" t="inlineStr">
        <is>
          <t>Kanaka 405WP</t>
        </is>
      </c>
      <c r="D3" s="33" t="inlineStr"/>
      <c r="E3" s="33" t="n">
        <v>15</v>
      </c>
    </row>
    <row r="4">
      <c r="A4" s="31" t="inlineStr">
        <is>
          <t>metalaxyl</t>
        </is>
      </c>
      <c r="B4" s="31" t="inlineStr">
        <is>
          <t>Metalaxyl</t>
        </is>
      </c>
      <c r="C4" s="31" t="inlineStr">
        <is>
          <t>METAXYL 25WP</t>
        </is>
      </c>
      <c r="D4" s="31" t="inlineStr"/>
      <c r="E4" s="31" t="n">
        <v>5</v>
      </c>
    </row>
    <row r="5">
      <c r="A5" s="33" t="inlineStr">
        <is>
          <t>dimethomorph</t>
        </is>
      </c>
      <c r="B5" s="33" t="inlineStr">
        <is>
          <t>Dimethomorph</t>
        </is>
      </c>
      <c r="C5" s="33" t="inlineStr">
        <is>
          <t>CYLEN 500WP, INSURAN 50WP, Phytocide 50WP, EDDY 72WP</t>
        </is>
      </c>
      <c r="D5" s="33" t="inlineStr">
        <is>
          <t>Eddy cũng chứa dimethomorph</t>
        </is>
      </c>
      <c r="E5" s="33" t="n">
        <v>6</v>
      </c>
    </row>
    <row r="6">
      <c r="A6" s="31" t="inlineStr">
        <is>
          <t>boscalid</t>
        </is>
      </c>
      <c r="B6" s="31" t="inlineStr">
        <is>
          <t>Boscalid</t>
        </is>
      </c>
      <c r="C6" s="31" t="inlineStr">
        <is>
          <t>KIMONO APC 50WG</t>
        </is>
      </c>
      <c r="D6" s="31" t="inlineStr"/>
      <c r="E6" s="31" t="n">
        <v>2</v>
      </c>
    </row>
    <row r="7">
      <c r="A7" s="33" t="inlineStr">
        <is>
          <t>imidacloprid</t>
        </is>
      </c>
      <c r="B7" s="33" t="inlineStr">
        <is>
          <t>Imidacloprid</t>
        </is>
      </c>
      <c r="C7" s="33" t="inlineStr">
        <is>
          <t>MAP JONO 700WP, Mikhada 10WP, Anvado 100WP</t>
        </is>
      </c>
      <c r="D7" s="33" t="inlineStr"/>
      <c r="E7" s="33" t="n">
        <v>2</v>
      </c>
    </row>
    <row r="8">
      <c r="A8" s="31" t="inlineStr">
        <is>
          <t>clothianidin</t>
        </is>
      </c>
      <c r="B8" s="31" t="inlineStr">
        <is>
          <t>Clothianidin</t>
        </is>
      </c>
      <c r="C8" s="31" t="inlineStr">
        <is>
          <t>Dantotsu</t>
        </is>
      </c>
      <c r="D8" s="31" t="inlineStr"/>
      <c r="E8" s="31" t="n">
        <v>2</v>
      </c>
    </row>
    <row r="9">
      <c r="A9" s="33" t="inlineStr">
        <is>
          <t>thiamethoxam</t>
        </is>
      </c>
      <c r="B9" s="33" t="inlineStr">
        <is>
          <t>Thiamethoxam</t>
        </is>
      </c>
      <c r="C9" s="33" t="inlineStr">
        <is>
          <t>Thiamax 25WG, Actara 25WG</t>
        </is>
      </c>
      <c r="D9" s="33" t="inlineStr"/>
      <c r="E9" s="33" t="n">
        <v>4</v>
      </c>
    </row>
    <row r="10">
      <c r="A10" s="31" t="inlineStr">
        <is>
          <t>iprodione</t>
        </is>
      </c>
      <c r="B10" s="31" t="inlineStr">
        <is>
          <t>Iprodione</t>
        </is>
      </c>
      <c r="C10" s="31" t="inlineStr">
        <is>
          <t>Viroval 50WP / 50BTN</t>
        </is>
      </c>
      <c r="D10" s="31" t="inlineStr"/>
      <c r="E10" s="31" t="n">
        <v>9</v>
      </c>
    </row>
    <row r="11">
      <c r="A11" s="33" t="inlineStr">
        <is>
          <t>permethrin</t>
        </is>
      </c>
      <c r="B11" s="33" t="inlineStr">
        <is>
          <t>Permethrin</t>
        </is>
      </c>
      <c r="C11" s="33" t="inlineStr">
        <is>
          <t>Map-Permethrin 50EC</t>
        </is>
      </c>
      <c r="D11" s="33" t="inlineStr"/>
      <c r="E11" s="33" t="n">
        <v>3</v>
      </c>
    </row>
    <row r="12">
      <c r="A12" s="31" t="inlineStr">
        <is>
          <t>cyazofamid</t>
        </is>
      </c>
      <c r="B12" s="31" t="inlineStr">
        <is>
          <t>Cyazofamid</t>
        </is>
      </c>
      <c r="C12" s="31" t="inlineStr">
        <is>
          <t>Ranman 10SC</t>
        </is>
      </c>
      <c r="D12" s="31" t="inlineStr"/>
      <c r="E12" s="31" t="n">
        <v>2</v>
      </c>
    </row>
    <row r="13">
      <c r="A13" s="33" t="inlineStr">
        <is>
          <t>lambda_cyhalothrin</t>
        </is>
      </c>
      <c r="B13" s="33" t="inlineStr">
        <is>
          <t>Cyhalothrin</t>
        </is>
      </c>
      <c r="C13" s="33" t="inlineStr">
        <is>
          <t>Icon 2.5EC</t>
        </is>
      </c>
      <c r="D13" s="33" t="inlineStr">
        <is>
          <t>Lambda-cyhalothrin</t>
        </is>
      </c>
      <c r="E13" s="33" t="n">
        <v>2</v>
      </c>
    </row>
    <row r="14">
      <c r="A14" s="31" t="inlineStr">
        <is>
          <t>azoxystrobin</t>
        </is>
      </c>
      <c r="B14" s="31" t="inlineStr">
        <is>
          <t>Azoxystrobin</t>
        </is>
      </c>
      <c r="C14" s="31" t="inlineStr">
        <is>
          <t>Amistar 250SC</t>
        </is>
      </c>
      <c r="D14" s="31" t="inlineStr"/>
      <c r="E14" s="31" t="n">
        <v>1</v>
      </c>
    </row>
    <row r="15">
      <c r="A15" s="33" t="inlineStr">
        <is>
          <t>acetamiprid</t>
        </is>
      </c>
      <c r="B15" s="33" t="inlineStr">
        <is>
          <t>Acetamiprid</t>
        </is>
      </c>
      <c r="C15" s="33" t="inlineStr">
        <is>
          <t>Mospilan 3EC</t>
        </is>
      </c>
      <c r="D15" s="33" t="inlineStr"/>
      <c r="E15" s="33" t="n">
        <v>1</v>
      </c>
    </row>
    <row r="16">
      <c r="A16" s="31" t="inlineStr">
        <is>
          <t>chlorfenapyr</t>
        </is>
      </c>
      <c r="B16" s="31" t="inlineStr">
        <is>
          <t>Chlorfenapyr</t>
        </is>
      </c>
      <c r="C16" s="31" t="inlineStr">
        <is>
          <t>SECURE 10EC</t>
        </is>
      </c>
      <c r="D16" s="31" t="inlineStr"/>
      <c r="E16" s="31" t="n">
        <v>6</v>
      </c>
    </row>
    <row r="17">
      <c r="A17" s="33" t="inlineStr">
        <is>
          <t>novaluron</t>
        </is>
      </c>
      <c r="B17" s="33" t="inlineStr">
        <is>
          <t>Novaluron</t>
        </is>
      </c>
      <c r="C17" s="33" t="inlineStr">
        <is>
          <t>Rimon 10EC</t>
        </is>
      </c>
      <c r="D17" s="33" t="inlineStr"/>
      <c r="E17" s="33" t="n">
        <v>11</v>
      </c>
    </row>
    <row r="18">
      <c r="A18" s="31" t="inlineStr">
        <is>
          <t>diazinon</t>
        </is>
      </c>
      <c r="B18" s="31" t="inlineStr">
        <is>
          <t>Diazinon</t>
        </is>
      </c>
      <c r="C18" s="31" t="inlineStr">
        <is>
          <t>DIAZAN 10H</t>
        </is>
      </c>
      <c r="D18" s="31" t="inlineStr">
        <is>
          <t>Hạt rải, không pha bình phun</t>
        </is>
      </c>
      <c r="E18" s="31" t="n">
        <v>9</v>
      </c>
    </row>
    <row r="19">
      <c r="A19" s="33" t="inlineStr">
        <is>
          <t>fosthiazate</t>
        </is>
      </c>
      <c r="B19" s="33" t="inlineStr">
        <is>
          <t>Fosthiazate</t>
        </is>
      </c>
      <c r="C19" s="33" t="inlineStr">
        <is>
          <t>Makeno 10GR</t>
        </is>
      </c>
      <c r="D19" s="33" t="inlineStr">
        <is>
          <t>Hạt rải, không pha bình phun</t>
        </is>
      </c>
      <c r="E19" s="33" t="n">
        <v>14</v>
      </c>
    </row>
    <row r="20">
      <c r="A20" s="31" t="inlineStr">
        <is>
          <t>chlorantraniliprole</t>
        </is>
      </c>
      <c r="B20" s="31" t="inlineStr">
        <is>
          <t>Chlorantraniliprole</t>
        </is>
      </c>
      <c r="C20" s="31" t="inlineStr">
        <is>
          <t>Dupont Prevathon 5SC, Prevathon 200SC</t>
        </is>
      </c>
      <c r="D20" s="31" t="inlineStr"/>
      <c r="E20" s="31" t="n">
        <v>3</v>
      </c>
    </row>
    <row r="21">
      <c r="A21" s="33" t="inlineStr">
        <is>
          <t>cyantraniliprole</t>
        </is>
      </c>
      <c r="B21" s="33" t="inlineStr">
        <is>
          <t>Cyantraniliprole</t>
        </is>
      </c>
      <c r="C21" s="33" t="inlineStr">
        <is>
          <t>BENEVIA 100OD</t>
        </is>
      </c>
      <c r="D21" s="33" t="inlineStr"/>
      <c r="E21" s="33" t="n">
        <v>7</v>
      </c>
    </row>
    <row r="22">
      <c r="A22" s="31" t="inlineStr">
        <is>
          <t>cypermethrin</t>
        </is>
      </c>
      <c r="B22" s="31" t="inlineStr">
        <is>
          <t>Cypermethrin</t>
        </is>
      </c>
      <c r="C22" s="31" t="inlineStr">
        <is>
          <t>Sec Saigon 10EC, NP-Cyrin Super</t>
        </is>
      </c>
      <c r="D22" s="31" t="inlineStr"/>
      <c r="E22" s="31" t="n">
        <v>3</v>
      </c>
    </row>
    <row r="23">
      <c r="A23" s="35" t="inlineStr"/>
      <c r="B23" s="35" t="inlineStr"/>
      <c r="C23" s="35" t="inlineStr"/>
      <c r="D23" s="35" t="inlineStr"/>
      <c r="E23" s="35" t="inlineStr"/>
    </row>
    <row r="24">
      <c r="A24" s="35" t="inlineStr"/>
      <c r="B24" s="35" t="inlineStr"/>
      <c r="C24" s="35" t="inlineStr"/>
      <c r="D24" s="35" t="inlineStr"/>
      <c r="E24" s="35" t="inlineStr"/>
    </row>
    <row r="25">
      <c r="A25" s="35" t="inlineStr"/>
      <c r="B25" s="35" t="inlineStr"/>
      <c r="C25" s="35" t="inlineStr"/>
      <c r="D25" s="35" t="inlineStr"/>
      <c r="E25" s="35" t="inlineStr"/>
    </row>
    <row r="26">
      <c r="A26" s="35" t="inlineStr"/>
      <c r="B26" s="35" t="inlineStr"/>
      <c r="C26" s="35" t="inlineStr"/>
      <c r="D26" s="35" t="inlineStr"/>
      <c r="E26" s="35" t="inlineStr"/>
    </row>
    <row r="27">
      <c r="A27" s="35" t="inlineStr"/>
      <c r="B27" s="35" t="inlineStr"/>
      <c r="C27" s="35" t="inlineStr"/>
      <c r="D27" s="35" t="inlineStr"/>
      <c r="E27" s="35" t="inlineStr"/>
    </row>
    <row r="28">
      <c r="A28" s="35" t="inlineStr"/>
      <c r="B28" s="35" t="inlineStr"/>
      <c r="C28" s="35" t="inlineStr"/>
      <c r="D28" s="35" t="inlineStr"/>
      <c r="E28" s="35" t="inlineStr"/>
    </row>
    <row r="29">
      <c r="A29" s="35" t="inlineStr"/>
      <c r="B29" s="35" t="inlineStr"/>
      <c r="C29" s="35" t="inlineStr"/>
      <c r="D29" s="35" t="inlineStr"/>
      <c r="E29" s="35" t="inlineStr"/>
    </row>
    <row r="30">
      <c r="A30" s="35" t="inlineStr"/>
      <c r="B30" s="35" t="inlineStr"/>
      <c r="C30" s="35" t="inlineStr"/>
      <c r="D30" s="35" t="inlineStr"/>
      <c r="E30" s="35" t="inlineStr"/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6B62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</cols>
  <sheetData>
    <row r="1">
      <c r="A1" s="2" t="inlineStr">
        <is>
          <t>Các thuốc đang có trong sổ nhưng chưa bị cấm trên cây nào (theo bảng hiện tại)</t>
        </is>
      </c>
      <c r="B1" s="36" t="n"/>
      <c r="C1" s="36" t="n"/>
    </row>
    <row r="2">
      <c r="A2" s="37" t="inlineStr">
        <is>
          <t>Tên thuốc</t>
        </is>
      </c>
      <c r="B2" s="37" t="inlineStr">
        <is>
          <t>Hoạt chất</t>
        </is>
      </c>
      <c r="C2" s="37" t="inlineStr">
        <is>
          <t>Ghi chú</t>
        </is>
      </c>
    </row>
    <row r="3">
      <c r="A3" s="33" t="inlineStr">
        <is>
          <t>Dipel 6.4WG</t>
        </is>
      </c>
      <c r="B3" s="33" t="inlineStr">
        <is>
          <t>Bacillus thuringiensis (Bt)</t>
        </is>
      </c>
      <c r="C3" s="33" t="inlineStr">
        <is>
          <t>Chưa có cây cấm trong bảng này</t>
        </is>
      </c>
    </row>
    <row r="4">
      <c r="A4" s="33" t="inlineStr">
        <is>
          <t>COC 85WP</t>
        </is>
      </c>
      <c r="B4" s="33" t="inlineStr">
        <is>
          <t>Copper oxychloride</t>
        </is>
      </c>
      <c r="C4" s="33" t="inlineStr">
        <is>
          <t>Khuyến cáo phun riêng, không phải cấm theo cây</t>
        </is>
      </c>
    </row>
    <row r="5">
      <c r="A5" s="33" t="inlineStr">
        <is>
          <t>Daconil 500SC</t>
        </is>
      </c>
      <c r="B5" s="33" t="inlineStr">
        <is>
          <t>Chlorothalonil</t>
        </is>
      </c>
      <c r="C5" s="33" t="inlineStr">
        <is>
          <t>Chưa có cây cấm trong bảng này</t>
        </is>
      </c>
    </row>
    <row r="6">
      <c r="A6" s="33" t="inlineStr">
        <is>
          <t>Neem Nim 0.3EC</t>
        </is>
      </c>
      <c r="B6" s="33" t="inlineStr">
        <is>
          <t>Azadirachtin</t>
        </is>
      </c>
      <c r="C6" s="33" t="inlineStr">
        <is>
          <t>Chưa có cây cấm trong bảng này</t>
        </is>
      </c>
    </row>
    <row r="7">
      <c r="A7" s="33" t="inlineStr">
        <is>
          <t>Acti No Vate 1SP</t>
        </is>
      </c>
      <c r="B7" s="33" t="inlineStr">
        <is>
          <t>Streptomyces lydicus</t>
        </is>
      </c>
      <c r="C7" s="33" t="inlineStr">
        <is>
          <t>Chưa có cây cấm trong bảng này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2026-09-08T15:06:26Z</dcterms:created>
  <dcterms:modified xmlns:dcterms="http://purl.org/dc/terms/" xmlns:xsi="http://www.w3.org/2001/XMLSchema-instance" xsi:type="dcterms:W3CDTF">2026-09-08T15:06:26Z</dcterms:modified>
</cp:coreProperties>
</file>