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b1eabf9b9aba7cf/Tài liệu/Kho dữ liệu/FinalProject/Pivot/"/>
    </mc:Choice>
  </mc:AlternateContent>
  <xr:revisionPtr revIDLastSave="25" documentId="11_F25DC773A252ABDACC104879699F66DA5ADE58E9" xr6:coauthVersionLast="47" xr6:coauthVersionMax="47" xr10:uidLastSave="{70E98EF9-5B67-4106-97D3-0F871A6C69BA}"/>
  <bookViews>
    <workbookView xWindow="-108" yWindow="-108" windowWidth="23256" windowHeight="12456" firstSheet="1" activeTab="2" xr2:uid="{00000000-000D-0000-FFFF-FFFF00000000}"/>
  </bookViews>
  <sheets>
    <sheet name="Doanh thu các bang qua các năm" sheetId="1" r:id="rId1"/>
    <sheet name="Lợi nhuận các tp qua các năm" sheetId="3" r:id="rId2"/>
    <sheet name="Doanh số sản phẩm theo nhóm mua" sheetId="4" r:id="rId3"/>
  </sheets>
  <calcPr calcId="162913"/>
  <pivotCaches>
    <pivotCache cacheId="16" r:id="rId4"/>
    <pivotCache cacheId="29" r:id="rId5"/>
    <pivotCache cacheId="4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311386-921A-49F3-99F5-3A1F9408E918}" odcFile="C:\Users\User\OneDrive\Tài liệu\My Data Sources\DESKTOP-O0DLACG WideWorldImporters-SSAS WideWorldImportersDW.odc" keepAlive="1" name="DESKTOP-O0DLACG WideWorldImporters-SSAS WideWorldImportersDW" type="5" refreshedVersion="8" background="1">
    <dbPr connection="Provider=MSOLAP.8;Integrated Security=SSPI;Persist Security Info=True;Initial Catalog=WideWorldImporters-SSAS;Data Source=DESKTOP-O0DLACG;MDX Compatibility=1;Safety Options=2;MDX Missing Member Mode=Error;Update Isolation Level=2" command="WideWorldImportersDW" commandType="1"/>
    <olapPr sendLocale="1" rowDrillCount="1000"/>
  </connection>
</connections>
</file>

<file path=xl/sharedStrings.xml><?xml version="1.0" encoding="utf-8"?>
<sst xmlns="http://schemas.openxmlformats.org/spreadsheetml/2006/main" count="957" uniqueCount="944">
  <si>
    <t>Column Labels</t>
  </si>
  <si>
    <t>2017</t>
  </si>
  <si>
    <t>2018</t>
  </si>
  <si>
    <t>2019</t>
  </si>
  <si>
    <t>2020</t>
  </si>
  <si>
    <t>Grand Total</t>
  </si>
  <si>
    <t>Total Excl Tax</t>
  </si>
  <si>
    <t>Row Labels</t>
  </si>
  <si>
    <t>Alabama</t>
  </si>
  <si>
    <t>Alaska</t>
  </si>
  <si>
    <t>Arizona</t>
  </si>
  <si>
    <t>Arkansas</t>
  </si>
  <si>
    <t>California</t>
  </si>
  <si>
    <t>Colorado</t>
  </si>
  <si>
    <t>Connecticut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</si>
  <si>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</si>
  <si>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</si>
  <si>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</si>
  <si>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</si>
  <si>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</si>
  <si>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</si>
  <si>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</si>
  <si>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</si>
  <si>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</si>
  <si>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</si>
  <si>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</si>
  <si>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</si>
  <si>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Massachusetts[E]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</si>
  <si>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</si>
  <si>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</si>
  <si>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</si>
  <si>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</si>
  <si>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</si>
  <si>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</si>
  <si>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</si>
  <si>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</si>
  <si>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</si>
  <si>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</si>
  <si>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</si>
  <si>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</si>
  <si>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</si>
  <si>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</si>
  <si>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</si>
  <si>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</si>
  <si>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</si>
  <si>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 (US Territory)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</si>
  <si>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</si>
  <si>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</si>
  <si>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</si>
  <si>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</si>
  <si>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</si>
  <si>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</si>
  <si>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</si>
  <si>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</si>
  <si>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</si>
  <si>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</si>
  <si>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</si>
  <si>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Profit</t>
  </si>
  <si>
    <t>Abbottsburg</t>
  </si>
  <si>
    <t>Absecon</t>
  </si>
  <si>
    <t>Accomac</t>
  </si>
  <si>
    <t>Aceitunas</t>
  </si>
  <si>
    <t>Airport Drive</t>
  </si>
  <si>
    <t>Akhiok</t>
  </si>
  <si>
    <t>Alcester</t>
  </si>
  <si>
    <t>Alden Bridge</t>
  </si>
  <si>
    <t>Alstead</t>
  </si>
  <si>
    <t>Amado</t>
  </si>
  <si>
    <t>Amanda Park</t>
  </si>
  <si>
    <t>Andrix</t>
  </si>
  <si>
    <t>Annamoriah</t>
  </si>
  <si>
    <t>Antares</t>
  </si>
  <si>
    <t>Antonito</t>
  </si>
  <si>
    <t>Arbor Vitae</t>
  </si>
  <si>
    <t>Argusville</t>
  </si>
  <si>
    <t>Arietta</t>
  </si>
  <si>
    <t>Armstrong Creek</t>
  </si>
  <si>
    <t>Arrow Rock</t>
  </si>
  <si>
    <t>Arrowbear Lake</t>
  </si>
  <si>
    <t>Arrowhead Highlands</t>
  </si>
  <si>
    <t>Asher</t>
  </si>
  <si>
    <t>Ashland</t>
  </si>
  <si>
    <t>Ashtabula</t>
  </si>
  <si>
    <t>Aspen Park</t>
  </si>
  <si>
    <t>Astor Park</t>
  </si>
  <si>
    <t>Athol Springs</t>
  </si>
  <si>
    <t>Avenal</t>
  </si>
  <si>
    <t>Bakers Mill</t>
  </si>
  <si>
    <t>Baldwin City</t>
  </si>
  <si>
    <t>Balko</t>
  </si>
  <si>
    <t>Baraboo</t>
  </si>
  <si>
    <t>Basin</t>
  </si>
  <si>
    <t>Batson</t>
  </si>
  <si>
    <t>Bayou Cane</t>
  </si>
  <si>
    <t>Bazemore</t>
  </si>
  <si>
    <t>Beals</t>
  </si>
  <si>
    <t>Beaver Bay</t>
  </si>
  <si>
    <t>Beekmantown</t>
  </si>
  <si>
    <t>Belgreen</t>
  </si>
  <si>
    <t>Bell Acres</t>
  </si>
  <si>
    <t>Ben Arnold</t>
  </si>
  <si>
    <t>Bergen Park</t>
  </si>
  <si>
    <t>Bernardston</t>
  </si>
  <si>
    <t>Bernie</t>
  </si>
  <si>
    <t>Bernstein</t>
  </si>
  <si>
    <t>Berville</t>
  </si>
  <si>
    <t>Bethania</t>
  </si>
  <si>
    <t>Bethel Acres</t>
  </si>
  <si>
    <t>Big Moose</t>
  </si>
  <si>
    <t>Biggs</t>
  </si>
  <si>
    <t>Biorka</t>
  </si>
  <si>
    <t>Birds</t>
  </si>
  <si>
    <t>Biscay</t>
  </si>
  <si>
    <t>Black Lick</t>
  </si>
  <si>
    <t>Blackville</t>
  </si>
  <si>
    <t>Bladenboro</t>
  </si>
  <si>
    <t>Boalsburg</t>
  </si>
  <si>
    <t>Bock</t>
  </si>
  <si>
    <t>Bokeelia</t>
  </si>
  <si>
    <t>Bombay Beach</t>
  </si>
  <si>
    <t>Bonner Springs</t>
  </si>
  <si>
    <t>Bourbonnais</t>
  </si>
  <si>
    <t>Bourneville</t>
  </si>
  <si>
    <t>Bow Mar</t>
  </si>
  <si>
    <t>Bowleys Quarters</t>
  </si>
  <si>
    <t>Bowlus</t>
  </si>
  <si>
    <t>Bowmansville</t>
  </si>
  <si>
    <t>Boyden Arbor</t>
  </si>
  <si>
    <t>Boynton</t>
  </si>
  <si>
    <t>Bozeman Hot Springs</t>
  </si>
  <si>
    <t>Branchburg Park</t>
  </si>
  <si>
    <t>Branson West</t>
  </si>
  <si>
    <t>Bratenahl</t>
  </si>
  <si>
    <t>Bratt</t>
  </si>
  <si>
    <t>Brookville</t>
  </si>
  <si>
    <t>Broomtown</t>
  </si>
  <si>
    <t>Brown City</t>
  </si>
  <si>
    <t>Bruceton Mills</t>
  </si>
  <si>
    <t>Buchanan Lake Village</t>
  </si>
  <si>
    <t>Buell</t>
  </si>
  <si>
    <t>Byers</t>
  </si>
  <si>
    <t>Cache</t>
  </si>
  <si>
    <t>Cadogan</t>
  </si>
  <si>
    <t>Cale</t>
  </si>
  <si>
    <t>Calvert City</t>
  </si>
  <si>
    <t>Cañon</t>
  </si>
  <si>
    <t>Capa</t>
  </si>
  <si>
    <t>Cape Neddick</t>
  </si>
  <si>
    <t>Carbonville</t>
  </si>
  <si>
    <t>Caro</t>
  </si>
  <si>
    <t>Caruthers</t>
  </si>
  <si>
    <t>Caselton</t>
  </si>
  <si>
    <t>Cataño</t>
  </si>
  <si>
    <t>Catesby</t>
  </si>
  <si>
    <t>Caton</t>
  </si>
  <si>
    <t>Cave Junction</t>
  </si>
  <si>
    <t>Cavendish</t>
  </si>
  <si>
    <t>Chalco</t>
  </si>
  <si>
    <t>Chaseley</t>
  </si>
  <si>
    <t>Chateaugay</t>
  </si>
  <si>
    <t>Cherokee</t>
  </si>
  <si>
    <t>Cherry Grove Beach</t>
  </si>
  <si>
    <t>Cherryplain</t>
  </si>
  <si>
    <t>Chetek</t>
  </si>
  <si>
    <t>Cheyenne Wells</t>
  </si>
  <si>
    <t>Chipita Park</t>
  </si>
  <si>
    <t>Claremont</t>
  </si>
  <si>
    <t>Claycomo</t>
  </si>
  <si>
    <t>Clewiston</t>
  </si>
  <si>
    <t>Cloquet</t>
  </si>
  <si>
    <t>Cloud Lake</t>
  </si>
  <si>
    <t>Coffeyville</t>
  </si>
  <si>
    <t>Coin</t>
  </si>
  <si>
    <t>Cokato</t>
  </si>
  <si>
    <t>Coker</t>
  </si>
  <si>
    <t>Colebrook</t>
  </si>
  <si>
    <t>College Place</t>
  </si>
  <si>
    <t>Compass Lake</t>
  </si>
  <si>
    <t>Conesus Lake</t>
  </si>
  <si>
    <t>Conewango</t>
  </si>
  <si>
    <t>Coney Island</t>
  </si>
  <si>
    <t>Connoquenessing</t>
  </si>
  <si>
    <t>Cookietown</t>
  </si>
  <si>
    <t>Coosa</t>
  </si>
  <si>
    <t>Copake</t>
  </si>
  <si>
    <t>Corcovado</t>
  </si>
  <si>
    <t>Corfu</t>
  </si>
  <si>
    <t>Corryton</t>
  </si>
  <si>
    <t>Cortaro</t>
  </si>
  <si>
    <t>Cos Cob</t>
  </si>
  <si>
    <t>Cotuit</t>
  </si>
  <si>
    <t>Coupland</t>
  </si>
  <si>
    <t>Cowlington</t>
  </si>
  <si>
    <t>Coyville</t>
  </si>
  <si>
    <t>Cramerton</t>
  </si>
  <si>
    <t>Crary</t>
  </si>
  <si>
    <t>Creelsboro</t>
  </si>
  <si>
    <t>Crossroads</t>
  </si>
  <si>
    <t>Cundiyo</t>
  </si>
  <si>
    <t>Cuyahoga Heights</t>
  </si>
  <si>
    <t>Cuyamungue</t>
  </si>
  <si>
    <t>Cylon</t>
  </si>
  <si>
    <t>Cypress Quarters</t>
  </si>
  <si>
    <t>Dacono</t>
  </si>
  <si>
    <t>Dahlia</t>
  </si>
  <si>
    <t>Dallardsville</t>
  </si>
  <si>
    <t>Darling</t>
  </si>
  <si>
    <t>Dawn</t>
  </si>
  <si>
    <t>Deer River</t>
  </si>
  <si>
    <t>Deeson</t>
  </si>
  <si>
    <t>Del Valle</t>
  </si>
  <si>
    <t>Delray</t>
  </si>
  <si>
    <t>Dennis Acres</t>
  </si>
  <si>
    <t>Devault</t>
  </si>
  <si>
    <t>Diablock</t>
  </si>
  <si>
    <t>Dickerson</t>
  </si>
  <si>
    <t>Dickworsham</t>
  </si>
  <si>
    <t>Dillon</t>
  </si>
  <si>
    <t>Donner</t>
  </si>
  <si>
    <t>Dorchester</t>
  </si>
  <si>
    <t>Dover</t>
  </si>
  <si>
    <t>Downingtown</t>
  </si>
  <si>
    <t>Dracut</t>
  </si>
  <si>
    <t>Drakesboro</t>
  </si>
  <si>
    <t>Drumright</t>
  </si>
  <si>
    <t>Dry Run</t>
  </si>
  <si>
    <t>Du Quoin</t>
  </si>
  <si>
    <t>Dundarrach</t>
  </si>
  <si>
    <t>Dunkerton</t>
  </si>
  <si>
    <t>Eagle Valley</t>
  </si>
  <si>
    <t>East Dailey</t>
  </si>
  <si>
    <t>East Fultonham</t>
  </si>
  <si>
    <t>East Mountain</t>
  </si>
  <si>
    <t>East Portal</t>
  </si>
  <si>
    <t>Eastchester</t>
  </si>
  <si>
    <t>Eden Valley</t>
  </si>
  <si>
    <t>Edgartown</t>
  </si>
  <si>
    <t>Edgecomb</t>
  </si>
  <si>
    <t>Edmund</t>
  </si>
  <si>
    <t>Ekron</t>
  </si>
  <si>
    <t>Ekwok</t>
  </si>
  <si>
    <t>El Centro</t>
  </si>
  <si>
    <t>El Refugio</t>
  </si>
  <si>
    <t>Elbing</t>
  </si>
  <si>
    <t>Elk Garden</t>
  </si>
  <si>
    <t>Elkatawa</t>
  </si>
  <si>
    <t>Ellisville</t>
  </si>
  <si>
    <t>Elrosa</t>
  </si>
  <si>
    <t>Elverson</t>
  </si>
  <si>
    <t>Esopus</t>
  </si>
  <si>
    <t>Eulaton</t>
  </si>
  <si>
    <t>Ewart</t>
  </si>
  <si>
    <t>Ewen</t>
  </si>
  <si>
    <t>Fairfield Glade</t>
  </si>
  <si>
    <t>Federalsburg</t>
  </si>
  <si>
    <t>Ferney</t>
  </si>
  <si>
    <t>Fieldbrook</t>
  </si>
  <si>
    <t>Fishtail</t>
  </si>
  <si>
    <t>Flanagan</t>
  </si>
  <si>
    <t>Flomaton</t>
  </si>
  <si>
    <t>Florahome</t>
  </si>
  <si>
    <t>Floriston</t>
  </si>
  <si>
    <t>Flowella</t>
  </si>
  <si>
    <t>Fortville</t>
  </si>
  <si>
    <t>Francis Mills</t>
  </si>
  <si>
    <t>Frankewing</t>
  </si>
  <si>
    <t>Frenchburg</t>
  </si>
  <si>
    <t>Furley</t>
  </si>
  <si>
    <t>Gallipolis Ferry</t>
  </si>
  <si>
    <t>Gardere</t>
  </si>
  <si>
    <t>Gardners</t>
  </si>
  <si>
    <t>Gargatha</t>
  </si>
  <si>
    <t>Garlin</t>
  </si>
  <si>
    <t>Gasport</t>
  </si>
  <si>
    <t>Gassaway</t>
  </si>
  <si>
    <t>Gilford</t>
  </si>
  <si>
    <t>Glancy</t>
  </si>
  <si>
    <t>Glen Avon</t>
  </si>
  <si>
    <t>Glen Park</t>
  </si>
  <si>
    <t>Glen Ullin</t>
  </si>
  <si>
    <t>Glenwillow</t>
  </si>
  <si>
    <t>Goffstown</t>
  </si>
  <si>
    <t>Golden Meadow</t>
  </si>
  <si>
    <t>Golf View</t>
  </si>
  <si>
    <t>Good Hart</t>
  </si>
  <si>
    <t>Goodings Grove</t>
  </si>
  <si>
    <t>Grabill</t>
  </si>
  <si>
    <t>Grannis</t>
  </si>
  <si>
    <t>Grantsburg</t>
  </si>
  <si>
    <t>Great Neck</t>
  </si>
  <si>
    <t>Great Neck Estates</t>
  </si>
  <si>
    <t>Greenback</t>
  </si>
  <si>
    <t>Greenfield</t>
  </si>
  <si>
    <t>Greig</t>
  </si>
  <si>
    <t>Gresston</t>
  </si>
  <si>
    <t>Greycliff</t>
  </si>
  <si>
    <t>Grider</t>
  </si>
  <si>
    <t>Griswoldville</t>
  </si>
  <si>
    <t>Guin</t>
  </si>
  <si>
    <t>Gum Branch</t>
  </si>
  <si>
    <t>Haddon Heights</t>
  </si>
  <si>
    <t>Hahira</t>
  </si>
  <si>
    <t>Haltom City</t>
  </si>
  <si>
    <t>Hambleton</t>
  </si>
  <si>
    <t>Hanaford</t>
  </si>
  <si>
    <t>Hanna</t>
  </si>
  <si>
    <t>Hanoverton</t>
  </si>
  <si>
    <t>Harbour Pointe</t>
  </si>
  <si>
    <t>Hardeeville</t>
  </si>
  <si>
    <t>Harkers Island</t>
  </si>
  <si>
    <t>Hawarden</t>
  </si>
  <si>
    <t>Haycock</t>
  </si>
  <si>
    <t>Haydenville</t>
  </si>
  <si>
    <t>Hayes Center</t>
  </si>
  <si>
    <t>Heartwell</t>
  </si>
  <si>
    <t>Hedrick</t>
  </si>
  <si>
    <t>Heilwood</t>
  </si>
  <si>
    <t>Helotes</t>
  </si>
  <si>
    <t>Herlong</t>
  </si>
  <si>
    <t>Highland Home</t>
  </si>
  <si>
    <t>Hightsville</t>
  </si>
  <si>
    <t>Hiteman</t>
  </si>
  <si>
    <t>Hodgdon</t>
  </si>
  <si>
    <t>Holden Beach</t>
  </si>
  <si>
    <t>Hollandsburg</t>
  </si>
  <si>
    <t>Hollywood Park</t>
  </si>
  <si>
    <t>Homer City</t>
  </si>
  <si>
    <t>Howells</t>
  </si>
  <si>
    <t>Humansville</t>
  </si>
  <si>
    <t>Huntingburg</t>
  </si>
  <si>
    <t>Huntington Woods</t>
  </si>
  <si>
    <t>Idaho City</t>
  </si>
  <si>
    <t>Idria</t>
  </si>
  <si>
    <t>Ikatan</t>
  </si>
  <si>
    <t>Iliamna</t>
  </si>
  <si>
    <t>Imlaystown</t>
  </si>
  <si>
    <t>Impact</t>
  </si>
  <si>
    <t>Indian Creek</t>
  </si>
  <si>
    <t>Indios</t>
  </si>
  <si>
    <t>Inguadona</t>
  </si>
  <si>
    <t>Isabela</t>
  </si>
  <si>
    <t>Islip Terrace</t>
  </si>
  <si>
    <t>Jamison</t>
  </si>
  <si>
    <t>Jane</t>
  </si>
  <si>
    <t>Jemison</t>
  </si>
  <si>
    <t>Jeromesville</t>
  </si>
  <si>
    <t>Jesmond Dene</t>
  </si>
  <si>
    <t>Jessie</t>
  </si>
  <si>
    <t>Johnetta</t>
  </si>
  <si>
    <t>Jolley</t>
  </si>
  <si>
    <t>Jones Creek</t>
  </si>
  <si>
    <t>Kalvesta</t>
  </si>
  <si>
    <t>Kannapolis</t>
  </si>
  <si>
    <t>Kapa'a</t>
  </si>
  <si>
    <t>Karthaus</t>
  </si>
  <si>
    <t>Keosauqua</t>
  </si>
  <si>
    <t>Kerby</t>
  </si>
  <si>
    <t>Key Biscayne</t>
  </si>
  <si>
    <t>Kinder</t>
  </si>
  <si>
    <t>King Cove</t>
  </si>
  <si>
    <t>Knifley</t>
  </si>
  <si>
    <t>Knights Landing</t>
  </si>
  <si>
    <t>Komalty</t>
  </si>
  <si>
    <t>Koontzville</t>
  </si>
  <si>
    <t>Kopperl</t>
  </si>
  <si>
    <t>Kwethluk</t>
  </si>
  <si>
    <t>La Bolt</t>
  </si>
  <si>
    <t>La Cueva</t>
  </si>
  <si>
    <t>La Grange Park</t>
  </si>
  <si>
    <t>La Paz</t>
  </si>
  <si>
    <t>Lake Clarke Shores</t>
  </si>
  <si>
    <t>Lake Crystal</t>
  </si>
  <si>
    <t>Lake Davis</t>
  </si>
  <si>
    <t>Lake Erie Beach</t>
  </si>
  <si>
    <t>Lake Hughes</t>
  </si>
  <si>
    <t>Lake Mohegan</t>
  </si>
  <si>
    <t>Lake Ronkonkoma</t>
  </si>
  <si>
    <t>Lake Stevens</t>
  </si>
  <si>
    <t>Lakemore</t>
  </si>
  <si>
    <t>Lancaster</t>
  </si>
  <si>
    <t>Larose</t>
  </si>
  <si>
    <t>Laurence Harbor</t>
  </si>
  <si>
    <t>Lavon</t>
  </si>
  <si>
    <t>Leathersville</t>
  </si>
  <si>
    <t>Lemeta</t>
  </si>
  <si>
    <t>Lesslie</t>
  </si>
  <si>
    <t>Lexington Heights</t>
  </si>
  <si>
    <t>Liberty Grove</t>
  </si>
  <si>
    <t>Liberty Plain</t>
  </si>
  <si>
    <t>Licking</t>
  </si>
  <si>
    <t>Lilbourn</t>
  </si>
  <si>
    <t>Lime Lake</t>
  </si>
  <si>
    <t>Linden</t>
  </si>
  <si>
    <t>Lisco</t>
  </si>
  <si>
    <t>Lompoc</t>
  </si>
  <si>
    <t>Long Beach</t>
  </si>
  <si>
    <t>Long Meadow</t>
  </si>
  <si>
    <t>Lorentz</t>
  </si>
  <si>
    <t>Lost River</t>
  </si>
  <si>
    <t>Lostine</t>
  </si>
  <si>
    <t>Lowellville</t>
  </si>
  <si>
    <t>Lucasville</t>
  </si>
  <si>
    <t>Lunds</t>
  </si>
  <si>
    <t>Lynne</t>
  </si>
  <si>
    <t>Lytle</t>
  </si>
  <si>
    <t>Lytle Creek</t>
  </si>
  <si>
    <t>Madaket</t>
  </si>
  <si>
    <t>Madison Park</t>
  </si>
  <si>
    <t>Madrone</t>
  </si>
  <si>
    <t>Magalia</t>
  </si>
  <si>
    <t>Mahaffey</t>
  </si>
  <si>
    <t>Makoti</t>
  </si>
  <si>
    <t>Malott</t>
  </si>
  <si>
    <t>Mamou</t>
  </si>
  <si>
    <t>Manahawkin</t>
  </si>
  <si>
    <t>Manchester Center</t>
  </si>
  <si>
    <t>Maple Shade</t>
  </si>
  <si>
    <t>Mappsburg</t>
  </si>
  <si>
    <t>Marcell</t>
  </si>
  <si>
    <t>Marcella</t>
  </si>
  <si>
    <t>Marfa</t>
  </si>
  <si>
    <t>Marguerite</t>
  </si>
  <si>
    <t>Marin City</t>
  </si>
  <si>
    <t>Marion Hill</t>
  </si>
  <si>
    <t>Marion Junction</t>
  </si>
  <si>
    <t>Markville</t>
  </si>
  <si>
    <t>Mary Esther</t>
  </si>
  <si>
    <t>Mashulaville</t>
  </si>
  <si>
    <t>Mauldin</t>
  </si>
  <si>
    <t>Mayhill</t>
  </si>
  <si>
    <t>Maypearl</t>
  </si>
  <si>
    <t>McAdenville</t>
  </si>
  <si>
    <t>McCall</t>
  </si>
  <si>
    <t>McCamey</t>
  </si>
  <si>
    <t>McCammon</t>
  </si>
  <si>
    <t>McClave</t>
  </si>
  <si>
    <t>McQueen</t>
  </si>
  <si>
    <t>Meadowdale</t>
  </si>
  <si>
    <t>Meaux</t>
  </si>
  <si>
    <t>Medicine Lodge</t>
  </si>
  <si>
    <t>Mendoza</t>
  </si>
  <si>
    <t>Mickleton</t>
  </si>
  <si>
    <t>Middleway</t>
  </si>
  <si>
    <t>Midland</t>
  </si>
  <si>
    <t>Mier</t>
  </si>
  <si>
    <t>Miesville</t>
  </si>
  <si>
    <t>Mineral Hills</t>
  </si>
  <si>
    <t>Minidoka</t>
  </si>
  <si>
    <t>Molalla</t>
  </si>
  <si>
    <t>Montoya</t>
  </si>
  <si>
    <t>Mooringsport</t>
  </si>
  <si>
    <t>Moquino</t>
  </si>
  <si>
    <t>Morita</t>
  </si>
  <si>
    <t>Moroni</t>
  </si>
  <si>
    <t>Morrison Bluff</t>
  </si>
  <si>
    <t>Morton Grove</t>
  </si>
  <si>
    <t>Mount Montgomery</t>
  </si>
  <si>
    <t>Mount Pocono</t>
  </si>
  <si>
    <t>Mount Summit</t>
  </si>
  <si>
    <t>Muir</t>
  </si>
  <si>
    <t>Munich</t>
  </si>
  <si>
    <t>Naches</t>
  </si>
  <si>
    <t>Nahant</t>
  </si>
  <si>
    <t>Nanafalia</t>
  </si>
  <si>
    <t>Naples Park</t>
  </si>
  <si>
    <t>Navassa</t>
  </si>
  <si>
    <t>Necedah</t>
  </si>
  <si>
    <t>Nehawka</t>
  </si>
  <si>
    <t>Nesmith</t>
  </si>
  <si>
    <t>Netcong</t>
  </si>
  <si>
    <t>New Baden</t>
  </si>
  <si>
    <t>New Braintree</t>
  </si>
  <si>
    <t>New Laguna</t>
  </si>
  <si>
    <t>New Lexington</t>
  </si>
  <si>
    <t>New Plymouth</t>
  </si>
  <si>
    <t>New Zion</t>
  </si>
  <si>
    <t>Newberg</t>
  </si>
  <si>
    <t>Nicasio</t>
  </si>
  <si>
    <t>Nichols Hills</t>
  </si>
  <si>
    <t>Nicholson</t>
  </si>
  <si>
    <t>Nitro</t>
  </si>
  <si>
    <t>North Beach Haven</t>
  </si>
  <si>
    <t>North Brookfield</t>
  </si>
  <si>
    <t>North Cowden</t>
  </si>
  <si>
    <t>North Crows Nest</t>
  </si>
  <si>
    <t>North Eastham</t>
  </si>
  <si>
    <t>North Eaton</t>
  </si>
  <si>
    <t>North Manitou</t>
  </si>
  <si>
    <t>North Muskegon</t>
  </si>
  <si>
    <t>North Ridge</t>
  </si>
  <si>
    <t>North York</t>
  </si>
  <si>
    <t>Northrop</t>
  </si>
  <si>
    <t>Nuangola</t>
  </si>
  <si>
    <t>Oak Point</t>
  </si>
  <si>
    <t>Oakpark</t>
  </si>
  <si>
    <t>Oakshade</t>
  </si>
  <si>
    <t>Obetz</t>
  </si>
  <si>
    <t>Obion</t>
  </si>
  <si>
    <t>Oconto Falls</t>
  </si>
  <si>
    <t>Old River-Winfree</t>
  </si>
  <si>
    <t>Oley</t>
  </si>
  <si>
    <t>Olivette</t>
  </si>
  <si>
    <t>Omer</t>
  </si>
  <si>
    <t>Oologah</t>
  </si>
  <si>
    <t>Optimo</t>
  </si>
  <si>
    <t>Orchard Hill</t>
  </si>
  <si>
    <t>Orchard Mesa</t>
  </si>
  <si>
    <t>Orick</t>
  </si>
  <si>
    <t>Oriole Beach</t>
  </si>
  <si>
    <t>Orland Hills</t>
  </si>
  <si>
    <t>Orpha</t>
  </si>
  <si>
    <t>Orrtanna</t>
  </si>
  <si>
    <t>Ortley Beach</t>
  </si>
  <si>
    <t>Otterville</t>
  </si>
  <si>
    <t>Oval</t>
  </si>
  <si>
    <t>Ovilla</t>
  </si>
  <si>
    <t>Page City</t>
  </si>
  <si>
    <t>Palatine Bridge</t>
  </si>
  <si>
    <t>Palmas del Mar</t>
  </si>
  <si>
    <t>Panaca</t>
  </si>
  <si>
    <t>Panton</t>
  </si>
  <si>
    <t>Pastura</t>
  </si>
  <si>
    <t>Paw Paw Lake</t>
  </si>
  <si>
    <t>Pawlet</t>
  </si>
  <si>
    <t>Peeples Valley</t>
  </si>
  <si>
    <t>Penns Creek</t>
  </si>
  <si>
    <t>Petronila</t>
  </si>
  <si>
    <t>Pharr</t>
  </si>
  <si>
    <t>Phelps City</t>
  </si>
  <si>
    <t>Philip</t>
  </si>
  <si>
    <t>Pikeview</t>
  </si>
  <si>
    <t>Placer</t>
  </si>
  <si>
    <t>Plaquemine</t>
  </si>
  <si>
    <t>Plata</t>
  </si>
  <si>
    <t>Plum Branch</t>
  </si>
  <si>
    <t>Point Roberts</t>
  </si>
  <si>
    <t>Port Alto</t>
  </si>
  <si>
    <t>Port Chilkoot</t>
  </si>
  <si>
    <t>Port Hueneme</t>
  </si>
  <si>
    <t>Portales</t>
  </si>
  <si>
    <t>Premont</t>
  </si>
  <si>
    <t>Puerto de Luna</t>
  </si>
  <si>
    <t>Queen Valley</t>
  </si>
  <si>
    <t>Rafael Capó</t>
  </si>
  <si>
    <t>Rail Road Flat</t>
  </si>
  <si>
    <t>Railroad</t>
  </si>
  <si>
    <t>Raton</t>
  </si>
  <si>
    <t>Raven</t>
  </si>
  <si>
    <t>Ravia</t>
  </si>
  <si>
    <t>Reader</t>
  </si>
  <si>
    <t>Red Mesa</t>
  </si>
  <si>
    <t>Rich Creek</t>
  </si>
  <si>
    <t>Richland</t>
  </si>
  <si>
    <t>Ridgemark</t>
  </si>
  <si>
    <t>Ridgeway</t>
  </si>
  <si>
    <t>Roachtown</t>
  </si>
  <si>
    <t>Roberta Mill</t>
  </si>
  <si>
    <t>Robertsburg</t>
  </si>
  <si>
    <t>Robertsdale</t>
  </si>
  <si>
    <t>Rockwall</t>
  </si>
  <si>
    <t>Roe Park</t>
  </si>
  <si>
    <t>Rogersville</t>
  </si>
  <si>
    <t>Rosa Sánchez</t>
  </si>
  <si>
    <t>Rose Tree</t>
  </si>
  <si>
    <t>Rothsville</t>
  </si>
  <si>
    <t>Royal City</t>
  </si>
  <si>
    <t>Ruthsburg</t>
  </si>
  <si>
    <t>Sabinsville</t>
  </si>
  <si>
    <t>Saint Landry</t>
  </si>
  <si>
    <t>Saint Louis Park</t>
  </si>
  <si>
    <t>Saks</t>
  </si>
  <si>
    <t>Sallyards</t>
  </si>
  <si>
    <t>Salt Wells</t>
  </si>
  <si>
    <t>San Acacia</t>
  </si>
  <si>
    <t>San Jacinto</t>
  </si>
  <si>
    <t>Sandy Level</t>
  </si>
  <si>
    <t>Sans Souci</t>
  </si>
  <si>
    <t>Sarversville</t>
  </si>
  <si>
    <t>Sauquoit</t>
  </si>
  <si>
    <t>Saxapahaw</t>
  </si>
  <si>
    <t>Sayner</t>
  </si>
  <si>
    <t>Schaal</t>
  </si>
  <si>
    <t>Schererville</t>
  </si>
  <si>
    <t>Schoharie</t>
  </si>
  <si>
    <t>Scioto Furnace</t>
  </si>
  <si>
    <t>Scofield</t>
  </si>
  <si>
    <t>Scott</t>
  </si>
  <si>
    <t>Sea Island</t>
  </si>
  <si>
    <t>Seagraves</t>
  </si>
  <si>
    <t>Segundo</t>
  </si>
  <si>
    <t>Seiling</t>
  </si>
  <si>
    <t>Sekiu</t>
  </si>
  <si>
    <t>Sentinel Butte</t>
  </si>
  <si>
    <t>Severna Park</t>
  </si>
  <si>
    <t>Shawboro</t>
  </si>
  <si>
    <t>Shay</t>
  </si>
  <si>
    <t>Shell</t>
  </si>
  <si>
    <t>Shell Knob</t>
  </si>
  <si>
    <t>Shenorock</t>
  </si>
  <si>
    <t>Sherwin</t>
  </si>
  <si>
    <t>Sigel</t>
  </si>
  <si>
    <t>Silver Plume</t>
  </si>
  <si>
    <t>Sinclair</t>
  </si>
  <si>
    <t>Skyway</t>
  </si>
  <si>
    <t>Slanesville</t>
  </si>
  <si>
    <t>Smoot</t>
  </si>
  <si>
    <t>Soham</t>
  </si>
  <si>
    <t>South Euclid</t>
  </si>
  <si>
    <t>South La Paloma</t>
  </si>
  <si>
    <t>South Laguna</t>
  </si>
  <si>
    <t>Southside</t>
  </si>
  <si>
    <t>Spillertown</t>
  </si>
  <si>
    <t>Spillville</t>
  </si>
  <si>
    <t>Staley</t>
  </si>
  <si>
    <t>Stallion Springs</t>
  </si>
  <si>
    <t>Stanardsville</t>
  </si>
  <si>
    <t>Statenville</t>
  </si>
  <si>
    <t>Stoneboro</t>
  </si>
  <si>
    <t>Stonefort</t>
  </si>
  <si>
    <t>Straughn</t>
  </si>
  <si>
    <t>Sun River</t>
  </si>
  <si>
    <t>Sunburg</t>
  </si>
  <si>
    <t>Switz City</t>
  </si>
  <si>
    <t>Sylvanite</t>
  </si>
  <si>
    <t>Taft Heights</t>
  </si>
  <si>
    <t>Tamora</t>
  </si>
  <si>
    <t>Tarzan</t>
  </si>
  <si>
    <t>Tavares</t>
  </si>
  <si>
    <t>Tea</t>
  </si>
  <si>
    <t>Tempe</t>
  </si>
  <si>
    <t>Tenstrike</t>
  </si>
  <si>
    <t>Termo</t>
  </si>
  <si>
    <t>Terre du Lac</t>
  </si>
  <si>
    <t>Teutopolis</t>
  </si>
  <si>
    <t>The Colony</t>
  </si>
  <si>
    <t>Tierra Verde</t>
  </si>
  <si>
    <t>Tiff City</t>
  </si>
  <si>
    <t>Tilleda</t>
  </si>
  <si>
    <t>Tolchester Beach</t>
  </si>
  <si>
    <t>Tolna</t>
  </si>
  <si>
    <t>Tolono</t>
  </si>
  <si>
    <t>Tomnolen</t>
  </si>
  <si>
    <t>Tooele</t>
  </si>
  <si>
    <t>Topstone</t>
  </si>
  <si>
    <t>Toughkenamon</t>
  </si>
  <si>
    <t>Towaco</t>
  </si>
  <si>
    <t>Tremont</t>
  </si>
  <si>
    <t>Trentwood</t>
  </si>
  <si>
    <t>Tresckow</t>
  </si>
  <si>
    <t>Triadelphia</t>
  </si>
  <si>
    <t>Trilby</t>
  </si>
  <si>
    <t>Trout Run</t>
  </si>
  <si>
    <t>Trumansburg</t>
  </si>
  <si>
    <t>Truscott</t>
  </si>
  <si>
    <t>Tschetter Colony</t>
  </si>
  <si>
    <t>Tumacacori</t>
  </si>
  <si>
    <t>Tunnelhill</t>
  </si>
  <si>
    <t>Tuscaloosa</t>
  </si>
  <si>
    <t>Twin Peaks</t>
  </si>
  <si>
    <t>Twodot</t>
  </si>
  <si>
    <t>Universal City</t>
  </si>
  <si>
    <t>Upper Preston</t>
  </si>
  <si>
    <t>Vair</t>
  </si>
  <si>
    <t>Valdese</t>
  </si>
  <si>
    <t>Valhalla</t>
  </si>
  <si>
    <t>Valley View Park</t>
  </si>
  <si>
    <t>Vamo</t>
  </si>
  <si>
    <t>Van Alstyne</t>
  </si>
  <si>
    <t>Vassalboro</t>
  </si>
  <si>
    <t>Venersborg</t>
  </si>
  <si>
    <t>Verdery</t>
  </si>
  <si>
    <t>Victory Gardens</t>
  </si>
  <si>
    <t>Vidrine</t>
  </si>
  <si>
    <t>Virgil</t>
  </si>
  <si>
    <t>Vollmar</t>
  </si>
  <si>
    <t>Waite Hill</t>
  </si>
  <si>
    <t>Walapai</t>
  </si>
  <si>
    <t>Walker Valley</t>
  </si>
  <si>
    <t>Wallagrass</t>
  </si>
  <si>
    <t>Wanaque</t>
  </si>
  <si>
    <t>Wapinitia</t>
  </si>
  <si>
    <t>Wapiti</t>
  </si>
  <si>
    <t>Wappingers Falls</t>
  </si>
  <si>
    <t>Ward Ridge</t>
  </si>
  <si>
    <t>Ware Shoals</t>
  </si>
  <si>
    <t>Wasco</t>
  </si>
  <si>
    <t>Watonga</t>
  </si>
  <si>
    <t>Waycross</t>
  </si>
  <si>
    <t>Weigelstown</t>
  </si>
  <si>
    <t>Weld</t>
  </si>
  <si>
    <t>Wells</t>
  </si>
  <si>
    <t>Wesson</t>
  </si>
  <si>
    <t>West Elkton</t>
  </si>
  <si>
    <t>West Frostproof</t>
  </si>
  <si>
    <t>West Hempstead</t>
  </si>
  <si>
    <t>Westwater</t>
  </si>
  <si>
    <t>White Church</t>
  </si>
  <si>
    <t>White Horse Beach</t>
  </si>
  <si>
    <t>Wilkes-Barre</t>
  </si>
  <si>
    <t>Willow Valley</t>
  </si>
  <si>
    <t>Wimbledon</t>
  </si>
  <si>
    <t>Windsor Locks</t>
  </si>
  <si>
    <t>Wounded Knee</t>
  </si>
  <si>
    <t>Wrangell</t>
  </si>
  <si>
    <t>Wray</t>
  </si>
  <si>
    <t>Wright City</t>
  </si>
  <si>
    <t>Wyndham</t>
  </si>
  <si>
    <t>Yaak</t>
  </si>
  <si>
    <t>Yampa</t>
  </si>
  <si>
    <t>Yerington</t>
  </si>
  <si>
    <t>Yermo</t>
  </si>
  <si>
    <t>Yewed</t>
  </si>
  <si>
    <t>Zurich</t>
  </si>
  <si>
    <t>N/A</t>
  </si>
  <si>
    <t>Novelty Shop</t>
  </si>
  <si>
    <t>Tailspin Toys</t>
  </si>
  <si>
    <t>Wingtip Toys</t>
  </si>
  <si>
    <t>Quantity</t>
  </si>
  <si>
    <t>"""The Gu"" red shirt XML tag t-shirt (Black) 3XL"</t>
  </si>
  <si>
    <t>"""The Gu"" red shirt XML tag t-shirt (Black) 3XS"</t>
  </si>
  <si>
    <t>"""The Gu"" red shirt XML tag t-shirt (Black) 4XL"</t>
  </si>
  <si>
    <t>"""The Gu"" red shirt XML tag t-shirt (Black) 5XL"</t>
  </si>
  <si>
    <t>"""The Gu"" red shirt XML tag t-shirt (Black) 6XL"</t>
  </si>
  <si>
    <t>"""The Gu"" red shirt XML tag t-shirt (Black) 7XL"</t>
  </si>
  <si>
    <t>"""The Gu"" red shirt XML tag t-shirt (Black) L"</t>
  </si>
  <si>
    <t>"""The Gu"" red shirt XML tag t-shirt (Black) M"</t>
  </si>
  <si>
    <t>"""The Gu"" red shirt XML tag t-shirt (Black) S"</t>
  </si>
  <si>
    <t>"""The Gu"" red shirt XML tag t-shirt (Black) XL"</t>
  </si>
  <si>
    <t>"""The Gu"" red shirt XML tag t-shirt (Black) XS"</t>
  </si>
  <si>
    <t>"""The Gu"" red shirt XML tag t-shirt (Black) XXL"</t>
  </si>
  <si>
    <t>"""The Gu"" red shirt XML tag t-shirt (Black) XXS"</t>
  </si>
  <si>
    <t>"""The Gu"" red shirt XML tag t-shirt (White) 3XL"</t>
  </si>
  <si>
    <t>"""The Gu"" red shirt XML tag t-shirt (White) 3XS"</t>
  </si>
  <si>
    <t>"""The Gu"" red shirt XML tag t-shirt (White) 4XL"</t>
  </si>
  <si>
    <t>"""The Gu"" red shirt XML tag t-shirt (White) 5XL"</t>
  </si>
  <si>
    <t>"""The Gu"" red shirt XML tag t-shirt (White) 6XL"</t>
  </si>
  <si>
    <t>"""The Gu"" red shirt XML tag t-shirt (White) 7XL"</t>
  </si>
  <si>
    <t>"""The Gu"" red shirt XML tag t-shirt (White) L"</t>
  </si>
  <si>
    <t>"""The Gu"" red shirt XML tag t-shirt (White) M"</t>
  </si>
  <si>
    <t>"""The Gu"" red shirt XML tag t-shirt (White) S"</t>
  </si>
  <si>
    <t>"""The Gu"" red shirt XML tag t-shirt (White) XL"</t>
  </si>
  <si>
    <t>"""The Gu"" red shirt XML tag t-shirt (White) XS"</t>
  </si>
  <si>
    <t>"""The Gu"" red shirt XML tag t-shirt (White) XXL"</t>
  </si>
  <si>
    <t>"""The Gu"" red shirt XML tag t-shirt (White) XXS"</t>
  </si>
  <si>
    <t>"Developer joke mug - (hip</t>
  </si>
  <si>
    <t>10 mm Anti static bubble wrap (Blue) 10m</t>
  </si>
  <si>
    <t>10 mm Anti static bubble wrap (Blue) 20m</t>
  </si>
  <si>
    <t>10 mm Anti static bubble wrap (Blue) 50m</t>
  </si>
  <si>
    <t>10 mm Double sided bubble wrap 10m</t>
  </si>
  <si>
    <t>10 mm Double sided bubble wrap 20m</t>
  </si>
  <si>
    <t>10 mm Double sided bubble wrap 50m</t>
  </si>
  <si>
    <t>20 mm Anti static bubble wrap (Blue) 10m</t>
  </si>
  <si>
    <t>20 mm Anti static bubble wrap (Blue) 20m</t>
  </si>
  <si>
    <t>20 mm Anti static bubble wrap (Blue) 50m</t>
  </si>
  <si>
    <t>20 mm Double sided bubble wrap 10m</t>
  </si>
  <si>
    <t>20 mm Double sided bubble wrap 20m</t>
  </si>
  <si>
    <t>20 mm Double sided bubble wrap 50m</t>
  </si>
  <si>
    <t>3 kg Courier post bag (White) 300x190x95mm</t>
  </si>
  <si>
    <t>32 mm Anti static bubble wrap (Blue) 10m</t>
  </si>
  <si>
    <t>32 mm Anti static bubble wrap (Blue) 20m</t>
  </si>
  <si>
    <t>32 mm Anti static bubble wrap (Blue) 50m</t>
  </si>
  <si>
    <t>32 mm Double sided bubble wrap 10m</t>
  </si>
  <si>
    <t>32 mm Double sided bubble wrap 20m</t>
  </si>
  <si>
    <t>32 mm Double sided bubble wrap 50m</t>
  </si>
  <si>
    <t>Air cushion film 200mmx100mm 325m</t>
  </si>
  <si>
    <t>Air cushion film 200mmx200mm 325m</t>
  </si>
  <si>
    <t>Air cushion machine (Blue)</t>
  </si>
  <si>
    <t>Alien officer hoodie (Black) 3XL</t>
  </si>
  <si>
    <t>Alien officer hoodie (Black) 4XL</t>
  </si>
  <si>
    <t>Alien officer hoodie (Black) 5XL</t>
  </si>
  <si>
    <t>Alien officer hoodie (Black) XL</t>
  </si>
  <si>
    <t>Alien officer hoodie (Black) XXL</t>
  </si>
  <si>
    <t>Animal with big feet slippers (Brown) L</t>
  </si>
  <si>
    <t>Animal with big feet slippers (Brown) M</t>
  </si>
  <si>
    <t>Animal with big feet slippers (Brown) S</t>
  </si>
  <si>
    <t>Animal with big feet slippers (Brown) XL</t>
  </si>
  <si>
    <t>Black and orange fragile despatch tape 48mmx100m</t>
  </si>
  <si>
    <t>Black and orange fragile despatch tape 48mmx75m</t>
  </si>
  <si>
    <t>Black and orange glass with care despatch tape  48mmx100m</t>
  </si>
  <si>
    <t>Black and orange glass with care despatch tape 48mmx75m</t>
  </si>
  <si>
    <t>Black and orange handle with care despatch tape  48mmx100m</t>
  </si>
  <si>
    <t>Black and orange handle with care despatch tape  48mmx75m</t>
  </si>
  <si>
    <t>Black and orange this way up despatch tape  48mmx100m</t>
  </si>
  <si>
    <t>Black and orange this way up despatch tape 48mmx75m</t>
  </si>
  <si>
    <t>Black and yellow heavy despatch tape  48mmx75m</t>
  </si>
  <si>
    <t>Black and yellow heavy despatch tape 48mmx100m</t>
  </si>
  <si>
    <t>Bubblewrap dispenser (Black) 1.5m</t>
  </si>
  <si>
    <t>Bubblewrap dispenser (Blue) 1.5m</t>
  </si>
  <si>
    <t>Bubblewrap dispenser (Red) 1.5m</t>
  </si>
  <si>
    <t>Chocolate beetles 250g</t>
  </si>
  <si>
    <t>Chocolate echidnas 250g</t>
  </si>
  <si>
    <t>Chocolate frogs 250g</t>
  </si>
  <si>
    <t>Chocolate sharks 250g</t>
  </si>
  <si>
    <t>Clear packaging tape 48mmx100m</t>
  </si>
  <si>
    <t>Clear packaging tape 48mmx75m</t>
  </si>
  <si>
    <t>DBA joke mug - daaaaaa-ta (Black)</t>
  </si>
  <si>
    <t>DBA joke mug - daaaaaa-ta (White)</t>
  </si>
  <si>
    <t>DBA joke mug - I will get you in order (Black)</t>
  </si>
  <si>
    <t>DBA joke mug - I will get you in order (White)</t>
  </si>
  <si>
    <t>DBA joke mug - it depends (Black)</t>
  </si>
  <si>
    <t>DBA joke mug - it depends (White)</t>
  </si>
  <si>
    <t>DBA joke mug - mind if I join you? (Black)</t>
  </si>
  <si>
    <t>DBA joke mug - mind if I join you? (White)</t>
  </si>
  <si>
    <t>DBA joke mug - SELECT caffeine FROM mug (Black)</t>
  </si>
  <si>
    <t>DBA joke mug - SELECT caffeine FROM mug (White)</t>
  </si>
  <si>
    <t>DBA joke mug - two types of DBAs (Black)</t>
  </si>
  <si>
    <t>DBA joke mug - two types of DBAs (White)</t>
  </si>
  <si>
    <t>DBA joke mug - you might be a DBA if (Black)</t>
  </si>
  <si>
    <t>DBA joke mug - you might be a DBA if (White)</t>
  </si>
  <si>
    <t>Developer joke mug - a foo walks into a bar (Black)</t>
  </si>
  <si>
    <t>Developer joke mug - a foo walks into a bar (White)</t>
  </si>
  <si>
    <t>Developer joke mug - fun was unexpected at this time (Black)</t>
  </si>
  <si>
    <t>Developer joke mug - fun was unexpected at this time (White)</t>
  </si>
  <si>
    <t>Developer joke mug - inheritance is the OO way to become wealthy (Black)</t>
  </si>
  <si>
    <t>Developer joke mug - inheritance is the OO way to become wealthy (White)</t>
  </si>
  <si>
    <t>Developer joke mug - Oct 31 = Dec 25 (Black)</t>
  </si>
  <si>
    <t>Developer joke mug - Oct 31 = Dec 25 (White)</t>
  </si>
  <si>
    <t>Developer joke mug - old C developers never die (Black)</t>
  </si>
  <si>
    <t>Developer joke mug - old C developers never die (White)</t>
  </si>
  <si>
    <t>Developer joke mug - that's a hardware problem (Black)</t>
  </si>
  <si>
    <t>Developer joke mug - that's a hardware problem (White)</t>
  </si>
  <si>
    <t>Developer joke mug - there are 10 types of people in the world (Black)</t>
  </si>
  <si>
    <t>Developer joke mug - there are 10 types of people in the world (White)</t>
  </si>
  <si>
    <t>Developer joke mug - this code was generated by a tool (Black)</t>
  </si>
  <si>
    <t>Developer joke mug - this code was generated by a tool (White)</t>
  </si>
  <si>
    <t>Developer joke mug - understanding recursion requires understanding recursion (Black)</t>
  </si>
  <si>
    <t>Developer joke mug - understanding recursion requires understanding recursion (White)</t>
  </si>
  <si>
    <t>Developer joke mug - when your hammer is C++ (Black)</t>
  </si>
  <si>
    <t>Developer joke mug - when your hammer is C++ (White)</t>
  </si>
  <si>
    <t>Dinosaur battery-powered slippers (Green) L</t>
  </si>
  <si>
    <t>Dinosaur battery-powered slippers (Green) M</t>
  </si>
  <si>
    <t>Dinosaur battery-powered slippers (Green) S</t>
  </si>
  <si>
    <t>Dinosaur battery-powered slippers (Green) XL</t>
  </si>
  <si>
    <t>Express post box 5kg (White) 350x280x130mm</t>
  </si>
  <si>
    <t>Furry animal socks (Pink) L</t>
  </si>
  <si>
    <t>Furry animal socks (Pink) M</t>
  </si>
  <si>
    <t>Furry animal socks (Pink) S</t>
  </si>
  <si>
    <t>Furry animal socks (Pink) XL</t>
  </si>
  <si>
    <t>Furry gorilla with big eyes slippers (Black) L</t>
  </si>
  <si>
    <t>Furry gorilla with big eyes slippers (Black) M</t>
  </si>
  <si>
    <t>Furry gorilla with big eyes slippers (Black) S</t>
  </si>
  <si>
    <t>Furry gorilla with big eyes slippers (Black) XL</t>
  </si>
  <si>
    <t>Halloween skull mask (Gray) L</t>
  </si>
  <si>
    <t>Halloween skull mask (Gray) M</t>
  </si>
  <si>
    <t>Halloween skull mask (Gray) S</t>
  </si>
  <si>
    <t>Halloween skull mask (Gray) XL</t>
  </si>
  <si>
    <t>Halloween zombie mask (Light Brown) L</t>
  </si>
  <si>
    <t>Halloween zombie mask (Light Brown) M</t>
  </si>
  <si>
    <t>Halloween zombie mask (Light Brown) S</t>
  </si>
  <si>
    <t>Halloween zombie mask (Light Brown) XL</t>
  </si>
  <si>
    <t>IT joke mug - hardware: part of the computer that can be kicked (Black)</t>
  </si>
  <si>
    <t>IT joke mug - hardware: part of the computer that can be kicked (White)</t>
  </si>
  <si>
    <t>IT joke mug - keyboard not found … press F1 to continue (Black)</t>
  </si>
  <si>
    <t>IT joke mug - keyboard not found … press F1 to continue (White)</t>
  </si>
  <si>
    <t>IT joke mug - that behavior is by design (Black)</t>
  </si>
  <si>
    <t>IT joke mug - that behavior is by design (White)</t>
  </si>
  <si>
    <t>Large  replacement blades 18mm</t>
  </si>
  <si>
    <t>Large sized bubblewrap roll 50m</t>
  </si>
  <si>
    <t>Medium sized bubblewrap roll 20m</t>
  </si>
  <si>
    <t>Novelty chilli chocolates 250g</t>
  </si>
  <si>
    <t>Novelty chilli chocolates 500g</t>
  </si>
  <si>
    <t>Office cube periscope (Black)</t>
  </si>
  <si>
    <t>Ogre battery-powered slippers (Green) L</t>
  </si>
  <si>
    <t>Ogre battery-powered slippers (Green) M</t>
  </si>
  <si>
    <t>Ogre battery-powered slippers (Green) S</t>
  </si>
  <si>
    <t>Ogre battery-powered slippers (Green) XL</t>
  </si>
  <si>
    <t>Pack of 12 action figures (female)</t>
  </si>
  <si>
    <t>Pack of 12 action figures (male)</t>
  </si>
  <si>
    <t>Pack of 12 action figures (variety)</t>
  </si>
  <si>
    <t>Packing knife with metal insert blade (Yellow) 18mm</t>
  </si>
  <si>
    <t>Packing knife with metal insert blade (Yellow) 9mm</t>
  </si>
  <si>
    <t>Permanent marker black 5mm nib (Black) 5mm</t>
  </si>
  <si>
    <t>Permanent marker blue 5mm nib (Blue) 5mm</t>
  </si>
  <si>
    <t>Permanent marker red 5mm nib (Red) 5mm</t>
  </si>
  <si>
    <t>Plush shark slippers (Gray) L</t>
  </si>
  <si>
    <t>Plush shark slippers (Gray) M</t>
  </si>
  <si>
    <t>Plush shark slippers (Gray) S</t>
  </si>
  <si>
    <t>Plush shark slippers (Gray) XL</t>
  </si>
  <si>
    <t>RC big wheel monster truck with remote control (Black) 1/50 scale</t>
  </si>
  <si>
    <t>RC toy sedan car with remote control (Black) 1/50 scale</t>
  </si>
  <si>
    <t>RC toy sedan car with remote control (Blue) 1/50 scale</t>
  </si>
  <si>
    <t>RC toy sedan car with remote control (Green) 1/50 scale</t>
  </si>
  <si>
    <t>RC toy sedan car with remote control (Pink) 1/50 scale</t>
  </si>
  <si>
    <t>RC toy sedan car with remote control (Red) 1/50 scale</t>
  </si>
  <si>
    <t>RC toy sedan car with remote control (Yellow) 1/50 scale</t>
  </si>
  <si>
    <t>RC vintage American toy coupe with remote control (Black) 1/50 scale</t>
  </si>
  <si>
    <t>RC vintage American toy coupe with remote control (Red) 1/50 scale</t>
  </si>
  <si>
    <t>Red and white urgent  heavy despatch tape  48mmx100m</t>
  </si>
  <si>
    <t>Red and white urgent despatch tape 48mmx75m</t>
  </si>
  <si>
    <t>Ride on big wheel monster truck (Black) 1/12 scale</t>
  </si>
  <si>
    <t>Ride on toy sedan car (Black) 1/12 scale</t>
  </si>
  <si>
    <t>Ride on toy sedan car (Blue) 1/12 scale</t>
  </si>
  <si>
    <t>Ride on toy sedan car (Green) 1/12 scale</t>
  </si>
  <si>
    <t>Ride on toy sedan car (Pink) 1/12 scale</t>
  </si>
  <si>
    <t>Ride on toy sedan car (Red) 1/12 scale</t>
  </si>
  <si>
    <t>Ride on toy sedan car (Yellow) 1/12 scale</t>
  </si>
  <si>
    <t>Ride on vintage American toy coupe (Black) 1/12 scale</t>
  </si>
  <si>
    <t>Ride on vintage American toy coupe (Red) 1/12 scale</t>
  </si>
  <si>
    <t>Shipping carton (Brown) 229x229x229mm</t>
  </si>
  <si>
    <t>Shipping carton (Brown) 279x254x217mm</t>
  </si>
  <si>
    <t>Shipping carton (Brown) 305x305x305mm</t>
  </si>
  <si>
    <t>Shipping carton (Brown) 356x229x229mm</t>
  </si>
  <si>
    <t>Shipping carton (Brown) 356x356x279mm</t>
  </si>
  <si>
    <t>Shipping carton (Brown) 413x285x187mm</t>
  </si>
  <si>
    <t>Shipping carton (Brown) 457x279x279mm</t>
  </si>
  <si>
    <t>Shipping carton (Brown) 457x457x457mm</t>
  </si>
  <si>
    <t>Shipping carton (Brown) 480x270x320mm</t>
  </si>
  <si>
    <t>Shipping carton (Brown) 500x310x310mm</t>
  </si>
  <si>
    <t>Small 9mm replacement blades 9mm</t>
  </si>
  <si>
    <t>Small sized bubblewrap roll 10m</t>
  </si>
  <si>
    <t>Superhero action jacket (Blue) 3XL</t>
  </si>
  <si>
    <t>Superhero action jacket (Blue) 3XS</t>
  </si>
  <si>
    <t>Superhero action jacket (Blue) 4XL</t>
  </si>
  <si>
    <t>Superhero action jacket (Blue) 5XL</t>
  </si>
  <si>
    <t>Superhero action jacket (Blue) L</t>
  </si>
  <si>
    <t>Superhero action jacket (Blue) M</t>
  </si>
  <si>
    <t>Superhero action jacket (Blue) S</t>
  </si>
  <si>
    <t>Superhero action jacket (Blue) XL</t>
  </si>
  <si>
    <t>Superhero action jacket (Blue) XS</t>
  </si>
  <si>
    <t>Superhero action jacket (Blue) XXL</t>
  </si>
  <si>
    <t>Superhero action jacket (Blue) XXS</t>
  </si>
  <si>
    <t>Tape dispenser (Black)</t>
  </si>
  <si>
    <t>Tape dispenser (Blue)</t>
  </si>
  <si>
    <t>Tape dispenser (Red)</t>
  </si>
  <si>
    <t>USB food flash drive - banana</t>
  </si>
  <si>
    <t>USB food flash drive - chocolate bar</t>
  </si>
  <si>
    <t>USB food flash drive - cookie</t>
  </si>
  <si>
    <t>USB food flash drive - dessert 10 drive variety pack</t>
  </si>
  <si>
    <t>USB food flash drive - dim sum 10 drive variety pack</t>
  </si>
  <si>
    <t>USB food flash drive - donut</t>
  </si>
  <si>
    <t>USB food flash drive - fortune cookie</t>
  </si>
  <si>
    <t>USB food flash drive - hamburger</t>
  </si>
  <si>
    <t>USB food flash drive - hot dog</t>
  </si>
  <si>
    <t>USB food flash drive - pizza slice</t>
  </si>
  <si>
    <t>USB food flash drive - shrimp cocktail</t>
  </si>
  <si>
    <t>USB food flash drive - sushi roll</t>
  </si>
  <si>
    <t>USB missile launcher (Green)</t>
  </si>
  <si>
    <t>USB rocket launcher (Gray)</t>
  </si>
  <si>
    <t>Void fill 100 L bag (White) 100L</t>
  </si>
  <si>
    <t>Void fill 200 L bag (White) 200L</t>
  </si>
  <si>
    <t>Void fill 300 L bag (White) 300L</t>
  </si>
  <si>
    <t>Void fill 400 L bag (White) 400L</t>
  </si>
  <si>
    <t>White chocolate moon rocks 250g</t>
  </si>
  <si>
    <t>White chocolate snow balls 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</si>
</sst>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205FC72-F62D-4FCA-96DD-D085DCB10C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799.874198726851" backgroundQuery="1" createdVersion="8" refreshedVersion="8" minRefreshableVersion="3" recordCount="0" supportSubquery="1" supportAdvancedDrill="1" xr:uid="{AE32D1A0-CA77-4BAB-AF07-133DD466B37D}">
  <cacheSource type="external" connectionId="1"/>
  <cacheFields count="3">
    <cacheField name="[Invoice Date].[Year].[Year]" caption="Year" numFmtId="0" hierarchy="29" level="1">
      <sharedItems count="4">
        <s v="[Invoice Date].[Year].&amp;[2017]" c="2017"/>
        <s v="[Invoice Date].[Year].&amp;[2018]" c="2018"/>
        <s v="[Invoice Date].[Year].&amp;[2019]" c="2019"/>
        <s v="[Invoice Date].[Year].&amp;[2020]" c="2020"/>
      </sharedItems>
    </cacheField>
    <cacheField name="[Measures].[Total Excl Tax]" caption="Total Excl Tax" numFmtId="0" hierarchy="33" level="32767"/>
    <cacheField name="[Dim City].[State Province].[State Province]" caption="State Province" numFmtId="0" hierarchy="12" level="1">
      <sharedItems count="49">
        <s v="[Dim City].[State Province].&amp;[Alabama]" c="Alabama"/>
        <s v="[Dim City].[State Province].&amp;[Alaska]" c="Alaska"/>
        <s v="[Dim City].[State Province].&amp;[Arizona]" c="Arizona"/>
        <s v="[Dim City].[State Province].&amp;[Arkansas]" c="Arkansas"/>
        <s v="[Dim City].[State Province].&amp;[California]" c="California"/>
        <s v="[Dim City].[State Province].&amp;[Colorado]" c="Colorado"/>
        <s v="[Dim City].[State Province].&amp;[Connecticut]" c="Connecticut"/>
        <s v="[Dim City].[State Province].&amp;[Florida]" c="Florida"/>
        <s v="[Dim City].[State Province].&amp;[Georgia]" c="Georgia"/>
        <s v="[Dim City].[State Province].&amp;[Hawaii]" c="Hawaii"/>
        <s v="[Dim City].[State Province].&amp;[Idaho]" c="Idaho"/>
        <s v="[Dim City].[State Province].&amp;[Illinois]" c="Illinois"/>
        <s v="[Dim City].[State Province].&amp;[Indiana]" c="Indiana"/>
        <s v="[Dim City].[State Province].&amp;[Iowa]" c="Iowa"/>
        <s v="[Dim City].[State Province].&amp;[Kansas]" c="Kansas"/>
        <s v="[Dim City].[State Province].&amp;[Kentucky]" c="Kentucky"/>
        <s v="[Dim City].[State Province].&amp;[Louisiana]" c="Louisiana"/>
        <s v="[Dim City].[State Province].&amp;[Maine]" c="Maine"/>
        <s v="[Dim City].[State Province].&amp;[Maryland]" c="Maryland"/>
        <s v="[Dim City].[State Province].&amp;[Massachusetts[E]]]" c="Massachusetts[E]"/>
        <s v="[Dim City].[State Province].&amp;[Michigan]" c="Michigan"/>
        <s v="[Dim City].[State Province].&amp;[Minnesota]" c="Minnesota"/>
        <s v="[Dim City].[State Province].&amp;[Mississippi]" c="Mississippi"/>
        <s v="[Dim City].[State Province].&amp;[Missouri]" c="Missouri"/>
        <s v="[Dim City].[State Province].&amp;[Montana]" c="Montana"/>
        <s v="[Dim City].[State Province].&amp;[Nebraska]" c="Nebraska"/>
        <s v="[Dim City].[State Province].&amp;[Nevada]" c="Nevada"/>
        <s v="[Dim City].[State Province].&amp;[New Hampshire]" c="New Hampshire"/>
        <s v="[Dim City].[State Province].&amp;[New Jersey]" c="New Jersey"/>
        <s v="[Dim City].[State Province].&amp;[New Mexico]" c="New Mexico"/>
        <s v="[Dim City].[State Province].&amp;[New York]" c="New York"/>
        <s v="[Dim City].[State Province].&amp;[North Carolina]" c="North Carolina"/>
        <s v="[Dim City].[State Province].&amp;[North Dakota]" c="North Dakota"/>
        <s v="[Dim City].[State Province].&amp;[Ohio]" c="Ohio"/>
        <s v="[Dim City].[State Province].&amp;[Oklahoma]" c="Oklahoma"/>
        <s v="[Dim City].[State Province].&amp;[Oregon]" c="Oregon"/>
        <s v="[Dim City].[State Province].&amp;[Pennsylvania]" c="Pennsylvania"/>
        <s v="[Dim City].[State Province].&amp;[Puerto Rico (US Territory)]" c="Puerto Rico (US Territory)"/>
        <s v="[Dim City].[State Province].&amp;[South Carolina]" c="South Carolina"/>
        <s v="[Dim City].[State Province].&amp;[South Dakota]" c="South Dakota"/>
        <s v="[Dim City].[State Province].&amp;[Tennessee]" c="Tennessee"/>
        <s v="[Dim City].[State Province].&amp;[Texas]" c="Texas"/>
        <s v="[Dim City].[State Province].&amp;[Utah]" c="Utah"/>
        <s v="[Dim City].[State Province].&amp;[Vermont]" c="Vermont"/>
        <s v="[Dim City].[State Province].&amp;[Virginia]" c="Virginia"/>
        <s v="[Dim City].[State Province].&amp;[Washington]" c="Washington"/>
        <s v="[Dim City].[State Province].&amp;[West Virginia]" c="West Virginia"/>
        <s v="[Dim City].[State Province].&amp;[Wisconsin]" c="Wisconsin"/>
        <s v="[Dim City].[State Province].&amp;[Wyoming]" c="Wyoming"/>
      </sharedItems>
    </cacheField>
  </cacheFields>
  <cacheHierarchies count="44">
    <cacheHierarchy uniqueName="[Delivery Date].[Date]" caption="Delivery Date.Date" attribute="1" defaultMemberUniqueName="[Delivery Date].[Date].[All]" allUniqueName="[Delivery Date].[Date].[All]" dimensionUniqueName="[Delivery Date]" displayFolder="" count="0" unbalanced="0"/>
    <cacheHierarchy uniqueName="[Delivery Date].[Month]" caption="Delivery Date.Month" attribute="1" defaultMemberUniqueName="[Delivery Date].[Month].[All]" allUniqueName="[Delivery Date].[Month].[All]" dimensionUniqueName="[Delivery Date]" displayFolder="" count="0" unbalanced="0"/>
    <cacheHierarchy uniqueName="[Delivery Date].[Quarter]" caption="Delivery Date.Quarter" attribute="1" defaultMemberUniqueName="[Delivery Date].[Quarter].[All]" allUniqueName="[Delivery Date].[Quarter].[All]" dimensionUniqueName="[Delivery Date]" displayFolder="" count="0" unbalanced="0"/>
    <cacheHierarchy uniqueName="[Delivery Date].[Time Key]" caption="Delivery Date.Time Key" attribute="1" keyAttribute="1" defaultMemberUniqueName="[Delivery Date].[Time Key].[All]" allUniqueName="[Delivery Date].[Time Key].[All]" dimensionUniqueName="[Delivery Date]" displayFolder="" count="0" unbalanced="0"/>
    <cacheHierarchy uniqueName="[Delivery Date].[Year]" caption="Delivery Date.Year" attribute="1" defaultMemberUniqueName="[Delivery Date].[Year].[All]" allUniqueName="[Delivery Date].[Year].[All]" dimensionUniqueName="[Delivery Date]" displayFolder="" count="0" unbalanced="0"/>
    <cacheHierarchy uniqueName="[Dim City].[City]" caption="City" attribute="1" defaultMemberUniqueName="[Dim City].[City].[All]" allUniqueName="[Dim City].[City].[All]" dimensionUniqueName="[Dim City]" displayFolder="" count="0" unbalanced="0"/>
    <cacheHierarchy uniqueName="[Dim City].[City Key]" caption="City Key" attribute="1" keyAttribute="1" defaultMemberUniqueName="[Dim City].[City Key].[All]" allUniqueName="[Dim City].[City Key].[All]" dimensionUniqueName="[Dim City]" displayFolder="" count="0" unbalanced="0"/>
    <cacheHierarchy uniqueName="[Dim City].[CityHierachy]" caption="CityHierachy" defaultMemberUniqueName="[Dim City].[CityHierachy].[All]" allUniqueName="[Dim City].[CityHierachy].[All]" dimensionUniqueName="[Dim City]" displayFolder="" count="0" unbalanced="0"/>
    <cacheHierarchy uniqueName="[Dim City].[Continent]" caption="Continent" attribute="1" defaultMemberUniqueName="[Dim City].[Continent].[All]" allUniqueName="[Dim City].[Continent].[All]" dimensionUniqueName="[Dim City]" displayFolder="" count="0" unbalanced="0"/>
    <cacheHierarchy uniqueName="[Dim City].[Country]" caption="Country" attribute="1" defaultMemberUniqueName="[Dim City].[Country].[All]" allUniqueName="[Dim City].[Country].[All]" dimensionUniqueName="[Dim City]" displayFolder="" count="0" unbalanced="0"/>
    <cacheHierarchy uniqueName="[Dim City].[Location]" caption="Location" attribute="1" defaultMemberUniqueName="[Dim City].[Location].[All]" allUniqueName="[Dim City].[Location].[All]" dimensionUniqueName="[Dim City]" displayFolder="" count="0" unbalanced="0"/>
    <cacheHierarchy uniqueName="[Dim City].[Region]" caption="Region" attribute="1" defaultMemberUniqueName="[Dim City].[Region].[All]" allUniqueName="[Dim City].[Region].[All]" dimensionUniqueName="[Dim City]" displayFolder="" count="0" unbalanced="0"/>
    <cacheHierarchy uniqueName="[Dim City].[State Province]" caption="State Province" attribute="1" defaultMemberUniqueName="[Dim City].[State Province].[All]" allUniqueName="[Dim City].[State Province].[All]" dimensionUniqueName="[Dim City]" displayFolder="" count="2" unbalanced="0">
      <fieldsUsage count="2">
        <fieldUsage x="-1"/>
        <fieldUsage x="2"/>
      </fieldsUsage>
    </cacheHierarchy>
    <cacheHierarchy uniqueName="[Dim City].[State Province Key]" caption="State Province Key" attribute="1" defaultMemberUniqueName="[Dim City].[State Province Key].[All]" allUniqueName="[Dim City].[State Province Key].[All]" dimensionUniqueName="[Dim City]" displayFolder="" count="0" unbalanced="0"/>
    <cacheHierarchy uniqueName="[Dim City].[StateProvinceHierarchy]" caption="StateProvinceHierarchy" defaultMemberUniqueName="[Dim City].[StateProvinceHierarchy].[All]" allUniqueName="[Dim City].[StateProvinceHierarchy].[All]" dimensionUniqueName="[Dim City]" displayFolder="" count="5" unbalanced="0"/>
    <cacheHierarchy uniqueName="[Dim Customers].[Buying Group]" caption="Buying Group" attribute="1" defaultMemberUniqueName="[Dim Customers].[Buying Group].[All]" allUniqueName="[Dim Customers].[Buying Group].[All]" dimensionUniqueName="[Dim Customers]" displayFolder="" count="0" unbalanced="0"/>
    <cacheHierarchy uniqueName="[Dim Customers].[Category]" caption="Category" attribute="1" defaultMemberUniqueName="[Dim Customers].[Category].[All]" allUniqueName="[Dim Customers].[Category].[All]" dimensionUniqueName="[Dim Customers]" displayFolder="" count="0" unbalanced="0"/>
    <cacheHierarchy uniqueName="[Dim Customers].[Customer Key]" caption="Customer Key" attribute="1" keyAttribute="1" defaultMemberUniqueName="[Dim Customers].[Customer Key].[All]" allUniqueName="[Dim Customers].[Customer Key].[All]" dimensionUniqueName="[Dim Customers]" displayFolder="" count="0" unbalanced="0"/>
    <cacheHierarchy uniqueName="[Dim Customers].[Customer Name]" caption="Customer Name" attribute="1" defaultMemberUniqueName="[Dim Customers].[Customer Name].[All]" allUniqueName="[Dim Customers].[Customer Name].[All]" dimensionUniqueName="[Dim Customers]" displayFolder="" count="0" unbalanced="0"/>
    <cacheHierarchy uniqueName="[Dim Customers].[Postal Code]" caption="Postal Code" attribute="1" defaultMemberUniqueName="[Dim Customers].[Postal Code].[All]" allUniqueName="[Dim Customers].[Postal Code].[All]" dimensionUniqueName="[Dim Customer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]" caption="Color" attribute="1" defaultMemberUniqueName="[Dim Stock Items].[Color].[All]" allUniqueName="[Dim Stock Items].[Color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]" caption="Stock Item" attribute="1" defaultMemberUniqueName="[Dim Stock Items].[Stock Item].[All]" allUniqueName="[Dim Stock Items].[Stock Item].[All]" dimensionUniqueName="[Dim Stock Items]" displayFolder="" count="0" unbalanced="0"/>
    <cacheHierarchy uniqueName="[Dim Stock Items].[Stock Item Key]" caption="Stock Item Key" attribute="1" keyAttribute="1" defaultMemberUniqueName="[Dim Stock Items].[Stock Item Key].[All]" allUniqueName="[Dim Stock Items].[Stock Item Key].[All]" dimensionUniqueName="[Dim Stock Items]" displayFolder="" count="0" unbalanced="0"/>
    <cacheHierarchy uniqueName="[Invoice Date].[Date]" caption="Invoice Date.Date" attribute="1" defaultMemberUniqueName="[Invoice Date].[Date].[All]" allUniqueName="[Invoice Date].[Date].[All]" dimensionUniqueName="[Invoice Date]" displayFolder="" count="0" unbalanced="0"/>
    <cacheHierarchy uniqueName="[Invoice Date].[Month]" caption="Invoice Date.Month" attribute="1" defaultMemberUniqueName="[Invoice Date].[Month].[All]" allUniqueName="[Invoice Date].[Month].[All]" dimensionUniqueName="[Invoice Date]" displayFolder="" count="0" unbalanced="0"/>
    <cacheHierarchy uniqueName="[Invoice Date].[Quarter]" caption="Invoice Date.Quarter" attribute="1" defaultMemberUniqueName="[Invoice Date].[Quarter].[All]" allUniqueName="[Invoice Date].[Quarter].[All]" dimensionUniqueName="[Invoice Date]" displayFolder="" count="0" unbalanced="0"/>
    <cacheHierarchy uniqueName="[Invoice Date].[Time Key]" caption="Invoice Date.Time Key" attribute="1" keyAttribute="1" defaultMemberUniqueName="[Invoice Date].[Time Key].[All]" allUniqueName="[Invoice Date].[Time Key].[All]" dimensionUniqueName="[Invoice Date]" displayFolder="" count="0" unbalanced="0"/>
    <cacheHierarchy uniqueName="[Invoice Date].[Year]" caption="Invoice Date.Year" attribute="1" defaultMemberUniqueName="[Invoice Date].[Year].[All]" allUniqueName="[Invoice Date].[Year].[All]" dimensionUniqueName="[Invoice Date]" displayFolder="" count="2" unbalanced="0">
      <fieldsUsage count="2">
        <fieldUsage x="-1"/>
        <fieldUsage x="0"/>
      </fieldsUsage>
    </cacheHierarchy>
    <cacheHierarchy uniqueName="[Measures].[WWI Invoice ID]" caption="WWI Invoice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Total Excl Tax]" caption="Total Excl Tax" measure="1" displayFolder="" measureGroup="Fact Sales" count="0" oneField="1">
      <fieldsUsage count="1">
        <fieldUsage x="1"/>
      </fieldsUsage>
    </cacheHierarchy>
    <cacheHierarchy uniqueName="[Measures].[Tax Rate]" caption="Tax Rate" measure="1" displayFolder="" measureGroup="Fact Sales" count="0"/>
    <cacheHierarchy uniqueName="[Measures].[Tax Amount]" caption="Tax Amount" measure="1" displayFolder="" measureGroup="Fact Sales" count="0"/>
    <cacheHierarchy uniqueName="[Measures].[Profit]" caption="Profit" measure="1" displayFolder="" measureGroup="Fact Sales" count="0"/>
    <cacheHierarchy uniqueName="[Measures].[Total Incl Tax]" caption="Total Incl Tax" measure="1" displayFolder="" measureGroup="Fact Sales" count="0"/>
    <cacheHierarchy uniqueName="[Measures].[Profit Rate]" caption="Profit Rate" measure="1" displayFolder="" measureGroup="Fact Sales" count="0"/>
    <cacheHierarchy uniqueName="[Measures].[Cost Price]" caption="Cost Price" measure="1" displayFolder="" measureGroup="Fact Sales" count="0"/>
    <cacheHierarchy uniqueName="[Measures].[Insert Audit Key]" caption="Insert Audit Key" measure="1" displayFolder="" measureGroup="Fact Sales" count="0"/>
    <cacheHierarchy uniqueName="[Measures].[Update Audit Key]" caption="Update Audit Key" measure="1" displayFolder="" measureGroup="Fact Sales" count="0"/>
    <cacheHierarchy uniqueName="[Measures].[BK Fact Table]" caption="BK Fact Table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elivery Date" uniqueName="[Delivery Date]" caption="Delivery Date"/>
    <dimension name="Dim City" uniqueName="[Dim City]" caption="Dim City"/>
    <dimension name="Dim Customers" uniqueName="[Dim Customers]" caption="Dim Customers"/>
    <dimension name="Dim Stock Items" uniqueName="[Dim Stock Items]" caption="Dim Stock Items"/>
    <dimension name="Invoice Date" uniqueName="[Invoice Date]" caption="Invoice Dat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799.874931018516" backgroundQuery="1" createdVersion="8" refreshedVersion="8" minRefreshableVersion="3" recordCount="0" supportSubquery="1" supportAdvancedDrill="1" xr:uid="{757F1974-F337-48D5-B709-D9484770A8B7}">
  <cacheSource type="external" connectionId="1"/>
  <cacheFields count="3">
    <cacheField name="[Invoice Date].[Year].[Year]" caption="Year" numFmtId="0" hierarchy="29" level="1">
      <sharedItems count="4">
        <s v="[Invoice Date].[Year].&amp;[2017]" c="2017"/>
        <s v="[Invoice Date].[Year].&amp;[2018]" c="2018"/>
        <s v="[Invoice Date].[Year].&amp;[2019]" c="2019"/>
        <s v="[Invoice Date].[Year].&amp;[2020]" c="2020"/>
      </sharedItems>
    </cacheField>
    <cacheField name="[Measures].[Profit]" caption="Profit" numFmtId="0" hierarchy="36" level="32767"/>
    <cacheField name="[Dim City].[City].[City]" caption="City" numFmtId="0" hierarchy="5" level="1">
      <sharedItems count="655">
        <s v="[Dim City].[City].&amp;[Abbottsburg]" c="Abbottsburg"/>
        <s v="[Dim City].[City].&amp;[Absecon]" c="Absecon"/>
        <s v="[Dim City].[City].&amp;[Accomac]" c="Accomac"/>
        <s v="[Dim City].[City].&amp;[Aceitunas]" c="Aceitunas"/>
        <s v="[Dim City].[City].&amp;[Airport Drive]" c="Airport Drive"/>
        <s v="[Dim City].[City].&amp;[Akhiok]" c="Akhiok"/>
        <s v="[Dim City].[City].&amp;[Alcester]" c="Alcester"/>
        <s v="[Dim City].[City].&amp;[Alden Bridge]" c="Alden Bridge"/>
        <s v="[Dim City].[City].&amp;[Alstead]" c="Alstead"/>
        <s v="[Dim City].[City].&amp;[Amado]" c="Amado"/>
        <s v="[Dim City].[City].&amp;[Amanda Park]" c="Amanda Park"/>
        <s v="[Dim City].[City].&amp;[Andrix]" c="Andrix"/>
        <s v="[Dim City].[City].&amp;[Annamoriah]" c="Annamoriah"/>
        <s v="[Dim City].[City].&amp;[Antares]" c="Antares"/>
        <s v="[Dim City].[City].&amp;[Antonito]" c="Antonito"/>
        <s v="[Dim City].[City].&amp;[Arbor Vitae]" c="Arbor Vitae"/>
        <s v="[Dim City].[City].&amp;[Argusville]" c="Argusville"/>
        <s v="[Dim City].[City].&amp;[Arietta]" c="Arietta"/>
        <s v="[Dim City].[City].&amp;[Armstrong Creek]" c="Armstrong Creek"/>
        <s v="[Dim City].[City].&amp;[Arrow Rock]" c="Arrow Rock"/>
        <s v="[Dim City].[City].&amp;[Arrowbear Lake]" c="Arrowbear Lake"/>
        <s v="[Dim City].[City].&amp;[Arrowhead Highlands]" c="Arrowhead Highlands"/>
        <s v="[Dim City].[City].&amp;[Asher]" c="Asher"/>
        <s v="[Dim City].[City].&amp;[Ashland]" c="Ashland"/>
        <s v="[Dim City].[City].&amp;[Ashtabula]" c="Ashtabula"/>
        <s v="[Dim City].[City].&amp;[Aspen Park]" c="Aspen Park"/>
        <s v="[Dim City].[City].&amp;[Astor Park]" c="Astor Park"/>
        <s v="[Dim City].[City].&amp;[Athol Springs]" c="Athol Springs"/>
        <s v="[Dim City].[City].&amp;[Avenal]" c="Avenal"/>
        <s v="[Dim City].[City].&amp;[Bakers Mill]" c="Bakers Mill"/>
        <s v="[Dim City].[City].&amp;[Baldwin City]" c="Baldwin City"/>
        <s v="[Dim City].[City].&amp;[Balko]" c="Balko"/>
        <s v="[Dim City].[City].&amp;[Baraboo]" c="Baraboo"/>
        <s v="[Dim City].[City].&amp;[Basin]" c="Basin"/>
        <s v="[Dim City].[City].&amp;[Batson]" c="Batson"/>
        <s v="[Dim City].[City].&amp;[Bayou Cane]" c="Bayou Cane"/>
        <s v="[Dim City].[City].&amp;[Bazemore]" c="Bazemore"/>
        <s v="[Dim City].[City].&amp;[Beals]" c="Beals"/>
        <s v="[Dim City].[City].&amp;[Beaver Bay]" c="Beaver Bay"/>
        <s v="[Dim City].[City].&amp;[Beekmantown]" c="Beekmantown"/>
        <s v="[Dim City].[City].&amp;[Belgreen]" c="Belgreen"/>
        <s v="[Dim City].[City].&amp;[Bell Acres]" c="Bell Acres"/>
        <s v="[Dim City].[City].&amp;[Ben Arnold]" c="Ben Arnold"/>
        <s v="[Dim City].[City].&amp;[Bergen Park]" c="Bergen Park"/>
        <s v="[Dim City].[City].&amp;[Bernardston]" c="Bernardston"/>
        <s v="[Dim City].[City].&amp;[Bernie]" c="Bernie"/>
        <s v="[Dim City].[City].&amp;[Bernstein]" c="Bernstein"/>
        <s v="[Dim City].[City].&amp;[Berville]" c="Berville"/>
        <s v="[Dim City].[City].&amp;[Bethania]" c="Bethania"/>
        <s v="[Dim City].[City].&amp;[Bethel Acres]" c="Bethel Acres"/>
        <s v="[Dim City].[City].&amp;[Big Moose]" c="Big Moose"/>
        <s v="[Dim City].[City].&amp;[Biggs]" c="Biggs"/>
        <s v="[Dim City].[City].&amp;[Biorka]" c="Biorka"/>
        <s v="[Dim City].[City].&amp;[Birds]" c="Birds"/>
        <s v="[Dim City].[City].&amp;[Biscay]" c="Biscay"/>
        <s v="[Dim City].[City].&amp;[Black Lick]" c="Black Lick"/>
        <s v="[Dim City].[City].&amp;[Blackville]" c="Blackville"/>
        <s v="[Dim City].[City].&amp;[Bladenboro]" c="Bladenboro"/>
        <s v="[Dim City].[City].&amp;[Boalsburg]" c="Boalsburg"/>
        <s v="[Dim City].[City].&amp;[Bock]" c="Bock"/>
        <s v="[Dim City].[City].&amp;[Bokeelia]" c="Bokeelia"/>
        <s v="[Dim City].[City].&amp;[Bombay Beach]" c="Bombay Beach"/>
        <s v="[Dim City].[City].&amp;[Bonner Springs]" c="Bonner Springs"/>
        <s v="[Dim City].[City].&amp;[Bourbonnais]" c="Bourbonnais"/>
        <s v="[Dim City].[City].&amp;[Bourneville]" c="Bourneville"/>
        <s v="[Dim City].[City].&amp;[Bow Mar]" c="Bow Mar"/>
        <s v="[Dim City].[City].&amp;[Bowleys Quarters]" c="Bowleys Quarters"/>
        <s v="[Dim City].[City].&amp;[Bowlus]" c="Bowlus"/>
        <s v="[Dim City].[City].&amp;[Bowmansville]" c="Bowmansville"/>
        <s v="[Dim City].[City].&amp;[Boyden Arbor]" c="Boyden Arbor"/>
        <s v="[Dim City].[City].&amp;[Boynton]" c="Boynton"/>
        <s v="[Dim City].[City].&amp;[Bozeman Hot Springs]" c="Bozeman Hot Springs"/>
        <s v="[Dim City].[City].&amp;[Branchburg Park]" c="Branchburg Park"/>
        <s v="[Dim City].[City].&amp;[Branson West]" c="Branson West"/>
        <s v="[Dim City].[City].&amp;[Bratenahl]" c="Bratenahl"/>
        <s v="[Dim City].[City].&amp;[Bratt]" c="Bratt"/>
        <s v="[Dim City].[City].&amp;[Brookville]" c="Brookville"/>
        <s v="[Dim City].[City].&amp;[Broomtown]" c="Broomtown"/>
        <s v="[Dim City].[City].&amp;[Brown City]" c="Brown City"/>
        <s v="[Dim City].[City].&amp;[Bruceton Mills]" c="Bruceton Mills"/>
        <s v="[Dim City].[City].&amp;[Buchanan Lake Village]" c="Buchanan Lake Village"/>
        <s v="[Dim City].[City].&amp;[Buell]" c="Buell"/>
        <s v="[Dim City].[City].&amp;[Byers]" c="Byers"/>
        <s v="[Dim City].[City].&amp;[Cache]" c="Cache"/>
        <s v="[Dim City].[City].&amp;[Cadogan]" c="Cadogan"/>
        <s v="[Dim City].[City].&amp;[Cale]" c="Cale"/>
        <s v="[Dim City].[City].&amp;[Calvert City]" c="Calvert City"/>
        <s v="[Dim City].[City].&amp;[Cañon]" c="Cañon"/>
        <s v="[Dim City].[City].&amp;[Capa]" c="Capa"/>
        <s v="[Dim City].[City].&amp;[Cape Neddick]" c="Cape Neddick"/>
        <s v="[Dim City].[City].&amp;[Carbonville]" c="Carbonville"/>
        <s v="[Dim City].[City].&amp;[Caro]" c="Caro"/>
        <s v="[Dim City].[City].&amp;[Caruthers]" c="Caruthers"/>
        <s v="[Dim City].[City].&amp;[Caselton]" c="Caselton"/>
        <s v="[Dim City].[City].&amp;[Cataño]" c="Cataño"/>
        <s v="[Dim City].[City].&amp;[Catesby]" c="Catesby"/>
        <s v="[Dim City].[City].&amp;[Caton]" c="Caton"/>
        <s v="[Dim City].[City].&amp;[Cave Junction]" c="Cave Junction"/>
        <s v="[Dim City].[City].&amp;[Cavendish]" c="Cavendish"/>
        <s v="[Dim City].[City].&amp;[Chalco]" c="Chalco"/>
        <s v="[Dim City].[City].&amp;[Chaseley]" c="Chaseley"/>
        <s v="[Dim City].[City].&amp;[Chateaugay]" c="Chateaugay"/>
        <s v="[Dim City].[City].&amp;[Cherokee]" c="Cherokee"/>
        <s v="[Dim City].[City].&amp;[Cherry Grove Beach]" c="Cherry Grove Beach"/>
        <s v="[Dim City].[City].&amp;[Cherryplain]" c="Cherryplain"/>
        <s v="[Dim City].[City].&amp;[Chetek]" c="Chetek"/>
        <s v="[Dim City].[City].&amp;[Cheyenne Wells]" c="Cheyenne Wells"/>
        <s v="[Dim City].[City].&amp;[Chipita Park]" c="Chipita Park"/>
        <s v="[Dim City].[City].&amp;[Claremont]" c="Claremont"/>
        <s v="[Dim City].[City].&amp;[Claycomo]" c="Claycomo"/>
        <s v="[Dim City].[City].&amp;[Clewiston]" c="Clewiston"/>
        <s v="[Dim City].[City].&amp;[Cloquet]" c="Cloquet"/>
        <s v="[Dim City].[City].&amp;[Cloud Lake]" c="Cloud Lake"/>
        <s v="[Dim City].[City].&amp;[Coffeyville]" c="Coffeyville"/>
        <s v="[Dim City].[City].&amp;[Coin]" c="Coin"/>
        <s v="[Dim City].[City].&amp;[Cokato]" c="Cokato"/>
        <s v="[Dim City].[City].&amp;[Coker]" c="Coker"/>
        <s v="[Dim City].[City].&amp;[Colebrook]" c="Colebrook"/>
        <s v="[Dim City].[City].&amp;[College Place]" c="College Place"/>
        <s v="[Dim City].[City].&amp;[Compass Lake]" c="Compass Lake"/>
        <s v="[Dim City].[City].&amp;[Conesus Lake]" c="Conesus Lake"/>
        <s v="[Dim City].[City].&amp;[Conewango]" c="Conewango"/>
        <s v="[Dim City].[City].&amp;[Coney Island]" c="Coney Island"/>
        <s v="[Dim City].[City].&amp;[Connoquenessing]" c="Connoquenessing"/>
        <s v="[Dim City].[City].&amp;[Cookietown]" c="Cookietown"/>
        <s v="[Dim City].[City].&amp;[Coosa]" c="Coosa"/>
        <s v="[Dim City].[City].&amp;[Copake]" c="Copake"/>
        <s v="[Dim City].[City].&amp;[Corcovado]" c="Corcovado"/>
        <s v="[Dim City].[City].&amp;[Corfu]" c="Corfu"/>
        <s v="[Dim City].[City].&amp;[Corryton]" c="Corryton"/>
        <s v="[Dim City].[City].&amp;[Cortaro]" c="Cortaro"/>
        <s v="[Dim City].[City].&amp;[Cos Cob]" c="Cos Cob"/>
        <s v="[Dim City].[City].&amp;[Cotuit]" c="Cotuit"/>
        <s v="[Dim City].[City].&amp;[Coupland]" c="Coupland"/>
        <s v="[Dim City].[City].&amp;[Cowlington]" c="Cowlington"/>
        <s v="[Dim City].[City].&amp;[Coyville]" c="Coyville"/>
        <s v="[Dim City].[City].&amp;[Cramerton]" c="Cramerton"/>
        <s v="[Dim City].[City].&amp;[Crary]" c="Crary"/>
        <s v="[Dim City].[City].&amp;[Creelsboro]" c="Creelsboro"/>
        <s v="[Dim City].[City].&amp;[Crossroads]" c="Crossroads"/>
        <s v="[Dim City].[City].&amp;[Cundiyo]" c="Cundiyo"/>
        <s v="[Dim City].[City].&amp;[Cuyahoga Heights]" c="Cuyahoga Heights"/>
        <s v="[Dim City].[City].&amp;[Cuyamungue]" c="Cuyamungue"/>
        <s v="[Dim City].[City].&amp;[Cylon]" c="Cylon"/>
        <s v="[Dim City].[City].&amp;[Cypress Quarters]" c="Cypress Quarters"/>
        <s v="[Dim City].[City].&amp;[Dacono]" c="Dacono"/>
        <s v="[Dim City].[City].&amp;[Dahlia]" c="Dahlia"/>
        <s v="[Dim City].[City].&amp;[Dallardsville]" c="Dallardsville"/>
        <s v="[Dim City].[City].&amp;[Darling]" c="Darling"/>
        <s v="[Dim City].[City].&amp;[Dawn]" c="Dawn"/>
        <s v="[Dim City].[City].&amp;[Deer River]" c="Deer River"/>
        <s v="[Dim City].[City].&amp;[Deeson]" c="Deeson"/>
        <s v="[Dim City].[City].&amp;[Del Valle]" c="Del Valle"/>
        <s v="[Dim City].[City].&amp;[Delray]" c="Delray"/>
        <s v="[Dim City].[City].&amp;[Dennis Acres]" c="Dennis Acres"/>
        <s v="[Dim City].[City].&amp;[Devault]" c="Devault"/>
        <s v="[Dim City].[City].&amp;[Diablock]" c="Diablock"/>
        <s v="[Dim City].[City].&amp;[Dickerson]" c="Dickerson"/>
        <s v="[Dim City].[City].&amp;[Dickworsham]" c="Dickworsham"/>
        <s v="[Dim City].[City].&amp;[Dillon]" c="Dillon"/>
        <s v="[Dim City].[City].&amp;[Donner]" c="Donner"/>
        <s v="[Dim City].[City].&amp;[Dorchester]" c="Dorchester"/>
        <s v="[Dim City].[City].&amp;[Dover]" c="Dover"/>
        <s v="[Dim City].[City].&amp;[Downingtown]" c="Downingtown"/>
        <s v="[Dim City].[City].&amp;[Dracut]" c="Dracut"/>
        <s v="[Dim City].[City].&amp;[Drakesboro]" c="Drakesboro"/>
        <s v="[Dim City].[City].&amp;[Drumright]" c="Drumright"/>
        <s v="[Dim City].[City].&amp;[Dry Run]" c="Dry Run"/>
        <s v="[Dim City].[City].&amp;[Du Quoin]" c="Du Quoin"/>
        <s v="[Dim City].[City].&amp;[Dundarrach]" c="Dundarrach"/>
        <s v="[Dim City].[City].&amp;[Dunkerton]" c="Dunkerton"/>
        <s v="[Dim City].[City].&amp;[Eagle Valley]" c="Eagle Valley"/>
        <s v="[Dim City].[City].&amp;[East Dailey]" c="East Dailey"/>
        <s v="[Dim City].[City].&amp;[East Fultonham]" c="East Fultonham"/>
        <s v="[Dim City].[City].&amp;[East Mountain]" c="East Mountain"/>
        <s v="[Dim City].[City].&amp;[East Portal]" c="East Portal"/>
        <s v="[Dim City].[City].&amp;[Eastchester]" c="Eastchester"/>
        <s v="[Dim City].[City].&amp;[Eden Valley]" c="Eden Valley"/>
        <s v="[Dim City].[City].&amp;[Edgartown]" c="Edgartown"/>
        <s v="[Dim City].[City].&amp;[Edgecomb]" c="Edgecomb"/>
        <s v="[Dim City].[City].&amp;[Edmund]" c="Edmund"/>
        <s v="[Dim City].[City].&amp;[Ekron]" c="Ekron"/>
        <s v="[Dim City].[City].&amp;[Ekwok]" c="Ekwok"/>
        <s v="[Dim City].[City].&amp;[El Centro]" c="El Centro"/>
        <s v="[Dim City].[City].&amp;[El Refugio]" c="El Refugio"/>
        <s v="[Dim City].[City].&amp;[Elbing]" c="Elbing"/>
        <s v="[Dim City].[City].&amp;[Elk Garden]" c="Elk Garden"/>
        <s v="[Dim City].[City].&amp;[Elkatawa]" c="Elkatawa"/>
        <s v="[Dim City].[City].&amp;[Ellisville]" c="Ellisville"/>
        <s v="[Dim City].[City].&amp;[Elrosa]" c="Elrosa"/>
        <s v="[Dim City].[City].&amp;[Elverson]" c="Elverson"/>
        <s v="[Dim City].[City].&amp;[Esopus]" c="Esopus"/>
        <s v="[Dim City].[City].&amp;[Eulaton]" c="Eulaton"/>
        <s v="[Dim City].[City].&amp;[Ewart]" c="Ewart"/>
        <s v="[Dim City].[City].&amp;[Ewen]" c="Ewen"/>
        <s v="[Dim City].[City].&amp;[Fairfield Glade]" c="Fairfield Glade"/>
        <s v="[Dim City].[City].&amp;[Federalsburg]" c="Federalsburg"/>
        <s v="[Dim City].[City].&amp;[Ferney]" c="Ferney"/>
        <s v="[Dim City].[City].&amp;[Fieldbrook]" c="Fieldbrook"/>
        <s v="[Dim City].[City].&amp;[Fishtail]" c="Fishtail"/>
        <s v="[Dim City].[City].&amp;[Flanagan]" c="Flanagan"/>
        <s v="[Dim City].[City].&amp;[Flomaton]" c="Flomaton"/>
        <s v="[Dim City].[City].&amp;[Florahome]" c="Florahome"/>
        <s v="[Dim City].[City].&amp;[Floriston]" c="Floriston"/>
        <s v="[Dim City].[City].&amp;[Flowella]" c="Flowella"/>
        <s v="[Dim City].[City].&amp;[Fortville]" c="Fortville"/>
        <s v="[Dim City].[City].&amp;[Francis Mills]" c="Francis Mills"/>
        <s v="[Dim City].[City].&amp;[Frankewing]" c="Frankewing"/>
        <s v="[Dim City].[City].&amp;[Frenchburg]" c="Frenchburg"/>
        <s v="[Dim City].[City].&amp;[Furley]" c="Furley"/>
        <s v="[Dim City].[City].&amp;[Gallipolis Ferry]" c="Gallipolis Ferry"/>
        <s v="[Dim City].[City].&amp;[Gardere]" c="Gardere"/>
        <s v="[Dim City].[City].&amp;[Gardners]" c="Gardners"/>
        <s v="[Dim City].[City].&amp;[Gargatha]" c="Gargatha"/>
        <s v="[Dim City].[City].&amp;[Garlin]" c="Garlin"/>
        <s v="[Dim City].[City].&amp;[Gasport]" c="Gasport"/>
        <s v="[Dim City].[City].&amp;[Gassaway]" c="Gassaway"/>
        <s v="[Dim City].[City].&amp;[Gilford]" c="Gilford"/>
        <s v="[Dim City].[City].&amp;[Glancy]" c="Glancy"/>
        <s v="[Dim City].[City].&amp;[Glen Avon]" c="Glen Avon"/>
        <s v="[Dim City].[City].&amp;[Glen Park]" c="Glen Park"/>
        <s v="[Dim City].[City].&amp;[Glen Ullin]" c="Glen Ullin"/>
        <s v="[Dim City].[City].&amp;[Glenwillow]" c="Glenwillow"/>
        <s v="[Dim City].[City].&amp;[Goffstown]" c="Goffstown"/>
        <s v="[Dim City].[City].&amp;[Golden Meadow]" c="Golden Meadow"/>
        <s v="[Dim City].[City].&amp;[Golf View]" c="Golf View"/>
        <s v="[Dim City].[City].&amp;[Good Hart]" c="Good Hart"/>
        <s v="[Dim City].[City].&amp;[Goodings Grove]" c="Goodings Grove"/>
        <s v="[Dim City].[City].&amp;[Grabill]" c="Grabill"/>
        <s v="[Dim City].[City].&amp;[Grannis]" c="Grannis"/>
        <s v="[Dim City].[City].&amp;[Grantsburg]" c="Grantsburg"/>
        <s v="[Dim City].[City].&amp;[Great Neck]" c="Great Neck"/>
        <s v="[Dim City].[City].&amp;[Great Neck Estates]" c="Great Neck Estates"/>
        <s v="[Dim City].[City].&amp;[Greenback]" c="Greenback"/>
        <s v="[Dim City].[City].&amp;[Greenfield]" c="Greenfield"/>
        <s v="[Dim City].[City].&amp;[Greig]" c="Greig"/>
        <s v="[Dim City].[City].&amp;[Gresston]" c="Gresston"/>
        <s v="[Dim City].[City].&amp;[Greycliff]" c="Greycliff"/>
        <s v="[Dim City].[City].&amp;[Grider]" c="Grider"/>
        <s v="[Dim City].[City].&amp;[Griswoldville]" c="Griswoldville"/>
        <s v="[Dim City].[City].&amp;[Guin]" c="Guin"/>
        <s v="[Dim City].[City].&amp;[Gum Branch]" c="Gum Branch"/>
        <s v="[Dim City].[City].&amp;[Haddon Heights]" c="Haddon Heights"/>
        <s v="[Dim City].[City].&amp;[Hahira]" c="Hahira"/>
        <s v="[Dim City].[City].&amp;[Haltom City]" c="Haltom City"/>
        <s v="[Dim City].[City].&amp;[Hambleton]" c="Hambleton"/>
        <s v="[Dim City].[City].&amp;[Hanaford]" c="Hanaford"/>
        <s v="[Dim City].[City].&amp;[Hanna]" c="Hanna"/>
        <s v="[Dim City].[City].&amp;[Hanoverton]" c="Hanoverton"/>
        <s v="[Dim City].[City].&amp;[Harbour Pointe]" c="Harbour Pointe"/>
        <s v="[Dim City].[City].&amp;[Hardeeville]" c="Hardeeville"/>
        <s v="[Dim City].[City].&amp;[Harkers Island]" c="Harkers Island"/>
        <s v="[Dim City].[City].&amp;[Hawarden]" c="Hawarden"/>
        <s v="[Dim City].[City].&amp;[Haycock]" c="Haycock"/>
        <s v="[Dim City].[City].&amp;[Haydenville]" c="Haydenville"/>
        <s v="[Dim City].[City].&amp;[Hayes Center]" c="Hayes Center"/>
        <s v="[Dim City].[City].&amp;[Heartwell]" c="Heartwell"/>
        <s v="[Dim City].[City].&amp;[Hedrick]" c="Hedrick"/>
        <s v="[Dim City].[City].&amp;[Heilwood]" c="Heilwood"/>
        <s v="[Dim City].[City].&amp;[Helotes]" c="Helotes"/>
        <s v="[Dim City].[City].&amp;[Herlong]" c="Herlong"/>
        <s v="[Dim City].[City].&amp;[Highland Home]" c="Highland Home"/>
        <s v="[Dim City].[City].&amp;[Hightsville]" c="Hightsville"/>
        <s v="[Dim City].[City].&amp;[Hiteman]" c="Hiteman"/>
        <s v="[Dim City].[City].&amp;[Hodgdon]" c="Hodgdon"/>
        <s v="[Dim City].[City].&amp;[Holden Beach]" c="Holden Beach"/>
        <s v="[Dim City].[City].&amp;[Hollandsburg]" c="Hollandsburg"/>
        <s v="[Dim City].[City].&amp;[Hollywood Park]" c="Hollywood Park"/>
        <s v="[Dim City].[City].&amp;[Homer City]" c="Homer City"/>
        <s v="[Dim City].[City].&amp;[Howells]" c="Howells"/>
        <s v="[Dim City].[City].&amp;[Humansville]" c="Humansville"/>
        <s v="[Dim City].[City].&amp;[Huntingburg]" c="Huntingburg"/>
        <s v="[Dim City].[City].&amp;[Huntington Woods]" c="Huntington Woods"/>
        <s v="[Dim City].[City].&amp;[Idaho City]" c="Idaho City"/>
        <s v="[Dim City].[City].&amp;[Idria]" c="Idria"/>
        <s v="[Dim City].[City].&amp;[Ikatan]" c="Ikatan"/>
        <s v="[Dim City].[City].&amp;[Iliamna]" c="Iliamna"/>
        <s v="[Dim City].[City].&amp;[Imlaystown]" c="Imlaystown"/>
        <s v="[Dim City].[City].&amp;[Impact]" c="Impact"/>
        <s v="[Dim City].[City].&amp;[Indian Creek]" c="Indian Creek"/>
        <s v="[Dim City].[City].&amp;[Indios]" c="Indios"/>
        <s v="[Dim City].[City].&amp;[Inguadona]" c="Inguadona"/>
        <s v="[Dim City].[City].&amp;[Isabela]" c="Isabela"/>
        <s v="[Dim City].[City].&amp;[Islip Terrace]" c="Islip Terrace"/>
        <s v="[Dim City].[City].&amp;[Jamison]" c="Jamison"/>
        <s v="[Dim City].[City].&amp;[Jane]" c="Jane"/>
        <s v="[Dim City].[City].&amp;[Jemison]" c="Jemison"/>
        <s v="[Dim City].[City].&amp;[Jeromesville]" c="Jeromesville"/>
        <s v="[Dim City].[City].&amp;[Jesmond Dene]" c="Jesmond Dene"/>
        <s v="[Dim City].[City].&amp;[Jessie]" c="Jessie"/>
        <s v="[Dim City].[City].&amp;[Johnetta]" c="Johnetta"/>
        <s v="[Dim City].[City].&amp;[Jolley]" c="Jolley"/>
        <s v="[Dim City].[City].&amp;[Jones Creek]" c="Jones Creek"/>
        <s v="[Dim City].[City].&amp;[Kalvesta]" c="Kalvesta"/>
        <s v="[Dim City].[City].&amp;[Kannapolis]" c="Kannapolis"/>
        <s v="[Dim City].[City].&amp;[Kapa'a]" c="Kapa'a"/>
        <s v="[Dim City].[City].&amp;[Karthaus]" c="Karthaus"/>
        <s v="[Dim City].[City].&amp;[Keosauqua]" c="Keosauqua"/>
        <s v="[Dim City].[City].&amp;[Kerby]" c="Kerby"/>
        <s v="[Dim City].[City].&amp;[Key Biscayne]" c="Key Biscayne"/>
        <s v="[Dim City].[City].&amp;[Kinder]" c="Kinder"/>
        <s v="[Dim City].[City].&amp;[King Cove]" c="King Cove"/>
        <s v="[Dim City].[City].&amp;[Knifley]" c="Knifley"/>
        <s v="[Dim City].[City].&amp;[Knights Landing]" c="Knights Landing"/>
        <s v="[Dim City].[City].&amp;[Komalty]" c="Komalty"/>
        <s v="[Dim City].[City].&amp;[Koontzville]" c="Koontzville"/>
        <s v="[Dim City].[City].&amp;[Kopperl]" c="Kopperl"/>
        <s v="[Dim City].[City].&amp;[Kwethluk]" c="Kwethluk"/>
        <s v="[Dim City].[City].&amp;[La Bolt]" c="La Bolt"/>
        <s v="[Dim City].[City].&amp;[La Cueva]" c="La Cueva"/>
        <s v="[Dim City].[City].&amp;[La Grange Park]" c="La Grange Park"/>
        <s v="[Dim City].[City].&amp;[La Paz]" c="La Paz"/>
        <s v="[Dim City].[City].&amp;[Lake Clarke Shores]" c="Lake Clarke Shores"/>
        <s v="[Dim City].[City].&amp;[Lake Crystal]" c="Lake Crystal"/>
        <s v="[Dim City].[City].&amp;[Lake Davis]" c="Lake Davis"/>
        <s v="[Dim City].[City].&amp;[Lake Erie Beach]" c="Lake Erie Beach"/>
        <s v="[Dim City].[City].&amp;[Lake Hughes]" c="Lake Hughes"/>
        <s v="[Dim City].[City].&amp;[Lake Mohegan]" c="Lake Mohegan"/>
        <s v="[Dim City].[City].&amp;[Lake Ronkonkoma]" c="Lake Ronkonkoma"/>
        <s v="[Dim City].[City].&amp;[Lake Stevens]" c="Lake Stevens"/>
        <s v="[Dim City].[City].&amp;[Lakemore]" c="Lakemore"/>
        <s v="[Dim City].[City].&amp;[Lancaster]" c="Lancaster"/>
        <s v="[Dim City].[City].&amp;[Larose]" c="Larose"/>
        <s v="[Dim City].[City].&amp;[Laurence Harbor]" c="Laurence Harbor"/>
        <s v="[Dim City].[City].&amp;[Lavon]" c="Lavon"/>
        <s v="[Dim City].[City].&amp;[Leathersville]" c="Leathersville"/>
        <s v="[Dim City].[City].&amp;[Lemeta]" c="Lemeta"/>
        <s v="[Dim City].[City].&amp;[Lesslie]" c="Lesslie"/>
        <s v="[Dim City].[City].&amp;[Lexington Heights]" c="Lexington Heights"/>
        <s v="[Dim City].[City].&amp;[Liberty Grove]" c="Liberty Grove"/>
        <s v="[Dim City].[City].&amp;[Liberty Plain]" c="Liberty Plain"/>
        <s v="[Dim City].[City].&amp;[Licking]" c="Licking"/>
        <s v="[Dim City].[City].&amp;[Lilbourn]" c="Lilbourn"/>
        <s v="[Dim City].[City].&amp;[Lime Lake]" c="Lime Lake"/>
        <s v="[Dim City].[City].&amp;[Linden]" c="Linden"/>
        <s v="[Dim City].[City].&amp;[Lisco]" c="Lisco"/>
        <s v="[Dim City].[City].&amp;[Lompoc]" c="Lompoc"/>
        <s v="[Dim City].[City].&amp;[Long Beach]" c="Long Beach"/>
        <s v="[Dim City].[City].&amp;[Long Meadow]" c="Long Meadow"/>
        <s v="[Dim City].[City].&amp;[Lorentz]" c="Lorentz"/>
        <s v="[Dim City].[City].&amp;[Lost River]" c="Lost River"/>
        <s v="[Dim City].[City].&amp;[Lostine]" c="Lostine"/>
        <s v="[Dim City].[City].&amp;[Lowellville]" c="Lowellville"/>
        <s v="[Dim City].[City].&amp;[Lucasville]" c="Lucasville"/>
        <s v="[Dim City].[City].&amp;[Lunds]" c="Lunds"/>
        <s v="[Dim City].[City].&amp;[Lynne]" c="Lynne"/>
        <s v="[Dim City].[City].&amp;[Lytle]" c="Lytle"/>
        <s v="[Dim City].[City].&amp;[Lytle Creek]" c="Lytle Creek"/>
        <s v="[Dim City].[City].&amp;[Madaket]" c="Madaket"/>
        <s v="[Dim City].[City].&amp;[Madison Park]" c="Madison Park"/>
        <s v="[Dim City].[City].&amp;[Madrone]" c="Madrone"/>
        <s v="[Dim City].[City].&amp;[Magalia]" c="Magalia"/>
        <s v="[Dim City].[City].&amp;[Mahaffey]" c="Mahaffey"/>
        <s v="[Dim City].[City].&amp;[Makoti]" c="Makoti"/>
        <s v="[Dim City].[City].&amp;[Malott]" c="Malott"/>
        <s v="[Dim City].[City].&amp;[Mamou]" c="Mamou"/>
        <s v="[Dim City].[City].&amp;[Manahawkin]" c="Manahawkin"/>
        <s v="[Dim City].[City].&amp;[Manchester Center]" c="Manchester Center"/>
        <s v="[Dim City].[City].&amp;[Maple Shade]" c="Maple Shade"/>
        <s v="[Dim City].[City].&amp;[Mappsburg]" c="Mappsburg"/>
        <s v="[Dim City].[City].&amp;[Marcell]" c="Marcell"/>
        <s v="[Dim City].[City].&amp;[Marcella]" c="Marcella"/>
        <s v="[Dim City].[City].&amp;[Marfa]" c="Marfa"/>
        <s v="[Dim City].[City].&amp;[Marguerite]" c="Marguerite"/>
        <s v="[Dim City].[City].&amp;[Marin City]" c="Marin City"/>
        <s v="[Dim City].[City].&amp;[Marion Hill]" c="Marion Hill"/>
        <s v="[Dim City].[City].&amp;[Marion Junction]" c="Marion Junction"/>
        <s v="[Dim City].[City].&amp;[Markville]" c="Markville"/>
        <s v="[Dim City].[City].&amp;[Mary Esther]" c="Mary Esther"/>
        <s v="[Dim City].[City].&amp;[Mashulaville]" c="Mashulaville"/>
        <s v="[Dim City].[City].&amp;[Mauldin]" c="Mauldin"/>
        <s v="[Dim City].[City].&amp;[Mayhill]" c="Mayhill"/>
        <s v="[Dim City].[City].&amp;[Maypearl]" c="Maypearl"/>
        <s v="[Dim City].[City].&amp;[McAdenville]" c="McAdenville"/>
        <s v="[Dim City].[City].&amp;[McCall]" c="McCall"/>
        <s v="[Dim City].[City].&amp;[McCamey]" c="McCamey"/>
        <s v="[Dim City].[City].&amp;[McCammon]" c="McCammon"/>
        <s v="[Dim City].[City].&amp;[McClave]" c="McClave"/>
        <s v="[Dim City].[City].&amp;[McQueen]" c="McQueen"/>
        <s v="[Dim City].[City].&amp;[Meadowdale]" c="Meadowdale"/>
        <s v="[Dim City].[City].&amp;[Meaux]" c="Meaux"/>
        <s v="[Dim City].[City].&amp;[Medicine Lodge]" c="Medicine Lodge"/>
        <s v="[Dim City].[City].&amp;[Mendoza]" c="Mendoza"/>
        <s v="[Dim City].[City].&amp;[Mickleton]" c="Mickleton"/>
        <s v="[Dim City].[City].&amp;[Middleway]" c="Middleway"/>
        <s v="[Dim City].[City].&amp;[Midland]" c="Midland"/>
        <s v="[Dim City].[City].&amp;[Mier]" c="Mier"/>
        <s v="[Dim City].[City].&amp;[Miesville]" c="Miesville"/>
        <s v="[Dim City].[City].&amp;[Mineral Hills]" c="Mineral Hills"/>
        <s v="[Dim City].[City].&amp;[Minidoka]" c="Minidoka"/>
        <s v="[Dim City].[City].&amp;[Molalla]" c="Molalla"/>
        <s v="[Dim City].[City].&amp;[Montoya]" c="Montoya"/>
        <s v="[Dim City].[City].&amp;[Mooringsport]" c="Mooringsport"/>
        <s v="[Dim City].[City].&amp;[Moquino]" c="Moquino"/>
        <s v="[Dim City].[City].&amp;[Morita]" c="Morita"/>
        <s v="[Dim City].[City].&amp;[Moroni]" c="Moroni"/>
        <s v="[Dim City].[City].&amp;[Morrison Bluff]" c="Morrison Bluff"/>
        <s v="[Dim City].[City].&amp;[Morton Grove]" c="Morton Grove"/>
        <s v="[Dim City].[City].&amp;[Mount Montgomery]" c="Mount Montgomery"/>
        <s v="[Dim City].[City].&amp;[Mount Pocono]" c="Mount Pocono"/>
        <s v="[Dim City].[City].&amp;[Mount Summit]" c="Mount Summit"/>
        <s v="[Dim City].[City].&amp;[Muir]" c="Muir"/>
        <s v="[Dim City].[City].&amp;[Munich]" c="Munich"/>
        <s v="[Dim City].[City].&amp;[Naches]" c="Naches"/>
        <s v="[Dim City].[City].&amp;[Nahant]" c="Nahant"/>
        <s v="[Dim City].[City].&amp;[Nanafalia]" c="Nanafalia"/>
        <s v="[Dim City].[City].&amp;[Naples Park]" c="Naples Park"/>
        <s v="[Dim City].[City].&amp;[Navassa]" c="Navassa"/>
        <s v="[Dim City].[City].&amp;[Necedah]" c="Necedah"/>
        <s v="[Dim City].[City].&amp;[Nehawka]" c="Nehawka"/>
        <s v="[Dim City].[City].&amp;[Nesmith]" c="Nesmith"/>
        <s v="[Dim City].[City].&amp;[Netcong]" c="Netcong"/>
        <s v="[Dim City].[City].&amp;[New Baden]" c="New Baden"/>
        <s v="[Dim City].[City].&amp;[New Braintree]" c="New Braintree"/>
        <s v="[Dim City].[City].&amp;[New Laguna]" c="New Laguna"/>
        <s v="[Dim City].[City].&amp;[New Lexington]" c="New Lexington"/>
        <s v="[Dim City].[City].&amp;[New Plymouth]" c="New Plymouth"/>
        <s v="[Dim City].[City].&amp;[New Zion]" c="New Zion"/>
        <s v="[Dim City].[City].&amp;[Newberg]" c="Newberg"/>
        <s v="[Dim City].[City].&amp;[Nicasio]" c="Nicasio"/>
        <s v="[Dim City].[City].&amp;[Nichols Hills]" c="Nichols Hills"/>
        <s v="[Dim City].[City].&amp;[Nicholson]" c="Nicholson"/>
        <s v="[Dim City].[City].&amp;[Nitro]" c="Nitro"/>
        <s v="[Dim City].[City].&amp;[North Beach Haven]" c="North Beach Haven"/>
        <s v="[Dim City].[City].&amp;[North Brookfield]" c="North Brookfield"/>
        <s v="[Dim City].[City].&amp;[North Cowden]" c="North Cowden"/>
        <s v="[Dim City].[City].&amp;[North Crows Nest]" c="North Crows Nest"/>
        <s v="[Dim City].[City].&amp;[North Eastham]" c="North Eastham"/>
        <s v="[Dim City].[City].&amp;[North Eaton]" c="North Eaton"/>
        <s v="[Dim City].[City].&amp;[North Manitou]" c="North Manitou"/>
        <s v="[Dim City].[City].&amp;[North Muskegon]" c="North Muskegon"/>
        <s v="[Dim City].[City].&amp;[North Ridge]" c="North Ridge"/>
        <s v="[Dim City].[City].&amp;[North York]" c="North York"/>
        <s v="[Dim City].[City].&amp;[Northrop]" c="Northrop"/>
        <s v="[Dim City].[City].&amp;[Nuangola]" c="Nuangola"/>
        <s v="[Dim City].[City].&amp;[Oak Point]" c="Oak Point"/>
        <s v="[Dim City].[City].&amp;[Oakpark]" c="Oakpark"/>
        <s v="[Dim City].[City].&amp;[Oakshade]" c="Oakshade"/>
        <s v="[Dim City].[City].&amp;[Obetz]" c="Obetz"/>
        <s v="[Dim City].[City].&amp;[Obion]" c="Obion"/>
        <s v="[Dim City].[City].&amp;[Oconto Falls]" c="Oconto Falls"/>
        <s v="[Dim City].[City].&amp;[Old River-Winfree]" c="Old River-Winfree"/>
        <s v="[Dim City].[City].&amp;[Oley]" c="Oley"/>
        <s v="[Dim City].[City].&amp;[Olivette]" c="Olivette"/>
        <s v="[Dim City].[City].&amp;[Omer]" c="Omer"/>
        <s v="[Dim City].[City].&amp;[Oologah]" c="Oologah"/>
        <s v="[Dim City].[City].&amp;[Optimo]" c="Optimo"/>
        <s v="[Dim City].[City].&amp;[Orchard Hill]" c="Orchard Hill"/>
        <s v="[Dim City].[City].&amp;[Orchard Mesa]" c="Orchard Mesa"/>
        <s v="[Dim City].[City].&amp;[Orick]" c="Orick"/>
        <s v="[Dim City].[City].&amp;[Oriole Beach]" c="Oriole Beach"/>
        <s v="[Dim City].[City].&amp;[Orland Hills]" c="Orland Hills"/>
        <s v="[Dim City].[City].&amp;[Orpha]" c="Orpha"/>
        <s v="[Dim City].[City].&amp;[Orrtanna]" c="Orrtanna"/>
        <s v="[Dim City].[City].&amp;[Ortley Beach]" c="Ortley Beach"/>
        <s v="[Dim City].[City].&amp;[Otterville]" c="Otterville"/>
        <s v="[Dim City].[City].&amp;[Oval]" c="Oval"/>
        <s v="[Dim City].[City].&amp;[Ovilla]" c="Ovilla"/>
        <s v="[Dim City].[City].&amp;[Page City]" c="Page City"/>
        <s v="[Dim City].[City].&amp;[Palatine Bridge]" c="Palatine Bridge"/>
        <s v="[Dim City].[City].&amp;[Palmas del Mar]" c="Palmas del Mar"/>
        <s v="[Dim City].[City].&amp;[Panaca]" c="Panaca"/>
        <s v="[Dim City].[City].&amp;[Panton]" c="Panton"/>
        <s v="[Dim City].[City].&amp;[Pastura]" c="Pastura"/>
        <s v="[Dim City].[City].&amp;[Paw Paw Lake]" c="Paw Paw Lake"/>
        <s v="[Dim City].[City].&amp;[Pawlet]" c="Pawlet"/>
        <s v="[Dim City].[City].&amp;[Peeples Valley]" c="Peeples Valley"/>
        <s v="[Dim City].[City].&amp;[Penns Creek]" c="Penns Creek"/>
        <s v="[Dim City].[City].&amp;[Petronila]" c="Petronila"/>
        <s v="[Dim City].[City].&amp;[Pharr]" c="Pharr"/>
        <s v="[Dim City].[City].&amp;[Phelps City]" c="Phelps City"/>
        <s v="[Dim City].[City].&amp;[Philip]" c="Philip"/>
        <s v="[Dim City].[City].&amp;[Pikeview]" c="Pikeview"/>
        <s v="[Dim City].[City].&amp;[Placer]" c="Placer"/>
        <s v="[Dim City].[City].&amp;[Plaquemine]" c="Plaquemine"/>
        <s v="[Dim City].[City].&amp;[Plata]" c="Plata"/>
        <s v="[Dim City].[City].&amp;[Plum Branch]" c="Plum Branch"/>
        <s v="[Dim City].[City].&amp;[Point Roberts]" c="Point Roberts"/>
        <s v="[Dim City].[City].&amp;[Port Alto]" c="Port Alto"/>
        <s v="[Dim City].[City].&amp;[Port Chilkoot]" c="Port Chilkoot"/>
        <s v="[Dim City].[City].&amp;[Port Hueneme]" c="Port Hueneme"/>
        <s v="[Dim City].[City].&amp;[Portales]" c="Portales"/>
        <s v="[Dim City].[City].&amp;[Premont]" c="Premont"/>
        <s v="[Dim City].[City].&amp;[Puerto de Luna]" c="Puerto de Luna"/>
        <s v="[Dim City].[City].&amp;[Queen Valley]" c="Queen Valley"/>
        <s v="[Dim City].[City].&amp;[Rafael Capó]" c="Rafael Capó"/>
        <s v="[Dim City].[City].&amp;[Rail Road Flat]" c="Rail Road Flat"/>
        <s v="[Dim City].[City].&amp;[Railroad]" c="Railroad"/>
        <s v="[Dim City].[City].&amp;[Raton]" c="Raton"/>
        <s v="[Dim City].[City].&amp;[Raven]" c="Raven"/>
        <s v="[Dim City].[City].&amp;[Ravia]" c="Ravia"/>
        <s v="[Dim City].[City].&amp;[Reader]" c="Reader"/>
        <s v="[Dim City].[City].&amp;[Red Mesa]" c="Red Mesa"/>
        <s v="[Dim City].[City].&amp;[Rich Creek]" c="Rich Creek"/>
        <s v="[Dim City].[City].&amp;[Richland]" c="Richland"/>
        <s v="[Dim City].[City].&amp;[Ridgemark]" c="Ridgemark"/>
        <s v="[Dim City].[City].&amp;[Ridgeway]" c="Ridgeway"/>
        <s v="[Dim City].[City].&amp;[Roachtown]" c="Roachtown"/>
        <s v="[Dim City].[City].&amp;[Roberta Mill]" c="Roberta Mill"/>
        <s v="[Dim City].[City].&amp;[Robertsburg]" c="Robertsburg"/>
        <s v="[Dim City].[City].&amp;[Robertsdale]" c="Robertsdale"/>
        <s v="[Dim City].[City].&amp;[Rockwall]" c="Rockwall"/>
        <s v="[Dim City].[City].&amp;[Roe Park]" c="Roe Park"/>
        <s v="[Dim City].[City].&amp;[Rogersville]" c="Rogersville"/>
        <s v="[Dim City].[City].&amp;[Rosa Sánchez]" c="Rosa Sánchez"/>
        <s v="[Dim City].[City].&amp;[Rose Tree]" c="Rose Tree"/>
        <s v="[Dim City].[City].&amp;[Rothsville]" c="Rothsville"/>
        <s v="[Dim City].[City].&amp;[Royal City]" c="Royal City"/>
        <s v="[Dim City].[City].&amp;[Ruthsburg]" c="Ruthsburg"/>
        <s v="[Dim City].[City].&amp;[Sabinsville]" c="Sabinsville"/>
        <s v="[Dim City].[City].&amp;[Saint Landry]" c="Saint Landry"/>
        <s v="[Dim City].[City].&amp;[Saint Louis Park]" c="Saint Louis Park"/>
        <s v="[Dim City].[City].&amp;[Saks]" c="Saks"/>
        <s v="[Dim City].[City].&amp;[Sallyards]" c="Sallyards"/>
        <s v="[Dim City].[City].&amp;[Salt Wells]" c="Salt Wells"/>
        <s v="[Dim City].[City].&amp;[San Acacia]" c="San Acacia"/>
        <s v="[Dim City].[City].&amp;[San Jacinto]" c="San Jacinto"/>
        <s v="[Dim City].[City].&amp;[Sandy Level]" c="Sandy Level"/>
        <s v="[Dim City].[City].&amp;[Sans Souci]" c="Sans Souci"/>
        <s v="[Dim City].[City].&amp;[Sarversville]" c="Sarversville"/>
        <s v="[Dim City].[City].&amp;[Sauquoit]" c="Sauquoit"/>
        <s v="[Dim City].[City].&amp;[Saxapahaw]" c="Saxapahaw"/>
        <s v="[Dim City].[City].&amp;[Sayner]" c="Sayner"/>
        <s v="[Dim City].[City].&amp;[Schaal]" c="Schaal"/>
        <s v="[Dim City].[City].&amp;[Schererville]" c="Schererville"/>
        <s v="[Dim City].[City].&amp;[Schoharie]" c="Schoharie"/>
        <s v="[Dim City].[City].&amp;[Scioto Furnace]" c="Scioto Furnace"/>
        <s v="[Dim City].[City].&amp;[Scofield]" c="Scofield"/>
        <s v="[Dim City].[City].&amp;[Scott]" c="Scott"/>
        <s v="[Dim City].[City].&amp;[Sea Island]" c="Sea Island"/>
        <s v="[Dim City].[City].&amp;[Seagraves]" c="Seagraves"/>
        <s v="[Dim City].[City].&amp;[Segundo]" c="Segundo"/>
        <s v="[Dim City].[City].&amp;[Seiling]" c="Seiling"/>
        <s v="[Dim City].[City].&amp;[Sekiu]" c="Sekiu"/>
        <s v="[Dim City].[City].&amp;[Sentinel Butte]" c="Sentinel Butte"/>
        <s v="[Dim City].[City].&amp;[Severna Park]" c="Severna Park"/>
        <s v="[Dim City].[City].&amp;[Shawboro]" c="Shawboro"/>
        <s v="[Dim City].[City].&amp;[Shay]" c="Shay"/>
        <s v="[Dim City].[City].&amp;[Shell]" c="Shell"/>
        <s v="[Dim City].[City].&amp;[Shell Knob]" c="Shell Knob"/>
        <s v="[Dim City].[City].&amp;[Shenorock]" c="Shenorock"/>
        <s v="[Dim City].[City].&amp;[Sherwin]" c="Sherwin"/>
        <s v="[Dim City].[City].&amp;[Sigel]" c="Sigel"/>
        <s v="[Dim City].[City].&amp;[Silver Plume]" c="Silver Plume"/>
        <s v="[Dim City].[City].&amp;[Sinclair]" c="Sinclair"/>
        <s v="[Dim City].[City].&amp;[Skyway]" c="Skyway"/>
        <s v="[Dim City].[City].&amp;[Slanesville]" c="Slanesville"/>
        <s v="[Dim City].[City].&amp;[Smoot]" c="Smoot"/>
        <s v="[Dim City].[City].&amp;[Soham]" c="Soham"/>
        <s v="[Dim City].[City].&amp;[South Euclid]" c="South Euclid"/>
        <s v="[Dim City].[City].&amp;[South La Paloma]" c="South La Paloma"/>
        <s v="[Dim City].[City].&amp;[South Laguna]" c="South Laguna"/>
        <s v="[Dim City].[City].&amp;[Southside]" c="Southside"/>
        <s v="[Dim City].[City].&amp;[Spillertown]" c="Spillertown"/>
        <s v="[Dim City].[City].&amp;[Spillville]" c="Spillville"/>
        <s v="[Dim City].[City].&amp;[Staley]" c="Staley"/>
        <s v="[Dim City].[City].&amp;[Stallion Springs]" c="Stallion Springs"/>
        <s v="[Dim City].[City].&amp;[Stanardsville]" c="Stanardsville"/>
        <s v="[Dim City].[City].&amp;[Statenville]" c="Statenville"/>
        <s v="[Dim City].[City].&amp;[Stoneboro]" c="Stoneboro"/>
        <s v="[Dim City].[City].&amp;[Stonefort]" c="Stonefort"/>
        <s v="[Dim City].[City].&amp;[Straughn]" c="Straughn"/>
        <s v="[Dim City].[City].&amp;[Sun River]" c="Sun River"/>
        <s v="[Dim City].[City].&amp;[Sunburg]" c="Sunburg"/>
        <s v="[Dim City].[City].&amp;[Switz City]" c="Switz City"/>
        <s v="[Dim City].[City].&amp;[Sylvanite]" c="Sylvanite"/>
        <s v="[Dim City].[City].&amp;[Taft Heights]" c="Taft Heights"/>
        <s v="[Dim City].[City].&amp;[Tamora]" c="Tamora"/>
        <s v="[Dim City].[City].&amp;[Tarzan]" c="Tarzan"/>
        <s v="[Dim City].[City].&amp;[Tavares]" c="Tavares"/>
        <s v="[Dim City].[City].&amp;[Tea]" c="Tea"/>
        <s v="[Dim City].[City].&amp;[Tempe]" c="Tempe"/>
        <s v="[Dim City].[City].&amp;[Tenstrike]" c="Tenstrike"/>
        <s v="[Dim City].[City].&amp;[Termo]" c="Termo"/>
        <s v="[Dim City].[City].&amp;[Terre du Lac]" c="Terre du Lac"/>
        <s v="[Dim City].[City].&amp;[Teutopolis]" c="Teutopolis"/>
        <s v="[Dim City].[City].&amp;[The Colony]" c="The Colony"/>
        <s v="[Dim City].[City].&amp;[Tierra Verde]" c="Tierra Verde"/>
        <s v="[Dim City].[City].&amp;[Tiff City]" c="Tiff City"/>
        <s v="[Dim City].[City].&amp;[Tilleda]" c="Tilleda"/>
        <s v="[Dim City].[City].&amp;[Tolchester Beach]" c="Tolchester Beach"/>
        <s v="[Dim City].[City].&amp;[Tolna]" c="Tolna"/>
        <s v="[Dim City].[City].&amp;[Tolono]" c="Tolono"/>
        <s v="[Dim City].[City].&amp;[Tomnolen]" c="Tomnolen"/>
        <s v="[Dim City].[City].&amp;[Tooele]" c="Tooele"/>
        <s v="[Dim City].[City].&amp;[Topstone]" c="Topstone"/>
        <s v="[Dim City].[City].&amp;[Toughkenamon]" c="Toughkenamon"/>
        <s v="[Dim City].[City].&amp;[Towaco]" c="Towaco"/>
        <s v="[Dim City].[City].&amp;[Tremont]" c="Tremont"/>
        <s v="[Dim City].[City].&amp;[Trentwood]" c="Trentwood"/>
        <s v="[Dim City].[City].&amp;[Tresckow]" c="Tresckow"/>
        <s v="[Dim City].[City].&amp;[Triadelphia]" c="Triadelphia"/>
        <s v="[Dim City].[City].&amp;[Trilby]" c="Trilby"/>
        <s v="[Dim City].[City].&amp;[Trout Run]" c="Trout Run"/>
        <s v="[Dim City].[City].&amp;[Trumansburg]" c="Trumansburg"/>
        <s v="[Dim City].[City].&amp;[Truscott]" c="Truscott"/>
        <s v="[Dim City].[City].&amp;[Tschetter Colony]" c="Tschetter Colony"/>
        <s v="[Dim City].[City].&amp;[Tumacacori]" c="Tumacacori"/>
        <s v="[Dim City].[City].&amp;[Tunnelhill]" c="Tunnelhill"/>
        <s v="[Dim City].[City].&amp;[Tuscaloosa]" c="Tuscaloosa"/>
        <s v="[Dim City].[City].&amp;[Twin Peaks]" c="Twin Peaks"/>
        <s v="[Dim City].[City].&amp;[Twodot]" c="Twodot"/>
        <s v="[Dim City].[City].&amp;[Universal City]" c="Universal City"/>
        <s v="[Dim City].[City].&amp;[Upper Preston]" c="Upper Preston"/>
        <s v="[Dim City].[City].&amp;[Vair]" c="Vair"/>
        <s v="[Dim City].[City].&amp;[Valdese]" c="Valdese"/>
        <s v="[Dim City].[City].&amp;[Valhalla]" c="Valhalla"/>
        <s v="[Dim City].[City].&amp;[Valley View Park]" c="Valley View Park"/>
        <s v="[Dim City].[City].&amp;[Vamo]" c="Vamo"/>
        <s v="[Dim City].[City].&amp;[Van Alstyne]" c="Van Alstyne"/>
        <s v="[Dim City].[City].&amp;[Vassalboro]" c="Vassalboro"/>
        <s v="[Dim City].[City].&amp;[Venersborg]" c="Venersborg"/>
        <s v="[Dim City].[City].&amp;[Verdery]" c="Verdery"/>
        <s v="[Dim City].[City].&amp;[Victory Gardens]" c="Victory Gardens"/>
        <s v="[Dim City].[City].&amp;[Vidrine]" c="Vidrine"/>
        <s v="[Dim City].[City].&amp;[Virgil]" c="Virgil"/>
        <s v="[Dim City].[City].&amp;[Vollmar]" c="Vollmar"/>
        <s v="[Dim City].[City].&amp;[Waite Hill]" c="Waite Hill"/>
        <s v="[Dim City].[City].&amp;[Walapai]" c="Walapai"/>
        <s v="[Dim City].[City].&amp;[Walker Valley]" c="Walker Valley"/>
        <s v="[Dim City].[City].&amp;[Wallagrass]" c="Wallagrass"/>
        <s v="[Dim City].[City].&amp;[Wanaque]" c="Wanaque"/>
        <s v="[Dim City].[City].&amp;[Wapinitia]" c="Wapinitia"/>
        <s v="[Dim City].[City].&amp;[Wapiti]" c="Wapiti"/>
        <s v="[Dim City].[City].&amp;[Wappingers Falls]" c="Wappingers Falls"/>
        <s v="[Dim City].[City].&amp;[Ward Ridge]" c="Ward Ridge"/>
        <s v="[Dim City].[City].&amp;[Ware Shoals]" c="Ware Shoals"/>
        <s v="[Dim City].[City].&amp;[Wasco]" c="Wasco"/>
        <s v="[Dim City].[City].&amp;[Watonga]" c="Watonga"/>
        <s v="[Dim City].[City].&amp;[Waycross]" c="Waycross"/>
        <s v="[Dim City].[City].&amp;[Weigelstown]" c="Weigelstown"/>
        <s v="[Dim City].[City].&amp;[Weld]" c="Weld"/>
        <s v="[Dim City].[City].&amp;[Wells]" c="Wells"/>
        <s v="[Dim City].[City].&amp;[Wesson]" c="Wesson"/>
        <s v="[Dim City].[City].&amp;[West Elkton]" c="West Elkton"/>
        <s v="[Dim City].[City].&amp;[West Frostproof]" c="West Frostproof"/>
        <s v="[Dim City].[City].&amp;[West Hempstead]" c="West Hempstead"/>
        <s v="[Dim City].[City].&amp;[Westwater]" c="Westwater"/>
        <s v="[Dim City].[City].&amp;[White Church]" c="White Church"/>
        <s v="[Dim City].[City].&amp;[White Horse Beach]" c="White Horse Beach"/>
        <s v="[Dim City].[City].&amp;[Wilkes-Barre]" c="Wilkes-Barre"/>
        <s v="[Dim City].[City].&amp;[Willow Valley]" c="Willow Valley"/>
        <s v="[Dim City].[City].&amp;[Wimbledon]" c="Wimbledon"/>
        <s v="[Dim City].[City].&amp;[Windsor Locks]" c="Windsor Locks"/>
        <s v="[Dim City].[City].&amp;[Wounded Knee]" c="Wounded Knee"/>
        <s v="[Dim City].[City].&amp;[Wrangell]" c="Wrangell"/>
        <s v="[Dim City].[City].&amp;[Wray]" c="Wray"/>
        <s v="[Dim City].[City].&amp;[Wright City]" c="Wright City"/>
        <s v="[Dim City].[City].&amp;[Wyndham]" c="Wyndham"/>
        <s v="[Dim City].[City].&amp;[Yaak]" c="Yaak"/>
        <s v="[Dim City].[City].&amp;[Yampa]" c="Yampa"/>
        <s v="[Dim City].[City].&amp;[Yerington]" c="Yerington"/>
        <s v="[Dim City].[City].&amp;[Yermo]" c="Yermo"/>
        <s v="[Dim City].[City].&amp;[Yewed]" c="Yewed"/>
        <s v="[Dim City].[City].&amp;[Zurich]" c="Zurich"/>
      </sharedItems>
    </cacheField>
  </cacheFields>
  <cacheHierarchies count="44">
    <cacheHierarchy uniqueName="[Delivery Date].[Date]" caption="Delivery Date.Date" attribute="1" defaultMemberUniqueName="[Delivery Date].[Date].[All]" allUniqueName="[Delivery Date].[Date].[All]" dimensionUniqueName="[Delivery Date]" displayFolder="" count="0" unbalanced="0"/>
    <cacheHierarchy uniqueName="[Delivery Date].[Month]" caption="Delivery Date.Month" attribute="1" defaultMemberUniqueName="[Delivery Date].[Month].[All]" allUniqueName="[Delivery Date].[Month].[All]" dimensionUniqueName="[Delivery Date]" displayFolder="" count="0" unbalanced="0"/>
    <cacheHierarchy uniqueName="[Delivery Date].[Quarter]" caption="Delivery Date.Quarter" attribute="1" defaultMemberUniqueName="[Delivery Date].[Quarter].[All]" allUniqueName="[Delivery Date].[Quarter].[All]" dimensionUniqueName="[Delivery Date]" displayFolder="" count="0" unbalanced="0"/>
    <cacheHierarchy uniqueName="[Delivery Date].[Time Key]" caption="Delivery Date.Time Key" attribute="1" keyAttribute="1" defaultMemberUniqueName="[Delivery Date].[Time Key].[All]" allUniqueName="[Delivery Date].[Time Key].[All]" dimensionUniqueName="[Delivery Date]" displayFolder="" count="0" unbalanced="0"/>
    <cacheHierarchy uniqueName="[Delivery Date].[Year]" caption="Delivery Date.Year" attribute="1" defaultMemberUniqueName="[Delivery Date].[Year].[All]" allUniqueName="[Delivery Date].[Year].[All]" dimensionUniqueName="[Delivery Date]" displayFolder="" count="0" unbalanced="0"/>
    <cacheHierarchy uniqueName="[Dim City].[City]" caption="City" attribute="1" defaultMemberUniqueName="[Dim City].[City].[All]" allUniqueName="[Dim City].[City].[All]" dimensionUniqueName="[Dim City]" displayFolder="" count="2" unbalanced="0">
      <fieldsUsage count="2">
        <fieldUsage x="-1"/>
        <fieldUsage x="2"/>
      </fieldsUsage>
    </cacheHierarchy>
    <cacheHierarchy uniqueName="[Dim City].[City Key]" caption="City Key" attribute="1" keyAttribute="1" defaultMemberUniqueName="[Dim City].[City Key].[All]" allUniqueName="[Dim City].[City Key].[All]" dimensionUniqueName="[Dim City]" displayFolder="" count="0" unbalanced="0"/>
    <cacheHierarchy uniqueName="[Dim City].[CityHierachy]" caption="CityHierachy" defaultMemberUniqueName="[Dim City].[CityHierachy].[All]" allUniqueName="[Dim City].[CityHierachy].[All]" dimensionUniqueName="[Dim City]" displayFolder="" count="0" unbalanced="0"/>
    <cacheHierarchy uniqueName="[Dim City].[Continent]" caption="Continent" attribute="1" defaultMemberUniqueName="[Dim City].[Continent].[All]" allUniqueName="[Dim City].[Continent].[All]" dimensionUniqueName="[Dim City]" displayFolder="" count="0" unbalanced="0"/>
    <cacheHierarchy uniqueName="[Dim City].[Country]" caption="Country" attribute="1" defaultMemberUniqueName="[Dim City].[Country].[All]" allUniqueName="[Dim City].[Country].[All]" dimensionUniqueName="[Dim City]" displayFolder="" count="0" unbalanced="0"/>
    <cacheHierarchy uniqueName="[Dim City].[Location]" caption="Location" attribute="1" defaultMemberUniqueName="[Dim City].[Location].[All]" allUniqueName="[Dim City].[Location].[All]" dimensionUniqueName="[Dim City]" displayFolder="" count="0" unbalanced="0"/>
    <cacheHierarchy uniqueName="[Dim City].[Region]" caption="Region" attribute="1" defaultMemberUniqueName="[Dim City].[Region].[All]" allUniqueName="[Dim City].[Region].[All]" dimensionUniqueName="[Dim City]" displayFolder="" count="0" unbalanced="0"/>
    <cacheHierarchy uniqueName="[Dim City].[State Province]" caption="State Province" attribute="1" defaultMemberUniqueName="[Dim City].[State Province].[All]" allUniqueName="[Dim City].[State Province].[All]" dimensionUniqueName="[Dim City]" displayFolder="" count="2" unbalanced="0"/>
    <cacheHierarchy uniqueName="[Dim City].[State Province Key]" caption="State Province Key" attribute="1" defaultMemberUniqueName="[Dim City].[State Province Key].[All]" allUniqueName="[Dim City].[State Province Key].[All]" dimensionUniqueName="[Dim City]" displayFolder="" count="0" unbalanced="0"/>
    <cacheHierarchy uniqueName="[Dim City].[StateProvinceHierarchy]" caption="StateProvinceHierarchy" defaultMemberUniqueName="[Dim City].[StateProvinceHierarchy].[All]" allUniqueName="[Dim City].[StateProvinceHierarchy].[All]" dimensionUniqueName="[Dim City]" displayFolder="" count="5" unbalanced="0"/>
    <cacheHierarchy uniqueName="[Dim Customers].[Buying Group]" caption="Buying Group" attribute="1" defaultMemberUniqueName="[Dim Customers].[Buying Group].[All]" allUniqueName="[Dim Customers].[Buying Group].[All]" dimensionUniqueName="[Dim Customers]" displayFolder="" count="0" unbalanced="0"/>
    <cacheHierarchy uniqueName="[Dim Customers].[Category]" caption="Category" attribute="1" defaultMemberUniqueName="[Dim Customers].[Category].[All]" allUniqueName="[Dim Customers].[Category].[All]" dimensionUniqueName="[Dim Customers]" displayFolder="" count="0" unbalanced="0"/>
    <cacheHierarchy uniqueName="[Dim Customers].[Customer Key]" caption="Customer Key" attribute="1" keyAttribute="1" defaultMemberUniqueName="[Dim Customers].[Customer Key].[All]" allUniqueName="[Dim Customers].[Customer Key].[All]" dimensionUniqueName="[Dim Customers]" displayFolder="" count="0" unbalanced="0"/>
    <cacheHierarchy uniqueName="[Dim Customers].[Customer Name]" caption="Customer Name" attribute="1" defaultMemberUniqueName="[Dim Customers].[Customer Name].[All]" allUniqueName="[Dim Customers].[Customer Name].[All]" dimensionUniqueName="[Dim Customers]" displayFolder="" count="0" unbalanced="0"/>
    <cacheHierarchy uniqueName="[Dim Customers].[Postal Code]" caption="Postal Code" attribute="1" defaultMemberUniqueName="[Dim Customers].[Postal Code].[All]" allUniqueName="[Dim Customers].[Postal Code].[All]" dimensionUniqueName="[Dim Customer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]" caption="Color" attribute="1" defaultMemberUniqueName="[Dim Stock Items].[Color].[All]" allUniqueName="[Dim Stock Items].[Color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]" caption="Stock Item" attribute="1" defaultMemberUniqueName="[Dim Stock Items].[Stock Item].[All]" allUniqueName="[Dim Stock Items].[Stock Item].[All]" dimensionUniqueName="[Dim Stock Items]" displayFolder="" count="0" unbalanced="0"/>
    <cacheHierarchy uniqueName="[Dim Stock Items].[Stock Item Key]" caption="Stock Item Key" attribute="1" keyAttribute="1" defaultMemberUniqueName="[Dim Stock Items].[Stock Item Key].[All]" allUniqueName="[Dim Stock Items].[Stock Item Key].[All]" dimensionUniqueName="[Dim Stock Items]" displayFolder="" count="0" unbalanced="0"/>
    <cacheHierarchy uniqueName="[Invoice Date].[Date]" caption="Invoice Date.Date" attribute="1" defaultMemberUniqueName="[Invoice Date].[Date].[All]" allUniqueName="[Invoice Date].[Date].[All]" dimensionUniqueName="[Invoice Date]" displayFolder="" count="0" unbalanced="0"/>
    <cacheHierarchy uniqueName="[Invoice Date].[Month]" caption="Invoice Date.Month" attribute="1" defaultMemberUniqueName="[Invoice Date].[Month].[All]" allUniqueName="[Invoice Date].[Month].[All]" dimensionUniqueName="[Invoice Date]" displayFolder="" count="0" unbalanced="0"/>
    <cacheHierarchy uniqueName="[Invoice Date].[Quarter]" caption="Invoice Date.Quarter" attribute="1" defaultMemberUniqueName="[Invoice Date].[Quarter].[All]" allUniqueName="[Invoice Date].[Quarter].[All]" dimensionUniqueName="[Invoice Date]" displayFolder="" count="0" unbalanced="0"/>
    <cacheHierarchy uniqueName="[Invoice Date].[Time Key]" caption="Invoice Date.Time Key" attribute="1" keyAttribute="1" defaultMemberUniqueName="[Invoice Date].[Time Key].[All]" allUniqueName="[Invoice Date].[Time Key].[All]" dimensionUniqueName="[Invoice Date]" displayFolder="" count="0" unbalanced="0"/>
    <cacheHierarchy uniqueName="[Invoice Date].[Year]" caption="Invoice Date.Year" attribute="1" defaultMemberUniqueName="[Invoice Date].[Year].[All]" allUniqueName="[Invoice Date].[Year].[All]" dimensionUniqueName="[Invoice Date]" displayFolder="" count="2" unbalanced="0">
      <fieldsUsage count="2">
        <fieldUsage x="-1"/>
        <fieldUsage x="0"/>
      </fieldsUsage>
    </cacheHierarchy>
    <cacheHierarchy uniqueName="[Measures].[WWI Invoice ID]" caption="WWI Invoice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Total Excl Tax]" caption="Total Excl Tax" measure="1" displayFolder="" measureGroup="Fact Sales" count="0"/>
    <cacheHierarchy uniqueName="[Measures].[Tax Rate]" caption="Tax Rate" measure="1" displayFolder="" measureGroup="Fact Sales" count="0"/>
    <cacheHierarchy uniqueName="[Measures].[Tax Amount]" caption="Tax Amount" measure="1" displayFolder="" measureGroup="Fact Sales" count="0"/>
    <cacheHierarchy uniqueName="[Measures].[Profit]" caption="Profit" measure="1" displayFolder="" measureGroup="Fact Sales" count="0" oneField="1">
      <fieldsUsage count="1">
        <fieldUsage x="1"/>
      </fieldsUsage>
    </cacheHierarchy>
    <cacheHierarchy uniqueName="[Measures].[Total Incl Tax]" caption="Total Incl Tax" measure="1" displayFolder="" measureGroup="Fact Sales" count="0"/>
    <cacheHierarchy uniqueName="[Measures].[Profit Rate]" caption="Profit Rate" measure="1" displayFolder="" measureGroup="Fact Sales" count="0"/>
    <cacheHierarchy uniqueName="[Measures].[Cost Price]" caption="Cost Price" measure="1" displayFolder="" measureGroup="Fact Sales" count="0"/>
    <cacheHierarchy uniqueName="[Measures].[Insert Audit Key]" caption="Insert Audit Key" measure="1" displayFolder="" measureGroup="Fact Sales" count="0"/>
    <cacheHierarchy uniqueName="[Measures].[Update Audit Key]" caption="Update Audit Key" measure="1" displayFolder="" measureGroup="Fact Sales" count="0"/>
    <cacheHierarchy uniqueName="[Measures].[BK Fact Table]" caption="BK Fact Table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elivery Date" uniqueName="[Delivery Date]" caption="Delivery Date"/>
    <dimension name="Dim City" uniqueName="[Dim City]" caption="Dim City"/>
    <dimension name="Dim Customers" uniqueName="[Dim Customers]" caption="Dim Customers"/>
    <dimension name="Dim Stock Items" uniqueName="[Dim Stock Items]" caption="Dim Stock Items"/>
    <dimension name="Invoice Date" uniqueName="[Invoice Date]" caption="Invoice Dat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799.87566435185" backgroundQuery="1" createdVersion="8" refreshedVersion="8" minRefreshableVersion="3" recordCount="0" supportSubquery="1" supportAdvancedDrill="1" xr:uid="{2B150E1A-94DD-4C31-A7FB-AFB6BE243D5F}">
  <cacheSource type="external" connectionId="1"/>
  <cacheFields count="3">
    <cacheField name="[Dim Customers].[Buying Group].[Buying Group]" caption="Buying Group" numFmtId="0" hierarchy="15" level="1">
      <sharedItems count="4">
        <s v="[Dim Customers].[Buying Group].&amp;[N/A]" c="N/A"/>
        <s v="[Dim Customers].[Buying Group].&amp;[Novelty Shop]" c="Novelty Shop"/>
        <s v="[Dim Customers].[Buying Group].&amp;[Tailspin Toys]" c="Tailspin Toys"/>
        <s v="[Dim Customers].[Buying Group].&amp;[Wingtip Toys]" c="Wingtip Toys"/>
      </sharedItems>
    </cacheField>
    <cacheField name="[Measures].[Quantity]" caption="Quantity" numFmtId="0" hierarchy="31" level="32767"/>
    <cacheField name="[Dim Stock Items].[Stock Item].[Stock Item]" caption="Stock Item" numFmtId="0" hierarchy="23" level="1">
      <sharedItems count="226">
        <s v="[Dim Stock Items].[Stock Item].&amp;[&quot;&quot;&quot;The Gu&quot;&quot; red shirt XML tag t-shirt (Black) 3XL&quot;]" c="&quot;&quot;&quot;The Gu&quot;&quot; red shirt XML tag t-shirt (Black) 3XL&quot;"/>
        <s v="[Dim Stock Items].[Stock Item].&amp;[&quot;&quot;&quot;The Gu&quot;&quot; red shirt XML tag t-shirt (Black) 3XS&quot;]" c="&quot;&quot;&quot;The Gu&quot;&quot; red shirt XML tag t-shirt (Black) 3XS&quot;"/>
        <s v="[Dim Stock Items].[Stock Item].&amp;[&quot;&quot;&quot;The Gu&quot;&quot; red shirt XML tag t-shirt (Black) 4XL&quot;]" c="&quot;&quot;&quot;The Gu&quot;&quot; red shirt XML tag t-shirt (Black) 4XL&quot;"/>
        <s v="[Dim Stock Items].[Stock Item].&amp;[&quot;&quot;&quot;The Gu&quot;&quot; red shirt XML tag t-shirt (Black) 5XL&quot;]" c="&quot;&quot;&quot;The Gu&quot;&quot; red shirt XML tag t-shirt (Black) 5XL&quot;"/>
        <s v="[Dim Stock Items].[Stock Item].&amp;[&quot;&quot;&quot;The Gu&quot;&quot; red shirt XML tag t-shirt (Black) 6XL&quot;]" c="&quot;&quot;&quot;The Gu&quot;&quot; red shirt XML tag t-shirt (Black) 6XL&quot;"/>
        <s v="[Dim Stock Items].[Stock Item].&amp;[&quot;&quot;&quot;The Gu&quot;&quot; red shirt XML tag t-shirt (Black) 7XL&quot;]" c="&quot;&quot;&quot;The Gu&quot;&quot; red shirt XML tag t-shirt (Black) 7XL&quot;"/>
        <s v="[Dim Stock Items].[Stock Item].&amp;[&quot;&quot;&quot;The Gu&quot;&quot; red shirt XML tag t-shirt (Black) L&quot;]" c="&quot;&quot;&quot;The Gu&quot;&quot; red shirt XML tag t-shirt (Black) L&quot;"/>
        <s v="[Dim Stock Items].[Stock Item].&amp;[&quot;&quot;&quot;The Gu&quot;&quot; red shirt XML tag t-shirt (Black) M&quot;]" c="&quot;&quot;&quot;The Gu&quot;&quot; red shirt XML tag t-shirt (Black) M&quot;"/>
        <s v="[Dim Stock Items].[Stock Item].&amp;[&quot;&quot;&quot;The Gu&quot;&quot; red shirt XML tag t-shirt (Black) S&quot;]" c="&quot;&quot;&quot;The Gu&quot;&quot; red shirt XML tag t-shirt (Black) S&quot;"/>
        <s v="[Dim Stock Items].[Stock Item].&amp;[&quot;&quot;&quot;The Gu&quot;&quot; red shirt XML tag t-shirt (Black) XL&quot;]" c="&quot;&quot;&quot;The Gu&quot;&quot; red shirt XML tag t-shirt (Black) XL&quot;"/>
        <s v="[Dim Stock Items].[Stock Item].&amp;[&quot;&quot;&quot;The Gu&quot;&quot; red shirt XML tag t-shirt (Black) XS&quot;]" c="&quot;&quot;&quot;The Gu&quot;&quot; red shirt XML tag t-shirt (Black) XS&quot;"/>
        <s v="[Dim Stock Items].[Stock Item].&amp;[&quot;&quot;&quot;The Gu&quot;&quot; red shirt XML tag t-shirt (Black) XXL&quot;]" c="&quot;&quot;&quot;The Gu&quot;&quot; red shirt XML tag t-shirt (Black) XXL&quot;"/>
        <s v="[Dim Stock Items].[Stock Item].&amp;[&quot;&quot;&quot;The Gu&quot;&quot; red shirt XML tag t-shirt (Black) XXS&quot;]" c="&quot;&quot;&quot;The Gu&quot;&quot; red shirt XML tag t-shirt (Black) XXS&quot;"/>
        <s v="[Dim Stock Items].[Stock Item].&amp;[&quot;&quot;&quot;The Gu&quot;&quot; red shirt XML tag t-shirt (White) 3XL&quot;]" c="&quot;&quot;&quot;The Gu&quot;&quot; red shirt XML tag t-shirt (White) 3XL&quot;"/>
        <s v="[Dim Stock Items].[Stock Item].&amp;[&quot;&quot;&quot;The Gu&quot;&quot; red shirt XML tag t-shirt (White) 3XS&quot;]" c="&quot;&quot;&quot;The Gu&quot;&quot; red shirt XML tag t-shirt (White) 3XS&quot;"/>
        <s v="[Dim Stock Items].[Stock Item].&amp;[&quot;&quot;&quot;The Gu&quot;&quot; red shirt XML tag t-shirt (White) 4XL&quot;]" c="&quot;&quot;&quot;The Gu&quot;&quot; red shirt XML tag t-shirt (White) 4XL&quot;"/>
        <s v="[Dim Stock Items].[Stock Item].&amp;[&quot;&quot;&quot;The Gu&quot;&quot; red shirt XML tag t-shirt (White) 5XL&quot;]" c="&quot;&quot;&quot;The Gu&quot;&quot; red shirt XML tag t-shirt (White) 5XL&quot;"/>
        <s v="[Dim Stock Items].[Stock Item].&amp;[&quot;&quot;&quot;The Gu&quot;&quot; red shirt XML tag t-shirt (White) 6XL&quot;]" c="&quot;&quot;&quot;The Gu&quot;&quot; red shirt XML tag t-shirt (White) 6XL&quot;"/>
        <s v="[Dim Stock Items].[Stock Item].&amp;[&quot;&quot;&quot;The Gu&quot;&quot; red shirt XML tag t-shirt (White) 7XL&quot;]" c="&quot;&quot;&quot;The Gu&quot;&quot; red shirt XML tag t-shirt (White) 7XL&quot;"/>
        <s v="[Dim Stock Items].[Stock Item].&amp;[&quot;&quot;&quot;The Gu&quot;&quot; red shirt XML tag t-shirt (White) L&quot;]" c="&quot;&quot;&quot;The Gu&quot;&quot; red shirt XML tag t-shirt (White) L&quot;"/>
        <s v="[Dim Stock Items].[Stock Item].&amp;[&quot;&quot;&quot;The Gu&quot;&quot; red shirt XML tag t-shirt (White) M&quot;]" c="&quot;&quot;&quot;The Gu&quot;&quot; red shirt XML tag t-shirt (White) M&quot;"/>
        <s v="[Dim Stock Items].[Stock Item].&amp;[&quot;&quot;&quot;The Gu&quot;&quot; red shirt XML tag t-shirt (White) S&quot;]" c="&quot;&quot;&quot;The Gu&quot;&quot; red shirt XML tag t-shirt (White) S&quot;"/>
        <s v="[Dim Stock Items].[Stock Item].&amp;[&quot;&quot;&quot;The Gu&quot;&quot; red shirt XML tag t-shirt (White) XL&quot;]" c="&quot;&quot;&quot;The Gu&quot;&quot; red shirt XML tag t-shirt (White) XL&quot;"/>
        <s v="[Dim Stock Items].[Stock Item].&amp;[&quot;&quot;&quot;The Gu&quot;&quot; red shirt XML tag t-shirt (White) XS&quot;]" c="&quot;&quot;&quot;The Gu&quot;&quot; red shirt XML tag t-shirt (White) XS&quot;"/>
        <s v="[Dim Stock Items].[Stock Item].&amp;[&quot;&quot;&quot;The Gu&quot;&quot; red shirt XML tag t-shirt (White) XXL&quot;]" c="&quot;&quot;&quot;The Gu&quot;&quot; red shirt XML tag t-shirt (White) XXL&quot;"/>
        <s v="[Dim Stock Items].[Stock Item].&amp;[&quot;&quot;&quot;The Gu&quot;&quot; red shirt XML tag t-shirt (White) XXS&quot;]" c="&quot;&quot;&quot;The Gu&quot;&quot; red shirt XML tag t-shirt (White) XXS&quot;"/>
        <s v="[Dim Stock Items].[Stock Item].&amp;[&quot;Developer joke mug - (hip]" c="&quot;Developer joke mug - (hip"/>
        <s v="[Dim Stock Items].[Stock Item].&amp;[10 mm Anti static bubble wrap (Blue) 10m]" c="10 mm Anti static bubble wrap (Blue) 10m"/>
        <s v="[Dim Stock Items].[Stock Item].&amp;[10 mm Anti static bubble wrap (Blue) 20m]" c="10 mm Anti static bubble wrap (Blue) 20m"/>
        <s v="[Dim Stock Items].[Stock Item].&amp;[10 mm Anti static bubble wrap (Blue) 50m]" c="10 mm Anti static bubble wrap (Blue) 50m"/>
        <s v="[Dim Stock Items].[Stock Item].&amp;[10 mm Double sided bubble wrap 10m]" c="10 mm Double sided bubble wrap 10m"/>
        <s v="[Dim Stock Items].[Stock Item].&amp;[10 mm Double sided bubble wrap 20m]" c="10 mm Double sided bubble wrap 20m"/>
        <s v="[Dim Stock Items].[Stock Item].&amp;[10 mm Double sided bubble wrap 50m]" c="10 mm Double sided bubble wrap 50m"/>
        <s v="[Dim Stock Items].[Stock Item].&amp;[20 mm Anti static bubble wrap (Blue) 10m]" c="20 mm Anti static bubble wrap (Blue) 10m"/>
        <s v="[Dim Stock Items].[Stock Item].&amp;[20 mm Anti static bubble wrap (Blue) 20m]" c="20 mm Anti static bubble wrap (Blue) 20m"/>
        <s v="[Dim Stock Items].[Stock Item].&amp;[20 mm Anti static bubble wrap (Blue) 50m]" c="20 mm Anti static bubble wrap (Blue) 50m"/>
        <s v="[Dim Stock Items].[Stock Item].&amp;[20 mm Double sided bubble wrap 10m]" c="20 mm Double sided bubble wrap 10m"/>
        <s v="[Dim Stock Items].[Stock Item].&amp;[20 mm Double sided bubble wrap 20m]" c="20 mm Double sided bubble wrap 20m"/>
        <s v="[Dim Stock Items].[Stock Item].&amp;[20 mm Double sided bubble wrap 50m]" c="20 mm Double sided bubble wrap 50m"/>
        <s v="[Dim Stock Items].[Stock Item].&amp;[3 kg Courier post bag (White) 300x190x95mm]" c="3 kg Courier post bag (White) 300x190x95mm"/>
        <s v="[Dim Stock Items].[Stock Item].&amp;[32 mm Anti static bubble wrap (Blue) 10m]" c="32 mm Anti static bubble wrap (Blue) 10m"/>
        <s v="[Dim Stock Items].[Stock Item].&amp;[32 mm Anti static bubble wrap (Blue) 20m]" c="32 mm Anti static bubble wrap (Blue) 20m"/>
        <s v="[Dim Stock Items].[Stock Item].&amp;[32 mm Anti static bubble wrap (Blue) 50m]" c="32 mm Anti static bubble wrap (Blue) 50m"/>
        <s v="[Dim Stock Items].[Stock Item].&amp;[32 mm Double sided bubble wrap 10m]" c="32 mm Double sided bubble wrap 10m"/>
        <s v="[Dim Stock Items].[Stock Item].&amp;[32 mm Double sided bubble wrap 20m]" c="32 mm Double sided bubble wrap 20m"/>
        <s v="[Dim Stock Items].[Stock Item].&amp;[32 mm Double sided bubble wrap 50m]" c="32 mm Double sided bubble wrap 50m"/>
        <s v="[Dim Stock Items].[Stock Item].&amp;[Air cushion film 200mmx100mm 325m]" c="Air cushion film 200mmx100mm 325m"/>
        <s v="[Dim Stock Items].[Stock Item].&amp;[Air cushion film 200mmx200mm 325m]" c="Air cushion film 200mmx200mm 325m"/>
        <s v="[Dim Stock Items].[Stock Item].&amp;[Air cushion machine (Blue)]" c="Air cushion machine (Blue)"/>
        <s v="[Dim Stock Items].[Stock Item].&amp;[Alien officer hoodie (Black) 3XL]" c="Alien officer hoodie (Black) 3XL"/>
        <s v="[Dim Stock Items].[Stock Item].&amp;[Alien officer hoodie (Black) 4XL]" c="Alien officer hoodie (Black) 4XL"/>
        <s v="[Dim Stock Items].[Stock Item].&amp;[Alien officer hoodie (Black) 5XL]" c="Alien officer hoodie (Black) 5XL"/>
        <s v="[Dim Stock Items].[Stock Item].&amp;[Alien officer hoodie (Black) XL]" c="Alien officer hoodie (Black) XL"/>
        <s v="[Dim Stock Items].[Stock Item].&amp;[Alien officer hoodie (Black) XXL]" c="Alien officer hoodie (Black) XXL"/>
        <s v="[Dim Stock Items].[Stock Item].&amp;[Animal with big feet slippers (Brown) L]" c="Animal with big feet slippers (Brown) L"/>
        <s v="[Dim Stock Items].[Stock Item].&amp;[Animal with big feet slippers (Brown) M]" c="Animal with big feet slippers (Brown) M"/>
        <s v="[Dim Stock Items].[Stock Item].&amp;[Animal with big feet slippers (Brown) S]" c="Animal with big feet slippers (Brown) S"/>
        <s v="[Dim Stock Items].[Stock Item].&amp;[Animal with big feet slippers (Brown) XL]" c="Animal with big feet slippers (Brown) XL"/>
        <s v="[Dim Stock Items].[Stock Item].&amp;[Black and orange fragile despatch tape 48mmx100m]" c="Black and orange fragile despatch tape 48mmx100m"/>
        <s v="[Dim Stock Items].[Stock Item].&amp;[Black and orange fragile despatch tape 48mmx75m]" c="Black and orange fragile despatch tape 48mmx75m"/>
        <s v="[Dim Stock Items].[Stock Item].&amp;[Black and orange glass with care despatch tape  48mmx100m]" c="Black and orange glass with care despatch tape  48mmx100m"/>
        <s v="[Dim Stock Items].[Stock Item].&amp;[Black and orange glass with care despatch tape 48mmx75m]" c="Black and orange glass with care despatch tape 48mmx75m"/>
        <s v="[Dim Stock Items].[Stock Item].&amp;[Black and orange handle with care despatch tape  48mmx100m]" c="Black and orange handle with care despatch tape  48mmx100m"/>
        <s v="[Dim Stock Items].[Stock Item].&amp;[Black and orange handle with care despatch tape  48mmx75m]" c="Black and orange handle with care despatch tape  48mmx75m"/>
        <s v="[Dim Stock Items].[Stock Item].&amp;[Black and orange this way up despatch tape  48mmx100m]" c="Black and orange this way up despatch tape  48mmx100m"/>
        <s v="[Dim Stock Items].[Stock Item].&amp;[Black and orange this way up despatch tape 48mmx75m]" c="Black and orange this way up despatch tape 48mmx75m"/>
        <s v="[Dim Stock Items].[Stock Item].&amp;[Black and yellow heavy despatch tape  48mmx75m]" c="Black and yellow heavy despatch tape  48mmx75m"/>
        <s v="[Dim Stock Items].[Stock Item].&amp;[Black and yellow heavy despatch tape 48mmx100m]" c="Black and yellow heavy despatch tape 48mmx100m"/>
        <s v="[Dim Stock Items].[Stock Item].&amp;[Bubblewrap dispenser (Black) 1.5m]" c="Bubblewrap dispenser (Black) 1.5m"/>
        <s v="[Dim Stock Items].[Stock Item].&amp;[Bubblewrap dispenser (Blue) 1.5m]" c="Bubblewrap dispenser (Blue) 1.5m"/>
        <s v="[Dim Stock Items].[Stock Item].&amp;[Bubblewrap dispenser (Red) 1.5m]" c="Bubblewrap dispenser (Red) 1.5m"/>
        <s v="[Dim Stock Items].[Stock Item].&amp;[Chocolate beetles 250g]" c="Chocolate beetles 250g"/>
        <s v="[Dim Stock Items].[Stock Item].&amp;[Chocolate echidnas 250g]" c="Chocolate echidnas 250g"/>
        <s v="[Dim Stock Items].[Stock Item].&amp;[Chocolate frogs 250g]" c="Chocolate frogs 250g"/>
        <s v="[Dim Stock Items].[Stock Item].&amp;[Chocolate sharks 250g]" c="Chocolate sharks 250g"/>
        <s v="[Dim Stock Items].[Stock Item].&amp;[Clear packaging tape 48mmx100m]" c="Clear packaging tape 48mmx100m"/>
        <s v="[Dim Stock Items].[Stock Item].&amp;[Clear packaging tape 48mmx75m]" c="Clear packaging tape 48mmx75m"/>
        <s v="[Dim Stock Items].[Stock Item].&amp;[DBA joke mug - daaaaaa-ta (Black)]" c="DBA joke mug - daaaaaa-ta (Black)"/>
        <s v="[Dim Stock Items].[Stock Item].&amp;[DBA joke mug - daaaaaa-ta (White)]" c="DBA joke mug - daaaaaa-ta (White)"/>
        <s v="[Dim Stock Items].[Stock Item].&amp;[DBA joke mug - I will get you in order (Black)]" c="DBA joke mug - I will get you in order (Black)"/>
        <s v="[Dim Stock Items].[Stock Item].&amp;[DBA joke mug - I will get you in order (White)]" c="DBA joke mug - I will get you in order (White)"/>
        <s v="[Dim Stock Items].[Stock Item].&amp;[DBA joke mug - it depends (Black)]" c="DBA joke mug - it depends (Black)"/>
        <s v="[Dim Stock Items].[Stock Item].&amp;[DBA joke mug - it depends (White)]" c="DBA joke mug - it depends (White)"/>
        <s v="[Dim Stock Items].[Stock Item].&amp;[DBA joke mug - mind if I join you? (Black)]" c="DBA joke mug - mind if I join you? (Black)"/>
        <s v="[Dim Stock Items].[Stock Item].&amp;[DBA joke mug - mind if I join you? (White)]" c="DBA joke mug - mind if I join you? (White)"/>
        <s v="[Dim Stock Items].[Stock Item].&amp;[DBA joke mug - SELECT caffeine FROM mug (Black)]" c="DBA joke mug - SELECT caffeine FROM mug (Black)"/>
        <s v="[Dim Stock Items].[Stock Item].&amp;[DBA joke mug - SELECT caffeine FROM mug (White)]" c="DBA joke mug - SELECT caffeine FROM mug (White)"/>
        <s v="[Dim Stock Items].[Stock Item].&amp;[DBA joke mug - two types of DBAs (Black)]" c="DBA joke mug - two types of DBAs (Black)"/>
        <s v="[Dim Stock Items].[Stock Item].&amp;[DBA joke mug - two types of DBAs (White)]" c="DBA joke mug - two types of DBAs (White)"/>
        <s v="[Dim Stock Items].[Stock Item].&amp;[DBA joke mug - you might be a DBA if (Black)]" c="DBA joke mug - you might be a DBA if (Black)"/>
        <s v="[Dim Stock Items].[Stock Item].&amp;[DBA joke mug - you might be a DBA if (White)]" c="DBA joke mug - you might be a DBA if (White)"/>
        <s v="[Dim Stock Items].[Stock Item].&amp;[Developer joke mug - a foo walks into a bar (Black)]" c="Developer joke mug - a foo walks into a bar (Black)"/>
        <s v="[Dim Stock Items].[Stock Item].&amp;[Developer joke mug - a foo walks into a bar (White)]" c="Developer joke mug - a foo walks into a bar (White)"/>
        <s v="[Dim Stock Items].[Stock Item].&amp;[Developer joke mug - fun was unexpected at this time (Black)]" c="Developer joke mug - fun was unexpected at this time (Black)"/>
        <s v="[Dim Stock Items].[Stock Item].&amp;[Developer joke mug - fun was unexpected at this time (White)]" c="Developer joke mug - fun was unexpected at this time (White)"/>
        <s v="[Dim Stock Items].[Stock Item].&amp;[Developer joke mug - inheritance is the OO way to become wealthy (Black)]" c="Developer joke mug - inheritance is the OO way to become wealthy (Black)"/>
        <s v="[Dim Stock Items].[Stock Item].&amp;[Developer joke mug - inheritance is the OO way to become wealthy (White)]" c="Developer joke mug - inheritance is the OO way to become wealthy (White)"/>
        <s v="[Dim Stock Items].[Stock Item].&amp;[Developer joke mug - Oct 31 = Dec 25 (Black)]" c="Developer joke mug - Oct 31 = Dec 25 (Black)"/>
        <s v="[Dim Stock Items].[Stock Item].&amp;[Developer joke mug - Oct 31 = Dec 25 (White)]" c="Developer joke mug - Oct 31 = Dec 25 (White)"/>
        <s v="[Dim Stock Items].[Stock Item].&amp;[Developer joke mug - old C developers never die (Black)]" c="Developer joke mug - old C developers never die (Black)"/>
        <s v="[Dim Stock Items].[Stock Item].&amp;[Developer joke mug - old C developers never die (White)]" c="Developer joke mug - old C developers never die (White)"/>
        <s v="[Dim Stock Items].[Stock Item].&amp;[Developer joke mug - that's a hardware problem (Black)]" c="Developer joke mug - that's a hardware problem (Black)"/>
        <s v="[Dim Stock Items].[Stock Item].&amp;[Developer joke mug - that's a hardware problem (White)]" c="Developer joke mug - that's a hardware problem (White)"/>
        <s v="[Dim Stock Items].[Stock Item].&amp;[Developer joke mug - there are 10 types of people in the world (Black)]" c="Developer joke mug - there are 10 types of people in the world (Black)"/>
        <s v="[Dim Stock Items].[Stock Item].&amp;[Developer joke mug - there are 10 types of people in the world (White)]" c="Developer joke mug - there are 10 types of people in the world (White)"/>
        <s v="[Dim Stock Items].[Stock Item].&amp;[Developer joke mug - this code was generated by a tool (Black)]" c="Developer joke mug - this code was generated by a tool (Black)"/>
        <s v="[Dim Stock Items].[Stock Item].&amp;[Developer joke mug - this code was generated by a tool (White)]" c="Developer joke mug - this code was generated by a tool (White)"/>
        <s v="[Dim Stock Items].[Stock Item].&amp;[Developer joke mug - understanding recursion requires understanding recursion (Black)]" c="Developer joke mug - understanding recursion requires understanding recursion (Black)"/>
        <s v="[Dim Stock Items].[Stock Item].&amp;[Developer joke mug - understanding recursion requires understanding recursion (White)]" c="Developer joke mug - understanding recursion requires understanding recursion (White)"/>
        <s v="[Dim Stock Items].[Stock Item].&amp;[Developer joke mug - when your hammer is C++ (Black)]" c="Developer joke mug - when your hammer is C++ (Black)"/>
        <s v="[Dim Stock Items].[Stock Item].&amp;[Developer joke mug - when your hammer is C++ (White)]" c="Developer joke mug - when your hammer is C++ (White)"/>
        <s v="[Dim Stock Items].[Stock Item].&amp;[Dinosaur battery-powered slippers (Green) L]" c="Dinosaur battery-powered slippers (Green) L"/>
        <s v="[Dim Stock Items].[Stock Item].&amp;[Dinosaur battery-powered slippers (Green) M]" c="Dinosaur battery-powered slippers (Green) M"/>
        <s v="[Dim Stock Items].[Stock Item].&amp;[Dinosaur battery-powered slippers (Green) S]" c="Dinosaur battery-powered slippers (Green) S"/>
        <s v="[Dim Stock Items].[Stock Item].&amp;[Dinosaur battery-powered slippers (Green) XL]" c="Dinosaur battery-powered slippers (Green) XL"/>
        <s v="[Dim Stock Items].[Stock Item].&amp;[Express post box 5kg (White) 350x280x130mm]" c="Express post box 5kg (White) 350x280x130mm"/>
        <s v="[Dim Stock Items].[Stock Item].&amp;[Furry animal socks (Pink) L]" c="Furry animal socks (Pink) L"/>
        <s v="[Dim Stock Items].[Stock Item].&amp;[Furry animal socks (Pink) M]" c="Furry animal socks (Pink) M"/>
        <s v="[Dim Stock Items].[Stock Item].&amp;[Furry animal socks (Pink) S]" c="Furry animal socks (Pink) S"/>
        <s v="[Dim Stock Items].[Stock Item].&amp;[Furry animal socks (Pink) XL]" c="Furry animal socks (Pink) XL"/>
        <s v="[Dim Stock Items].[Stock Item].&amp;[Furry gorilla with big eyes slippers (Black) L]" c="Furry gorilla with big eyes slippers (Black) L"/>
        <s v="[Dim Stock Items].[Stock Item].&amp;[Furry gorilla with big eyes slippers (Black) M]" c="Furry gorilla with big eyes slippers (Black) M"/>
        <s v="[Dim Stock Items].[Stock Item].&amp;[Furry gorilla with big eyes slippers (Black) S]" c="Furry gorilla with big eyes slippers (Black) S"/>
        <s v="[Dim Stock Items].[Stock Item].&amp;[Furry gorilla with big eyes slippers (Black) XL]" c="Furry gorilla with big eyes slippers (Black) XL"/>
        <s v="[Dim Stock Items].[Stock Item].&amp;[Halloween skull mask (Gray) L]" c="Halloween skull mask (Gray) L"/>
        <s v="[Dim Stock Items].[Stock Item].&amp;[Halloween skull mask (Gray) M]" c="Halloween skull mask (Gray) M"/>
        <s v="[Dim Stock Items].[Stock Item].&amp;[Halloween skull mask (Gray) S]" c="Halloween skull mask (Gray) S"/>
        <s v="[Dim Stock Items].[Stock Item].&amp;[Halloween skull mask (Gray) XL]" c="Halloween skull mask (Gray) XL"/>
        <s v="[Dim Stock Items].[Stock Item].&amp;[Halloween zombie mask (Light Brown) L]" c="Halloween zombie mask (Light Brown) L"/>
        <s v="[Dim Stock Items].[Stock Item].&amp;[Halloween zombie mask (Light Brown) M]" c="Halloween zombie mask (Light Brown) M"/>
        <s v="[Dim Stock Items].[Stock Item].&amp;[Halloween zombie mask (Light Brown) S]" c="Halloween zombie mask (Light Brown) S"/>
        <s v="[Dim Stock Items].[Stock Item].&amp;[Halloween zombie mask (Light Brown) XL]" c="Halloween zombie mask (Light Brown) XL"/>
        <s v="[Dim Stock Items].[Stock Item].&amp;[IT joke mug - hardware: part of the computer that can be kicked (Black)]" c="IT joke mug - hardware: part of the computer that can be kicked (Black)"/>
        <s v="[Dim Stock Items].[Stock Item].&amp;[IT joke mug - hardware: part of the computer that can be kicked (White)]" c="IT joke mug - hardware: part of the computer that can be kicked (White)"/>
        <s v="[Dim Stock Items].[Stock Item].&amp;[IT joke mug - keyboard not found … press F1 to continue (Black)]" c="IT joke mug - keyboard not found … press F1 to continue (Black)"/>
        <s v="[Dim Stock Items].[Stock Item].&amp;[IT joke mug - keyboard not found … press F1 to continue (White)]" c="IT joke mug - keyboard not found … press F1 to continue (White)"/>
        <s v="[Dim Stock Items].[Stock Item].&amp;[IT joke mug - that behavior is by design (Black)]" c="IT joke mug - that behavior is by design (Black)"/>
        <s v="[Dim Stock Items].[Stock Item].&amp;[IT joke mug - that behavior is by design (White)]" c="IT joke mug - that behavior is by design (White)"/>
        <s v="[Dim Stock Items].[Stock Item].&amp;[Large  replacement blades 18mm]" c="Large  replacement blades 18mm"/>
        <s v="[Dim Stock Items].[Stock Item].&amp;[Large sized bubblewrap roll 50m]" c="Large sized bubblewrap roll 50m"/>
        <s v="[Dim Stock Items].[Stock Item].&amp;[Medium sized bubblewrap roll 20m]" c="Medium sized bubblewrap roll 20m"/>
        <s v="[Dim Stock Items].[Stock Item].&amp;[Novelty chilli chocolates 250g]" c="Novelty chilli chocolates 250g"/>
        <s v="[Dim Stock Items].[Stock Item].&amp;[Novelty chilli chocolates 500g]" c="Novelty chilli chocolates 500g"/>
        <s v="[Dim Stock Items].[Stock Item].&amp;[Office cube periscope (Black)]" c="Office cube periscope (Black)"/>
        <s v="[Dim Stock Items].[Stock Item].&amp;[Ogre battery-powered slippers (Green) L]" c="Ogre battery-powered slippers (Green) L"/>
        <s v="[Dim Stock Items].[Stock Item].&amp;[Ogre battery-powered slippers (Green) M]" c="Ogre battery-powered slippers (Green) M"/>
        <s v="[Dim Stock Items].[Stock Item].&amp;[Ogre battery-powered slippers (Green) S]" c="Ogre battery-powered slippers (Green) S"/>
        <s v="[Dim Stock Items].[Stock Item].&amp;[Ogre battery-powered slippers (Green) XL]" c="Ogre battery-powered slippers (Green) XL"/>
        <s v="[Dim Stock Items].[Stock Item].&amp;[Pack of 12 action figures (female)]" c="Pack of 12 action figures (female)"/>
        <s v="[Dim Stock Items].[Stock Item].&amp;[Pack of 12 action figures (male)]" c="Pack of 12 action figures (male)"/>
        <s v="[Dim Stock Items].[Stock Item].&amp;[Pack of 12 action figures (variety)]" c="Pack of 12 action figures (variety)"/>
        <s v="[Dim Stock Items].[Stock Item].&amp;[Packing knife with metal insert blade (Yellow) 18mm]" c="Packing knife with metal insert blade (Yellow) 18mm"/>
        <s v="[Dim Stock Items].[Stock Item].&amp;[Packing knife with metal insert blade (Yellow) 9mm]" c="Packing knife with metal insert blade (Yellow) 9mm"/>
        <s v="[Dim Stock Items].[Stock Item].&amp;[Permanent marker black 5mm nib (Black) 5mm]" c="Permanent marker black 5mm nib (Black) 5mm"/>
        <s v="[Dim Stock Items].[Stock Item].&amp;[Permanent marker blue 5mm nib (Blue) 5mm]" c="Permanent marker blue 5mm nib (Blue) 5mm"/>
        <s v="[Dim Stock Items].[Stock Item].&amp;[Permanent marker red 5mm nib (Red) 5mm]" c="Permanent marker red 5mm nib (Red) 5mm"/>
        <s v="[Dim Stock Items].[Stock Item].&amp;[Plush shark slippers (Gray) L]" c="Plush shark slippers (Gray) L"/>
        <s v="[Dim Stock Items].[Stock Item].&amp;[Plush shark slippers (Gray) M]" c="Plush shark slippers (Gray) M"/>
        <s v="[Dim Stock Items].[Stock Item].&amp;[Plush shark slippers (Gray) S]" c="Plush shark slippers (Gray) S"/>
        <s v="[Dim Stock Items].[Stock Item].&amp;[Plush shark slippers (Gray) XL]" c="Plush shark slippers (Gray) XL"/>
        <s v="[Dim Stock Items].[Stock Item].&amp;[RC big wheel monster truck with remote control (Black) 1/50 scale]" c="RC big wheel monster truck with remote control (Black) 1/50 scale"/>
        <s v="[Dim Stock Items].[Stock Item].&amp;[RC toy sedan car with remote control (Black) 1/50 scale]" c="RC toy sedan car with remote control (Black) 1/50 scale"/>
        <s v="[Dim Stock Items].[Stock Item].&amp;[RC toy sedan car with remote control (Blue) 1/50 scale]" c="RC toy sedan car with remote control (Blue) 1/50 scale"/>
        <s v="[Dim Stock Items].[Stock Item].&amp;[RC toy sedan car with remote control (Green) 1/50 scale]" c="RC toy sedan car with remote control (Green) 1/50 scale"/>
        <s v="[Dim Stock Items].[Stock Item].&amp;[RC toy sedan car with remote control (Pink) 1/50 scale]" c="RC toy sedan car with remote control (Pink) 1/50 scale"/>
        <s v="[Dim Stock Items].[Stock Item].&amp;[RC toy sedan car with remote control (Red) 1/50 scale]" c="RC toy sedan car with remote control (Red) 1/50 scale"/>
        <s v="[Dim Stock Items].[Stock Item].&amp;[RC toy sedan car with remote control (Yellow) 1/50 scale]" c="RC toy sedan car with remote control (Yellow) 1/50 scale"/>
        <s v="[Dim Stock Items].[Stock Item].&amp;[RC vintage American toy coupe with remote control (Black) 1/50 scale]" c="RC vintage American toy coupe with remote control (Black) 1/50 scale"/>
        <s v="[Dim Stock Items].[Stock Item].&amp;[RC vintage American toy coupe with remote control (Red) 1/50 scale]" c="RC vintage American toy coupe with remote control (Red) 1/50 scale"/>
        <s v="[Dim Stock Items].[Stock Item].&amp;[Red and white urgent  heavy despatch tape  48mmx100m]" c="Red and white urgent  heavy despatch tape  48mmx100m"/>
        <s v="[Dim Stock Items].[Stock Item].&amp;[Red and white urgent despatch tape 48mmx75m]" c="Red and white urgent despatch tape 48mmx75m"/>
        <s v="[Dim Stock Items].[Stock Item].&amp;[Ride on big wheel monster truck (Black) 1/12 scale]" c="Ride on big wheel monster truck (Black) 1/12 scale"/>
        <s v="[Dim Stock Items].[Stock Item].&amp;[Ride on toy sedan car (Black) 1/12 scale]" c="Ride on toy sedan car (Black) 1/12 scale"/>
        <s v="[Dim Stock Items].[Stock Item].&amp;[Ride on toy sedan car (Blue) 1/12 scale]" c="Ride on toy sedan car (Blue) 1/12 scale"/>
        <s v="[Dim Stock Items].[Stock Item].&amp;[Ride on toy sedan car (Green) 1/12 scale]" c="Ride on toy sedan car (Green) 1/12 scale"/>
        <s v="[Dim Stock Items].[Stock Item].&amp;[Ride on toy sedan car (Pink) 1/12 scale]" c="Ride on toy sedan car (Pink) 1/12 scale"/>
        <s v="[Dim Stock Items].[Stock Item].&amp;[Ride on toy sedan car (Red) 1/12 scale]" c="Ride on toy sedan car (Red) 1/12 scale"/>
        <s v="[Dim Stock Items].[Stock Item].&amp;[Ride on toy sedan car (Yellow) 1/12 scale]" c="Ride on toy sedan car (Yellow) 1/12 scale"/>
        <s v="[Dim Stock Items].[Stock Item].&amp;[Ride on vintage American toy coupe (Black) 1/12 scale]" c="Ride on vintage American toy coupe (Black) 1/12 scale"/>
        <s v="[Dim Stock Items].[Stock Item].&amp;[Ride on vintage American toy coupe (Red) 1/12 scale]" c="Ride on vintage American toy coupe (Red) 1/12 scale"/>
        <s v="[Dim Stock Items].[Stock Item].&amp;[Shipping carton (Brown) 229x229x229mm]" c="Shipping carton (Brown) 229x229x229mm"/>
        <s v="[Dim Stock Items].[Stock Item].&amp;[Shipping carton (Brown) 279x254x217mm]" c="Shipping carton (Brown) 279x254x217mm"/>
        <s v="[Dim Stock Items].[Stock Item].&amp;[Shipping carton (Brown) 305x305x305mm]" c="Shipping carton (Brown) 305x305x305mm"/>
        <s v="[Dim Stock Items].[Stock Item].&amp;[Shipping carton (Brown) 356x229x229mm]" c="Shipping carton (Brown) 356x229x229mm"/>
        <s v="[Dim Stock Items].[Stock Item].&amp;[Shipping carton (Brown) 356x356x279mm]" c="Shipping carton (Brown) 356x356x279mm"/>
        <s v="[Dim Stock Items].[Stock Item].&amp;[Shipping carton (Brown) 413x285x187mm]" c="Shipping carton (Brown) 413x285x187mm"/>
        <s v="[Dim Stock Items].[Stock Item].&amp;[Shipping carton (Brown) 457x279x279mm]" c="Shipping carton (Brown) 457x279x279mm"/>
        <s v="[Dim Stock Items].[Stock Item].&amp;[Shipping carton (Brown) 457x457x457mm]" c="Shipping carton (Brown) 457x457x457mm"/>
        <s v="[Dim Stock Items].[Stock Item].&amp;[Shipping carton (Brown) 480x270x320mm]" c="Shipping carton (Brown) 480x270x320mm"/>
        <s v="[Dim Stock Items].[Stock Item].&amp;[Shipping carton (Brown) 500x310x310mm]" c="Shipping carton (Brown) 500x310x310mm"/>
        <s v="[Dim Stock Items].[Stock Item].&amp;[Small 9mm replacement blades 9mm]" c="Small 9mm replacement blades 9mm"/>
        <s v="[Dim Stock Items].[Stock Item].&amp;[Small sized bubblewrap roll 10m]" c="Small sized bubblewrap roll 10m"/>
        <s v="[Dim Stock Items].[Stock Item].&amp;[Superhero action jacket (Blue) 3XL]" c="Superhero action jacket (Blue) 3XL"/>
        <s v="[Dim Stock Items].[Stock Item].&amp;[Superhero action jacket (Blue) 3XS]" c="Superhero action jacket (Blue) 3XS"/>
        <s v="[Dim Stock Items].[Stock Item].&amp;[Superhero action jacket (Blue) 4XL]" c="Superhero action jacket (Blue) 4XL"/>
        <s v="[Dim Stock Items].[Stock Item].&amp;[Superhero action jacket (Blue) 5XL]" c="Superhero action jacket (Blue) 5XL"/>
        <s v="[Dim Stock Items].[Stock Item].&amp;[Superhero action jacket (Blue) L]" c="Superhero action jacket (Blue) L"/>
        <s v="[Dim Stock Items].[Stock Item].&amp;[Superhero action jacket (Blue) M]" c="Superhero action jacket (Blue) M"/>
        <s v="[Dim Stock Items].[Stock Item].&amp;[Superhero action jacket (Blue) S]" c="Superhero action jacket (Blue) S"/>
        <s v="[Dim Stock Items].[Stock Item].&amp;[Superhero action jacket (Blue) XL]" c="Superhero action jacket (Blue) XL"/>
        <s v="[Dim Stock Items].[Stock Item].&amp;[Superhero action jacket (Blue) XS]" c="Superhero action jacket (Blue) XS"/>
        <s v="[Dim Stock Items].[Stock Item].&amp;[Superhero action jacket (Blue) XXL]" c="Superhero action jacket (Blue) XXL"/>
        <s v="[Dim Stock Items].[Stock Item].&amp;[Superhero action jacket (Blue) XXS]" c="Superhero action jacket (Blue) XXS"/>
        <s v="[Dim Stock Items].[Stock Item].&amp;[Tape dispenser (Black)]" c="Tape dispenser (Black)"/>
        <s v="[Dim Stock Items].[Stock Item].&amp;[Tape dispenser (Blue)]" c="Tape dispenser (Blue)"/>
        <s v="[Dim Stock Items].[Stock Item].&amp;[Tape dispenser (Red)]" c="Tape dispenser (Red)"/>
        <s v="[Dim Stock Items].[Stock Item].&amp;[USB food flash drive - banana]" c="USB food flash drive - banana"/>
        <s v="[Dim Stock Items].[Stock Item].&amp;[USB food flash drive - chocolate bar]" c="USB food flash drive - chocolate bar"/>
        <s v="[Dim Stock Items].[Stock Item].&amp;[USB food flash drive - cookie]" c="USB food flash drive - cookie"/>
        <s v="[Dim Stock Items].[Stock Item].&amp;[USB food flash drive - dessert 10 drive variety pack]" c="USB food flash drive - dessert 10 drive variety pack"/>
        <s v="[Dim Stock Items].[Stock Item].&amp;[USB food flash drive - dim sum 10 drive variety pack]" c="USB food flash drive - dim sum 10 drive variety pack"/>
        <s v="[Dim Stock Items].[Stock Item].&amp;[USB food flash drive - donut]" c="USB food flash drive - donut"/>
        <s v="[Dim Stock Items].[Stock Item].&amp;[USB food flash drive - fortune cookie]" c="USB food flash drive - fortune cookie"/>
        <s v="[Dim Stock Items].[Stock Item].&amp;[USB food flash drive - hamburger]" c="USB food flash drive - hamburger"/>
        <s v="[Dim Stock Items].[Stock Item].&amp;[USB food flash drive - hot dog]" c="USB food flash drive - hot dog"/>
        <s v="[Dim Stock Items].[Stock Item].&amp;[USB food flash drive - pizza slice]" c="USB food flash drive - pizza slice"/>
        <s v="[Dim Stock Items].[Stock Item].&amp;[USB food flash drive - shrimp cocktail]" c="USB food flash drive - shrimp cocktail"/>
        <s v="[Dim Stock Items].[Stock Item].&amp;[USB food flash drive - sushi roll]" c="USB food flash drive - sushi roll"/>
        <s v="[Dim Stock Items].[Stock Item].&amp;[USB missile launcher (Green)]" c="USB missile launcher (Green)"/>
        <s v="[Dim Stock Items].[Stock Item].&amp;[USB rocket launcher (Gray)]" c="USB rocket launcher (Gray)"/>
        <s v="[Dim Stock Items].[Stock Item].&amp;[Void fill 100 L bag (White) 100L]" c="Void fill 100 L bag (White) 100L"/>
        <s v="[Dim Stock Items].[Stock Item].&amp;[Void fill 200 L bag (White) 200L]" c="Void fill 200 L bag (White) 200L"/>
        <s v="[Dim Stock Items].[Stock Item].&amp;[Void fill 300 L bag (White) 300L]" c="Void fill 300 L bag (White) 300L"/>
        <s v="[Dim Stock Items].[Stock Item].&amp;[Void fill 400 L bag (White) 400L]" c="Void fill 400 L bag (White) 400L"/>
        <s v="[Dim Stock Items].[Stock Item].&amp;[White chocolate moon rocks 250g]" c="White chocolate moon rocks 250g"/>
        <s v="[Dim Stock Items].[Stock Item].&amp;[White chocolate snow balls 250g]" c="White chocolate snow balls 250g"/>
      </sharedItems>
    </cacheField>
  </cacheFields>
  <cacheHierarchies count="44">
    <cacheHierarchy uniqueName="[Delivery Date].[Date]" caption="Delivery Date.Date" attribute="1" defaultMemberUniqueName="[Delivery Date].[Date].[All]" allUniqueName="[Delivery Date].[Date].[All]" dimensionUniqueName="[Delivery Date]" displayFolder="" count="0" unbalanced="0"/>
    <cacheHierarchy uniqueName="[Delivery Date].[Month]" caption="Delivery Date.Month" attribute="1" defaultMemberUniqueName="[Delivery Date].[Month].[All]" allUniqueName="[Delivery Date].[Month].[All]" dimensionUniqueName="[Delivery Date]" displayFolder="" count="0" unbalanced="0"/>
    <cacheHierarchy uniqueName="[Delivery Date].[Quarter]" caption="Delivery Date.Quarter" attribute="1" defaultMemberUniqueName="[Delivery Date].[Quarter].[All]" allUniqueName="[Delivery Date].[Quarter].[All]" dimensionUniqueName="[Delivery Date]" displayFolder="" count="0" unbalanced="0"/>
    <cacheHierarchy uniqueName="[Delivery Date].[Time Key]" caption="Delivery Date.Time Key" attribute="1" keyAttribute="1" defaultMemberUniqueName="[Delivery Date].[Time Key].[All]" allUniqueName="[Delivery Date].[Time Key].[All]" dimensionUniqueName="[Delivery Date]" displayFolder="" count="0" unbalanced="0"/>
    <cacheHierarchy uniqueName="[Delivery Date].[Year]" caption="Delivery Date.Year" attribute="1" defaultMemberUniqueName="[Delivery Date].[Year].[All]" allUniqueName="[Delivery Date].[Year].[All]" dimensionUniqueName="[Delivery Date]" displayFolder="" count="0" unbalanced="0"/>
    <cacheHierarchy uniqueName="[Dim City].[City]" caption="City" attribute="1" defaultMemberUniqueName="[Dim City].[City].[All]" allUniqueName="[Dim City].[City].[All]" dimensionUniqueName="[Dim City]" displayFolder="" count="2" unbalanced="0"/>
    <cacheHierarchy uniqueName="[Dim City].[City Key]" caption="City Key" attribute="1" keyAttribute="1" defaultMemberUniqueName="[Dim City].[City Key].[All]" allUniqueName="[Dim City].[City Key].[All]" dimensionUniqueName="[Dim City]" displayFolder="" count="0" unbalanced="0"/>
    <cacheHierarchy uniqueName="[Dim City].[CityHierachy]" caption="CityHierachy" defaultMemberUniqueName="[Dim City].[CityHierachy].[All]" allUniqueName="[Dim City].[CityHierachy].[All]" dimensionUniqueName="[Dim City]" displayFolder="" count="0" unbalanced="0"/>
    <cacheHierarchy uniqueName="[Dim City].[Continent]" caption="Continent" attribute="1" defaultMemberUniqueName="[Dim City].[Continent].[All]" allUniqueName="[Dim City].[Continent].[All]" dimensionUniqueName="[Dim City]" displayFolder="" count="0" unbalanced="0"/>
    <cacheHierarchy uniqueName="[Dim City].[Country]" caption="Country" attribute="1" defaultMemberUniqueName="[Dim City].[Country].[All]" allUniqueName="[Dim City].[Country].[All]" dimensionUniqueName="[Dim City]" displayFolder="" count="0" unbalanced="0"/>
    <cacheHierarchy uniqueName="[Dim City].[Location]" caption="Location" attribute="1" defaultMemberUniqueName="[Dim City].[Location].[All]" allUniqueName="[Dim City].[Location].[All]" dimensionUniqueName="[Dim City]" displayFolder="" count="0" unbalanced="0"/>
    <cacheHierarchy uniqueName="[Dim City].[Region]" caption="Region" attribute="1" defaultMemberUniqueName="[Dim City].[Region].[All]" allUniqueName="[Dim City].[Region].[All]" dimensionUniqueName="[Dim City]" displayFolder="" count="0" unbalanced="0"/>
    <cacheHierarchy uniqueName="[Dim City].[State Province]" caption="State Province" attribute="1" defaultMemberUniqueName="[Dim City].[State Province].[All]" allUniqueName="[Dim City].[State Province].[All]" dimensionUniqueName="[Dim City]" displayFolder="" count="2" unbalanced="0"/>
    <cacheHierarchy uniqueName="[Dim City].[State Province Key]" caption="State Province Key" attribute="1" defaultMemberUniqueName="[Dim City].[State Province Key].[All]" allUniqueName="[Dim City].[State Province Key].[All]" dimensionUniqueName="[Dim City]" displayFolder="" count="0" unbalanced="0"/>
    <cacheHierarchy uniqueName="[Dim City].[StateProvinceHierarchy]" caption="StateProvinceHierarchy" defaultMemberUniqueName="[Dim City].[StateProvinceHierarchy].[All]" allUniqueName="[Dim City].[StateProvinceHierarchy].[All]" dimensionUniqueName="[Dim City]" displayFolder="" count="5" unbalanced="0"/>
    <cacheHierarchy uniqueName="[Dim Customers].[Buying Group]" caption="Buying Group" attribute="1" defaultMemberUniqueName="[Dim Customers].[Buying Group].[All]" allUniqueName="[Dim Customers].[Buying Group].[All]" dimensionUniqueName="[Dim Customers]" displayFolder="" count="2" unbalanced="0">
      <fieldsUsage count="2">
        <fieldUsage x="-1"/>
        <fieldUsage x="0"/>
      </fieldsUsage>
    </cacheHierarchy>
    <cacheHierarchy uniqueName="[Dim Customers].[Category]" caption="Category" attribute="1" defaultMemberUniqueName="[Dim Customers].[Category].[All]" allUniqueName="[Dim Customers].[Category].[All]" dimensionUniqueName="[Dim Customers]" displayFolder="" count="0" unbalanced="0"/>
    <cacheHierarchy uniqueName="[Dim Customers].[Customer Key]" caption="Customer Key" attribute="1" keyAttribute="1" defaultMemberUniqueName="[Dim Customers].[Customer Key].[All]" allUniqueName="[Dim Customers].[Customer Key].[All]" dimensionUniqueName="[Dim Customers]" displayFolder="" count="0" unbalanced="0"/>
    <cacheHierarchy uniqueName="[Dim Customers].[Customer Name]" caption="Customer Name" attribute="1" defaultMemberUniqueName="[Dim Customers].[Customer Name].[All]" allUniqueName="[Dim Customers].[Customer Name].[All]" dimensionUniqueName="[Dim Customers]" displayFolder="" count="0" unbalanced="0"/>
    <cacheHierarchy uniqueName="[Dim Customers].[Postal Code]" caption="Postal Code" attribute="1" defaultMemberUniqueName="[Dim Customers].[Postal Code].[All]" allUniqueName="[Dim Customers].[Postal Code].[All]" dimensionUniqueName="[Dim Customer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]" caption="Color" attribute="1" defaultMemberUniqueName="[Dim Stock Items].[Color].[All]" allUniqueName="[Dim Stock Items].[Color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]" caption="Stock Item" attribute="1" defaultMemberUniqueName="[Dim Stock Items].[Stock Item].[All]" allUniqueName="[Dim Stock Items].[Stock Item].[All]" dimensionUniqueName="[Dim Stock Items]" displayFolder="" count="2" unbalanced="0">
      <fieldsUsage count="2">
        <fieldUsage x="-1"/>
        <fieldUsage x="2"/>
      </fieldsUsage>
    </cacheHierarchy>
    <cacheHierarchy uniqueName="[Dim Stock Items].[Stock Item Key]" caption="Stock Item Key" attribute="1" keyAttribute="1" defaultMemberUniqueName="[Dim Stock Items].[Stock Item Key].[All]" allUniqueName="[Dim Stock Items].[Stock Item Key].[All]" dimensionUniqueName="[Dim Stock Items]" displayFolder="" count="0" unbalanced="0"/>
    <cacheHierarchy uniqueName="[Invoice Date].[Date]" caption="Invoice Date.Date" attribute="1" defaultMemberUniqueName="[Invoice Date].[Date].[All]" allUniqueName="[Invoice Date].[Date].[All]" dimensionUniqueName="[Invoice Date]" displayFolder="" count="0" unbalanced="0"/>
    <cacheHierarchy uniqueName="[Invoice Date].[Month]" caption="Invoice Date.Month" attribute="1" defaultMemberUniqueName="[Invoice Date].[Month].[All]" allUniqueName="[Invoice Date].[Month].[All]" dimensionUniqueName="[Invoice Date]" displayFolder="" count="0" unbalanced="0"/>
    <cacheHierarchy uniqueName="[Invoice Date].[Quarter]" caption="Invoice Date.Quarter" attribute="1" defaultMemberUniqueName="[Invoice Date].[Quarter].[All]" allUniqueName="[Invoice Date].[Quarter].[All]" dimensionUniqueName="[Invoice Date]" displayFolder="" count="0" unbalanced="0"/>
    <cacheHierarchy uniqueName="[Invoice Date].[Time Key]" caption="Invoice Date.Time Key" attribute="1" keyAttribute="1" defaultMemberUniqueName="[Invoice Date].[Time Key].[All]" allUniqueName="[Invoice Date].[Time Key].[All]" dimensionUniqueName="[Invoice Date]" displayFolder="" count="0" unbalanced="0"/>
    <cacheHierarchy uniqueName="[Invoice Date].[Year]" caption="Invoice Date.Year" attribute="1" defaultMemberUniqueName="[Invoice Date].[Year].[All]" allUniqueName="[Invoice Date].[Year].[All]" dimensionUniqueName="[Invoice Date]" displayFolder="" count="2" unbalanced="0"/>
    <cacheHierarchy uniqueName="[Measures].[WWI Invoice ID]" caption="WWI Invoice ID" measure="1" displayFolder="" measureGroup="Fact Sales" count="0"/>
    <cacheHierarchy uniqueName="[Measures].[Quantity]" caption="Quantity" measure="1" displayFolder="" measureGroup="Fact Sales" count="0" oneField="1">
      <fieldsUsage count="1">
        <fieldUsage x="1"/>
      </fieldsUsage>
    </cacheHierarchy>
    <cacheHierarchy uniqueName="[Measures].[Unit Price]" caption="Unit Price" measure="1" displayFolder="" measureGroup="Fact Sales" count="0"/>
    <cacheHierarchy uniqueName="[Measures].[Total Excl Tax]" caption="Total Excl Tax" measure="1" displayFolder="" measureGroup="Fact Sales" count="0"/>
    <cacheHierarchy uniqueName="[Measures].[Tax Rate]" caption="Tax Rate" measure="1" displayFolder="" measureGroup="Fact Sales" count="0"/>
    <cacheHierarchy uniqueName="[Measures].[Tax Amount]" caption="Tax Amount" measure="1" displayFolder="" measureGroup="Fact Sales" count="0"/>
    <cacheHierarchy uniqueName="[Measures].[Profit]" caption="Profit" measure="1" displayFolder="" measureGroup="Fact Sales" count="0"/>
    <cacheHierarchy uniqueName="[Measures].[Total Incl Tax]" caption="Total Incl Tax" measure="1" displayFolder="" measureGroup="Fact Sales" count="0"/>
    <cacheHierarchy uniqueName="[Measures].[Profit Rate]" caption="Profit Rate" measure="1" displayFolder="" measureGroup="Fact Sales" count="0"/>
    <cacheHierarchy uniqueName="[Measures].[Cost Price]" caption="Cost Price" measure="1" displayFolder="" measureGroup="Fact Sales" count="0"/>
    <cacheHierarchy uniqueName="[Measures].[Insert Audit Key]" caption="Insert Audit Key" measure="1" displayFolder="" measureGroup="Fact Sales" count="0"/>
    <cacheHierarchy uniqueName="[Measures].[Update Audit Key]" caption="Update Audit Key" measure="1" displayFolder="" measureGroup="Fact Sales" count="0"/>
    <cacheHierarchy uniqueName="[Measures].[BK Fact Table]" caption="BK Fact Table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elivery Date" uniqueName="[Delivery Date]" caption="Delivery Date"/>
    <dimension name="Dim City" uniqueName="[Dim City]" caption="Dim City"/>
    <dimension name="Dim Customers" uniqueName="[Dim Customers]" caption="Dim Customers"/>
    <dimension name="Dim Stock Items" uniqueName="[Dim Stock Items]" caption="Dim Stock Items"/>
    <dimension name="Invoice Date" uniqueName="[Invoice Date]" caption="Invoice Dat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339CF-1AAC-4192-BBE6-671DD083F4D1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F52" firstHeaderRow="1" firstDataRow="2" firstDataCol="1"/>
  <pivotFields count="3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fld="1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08FE1-FAAC-4702-A823-C07410D3766D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F658" firstHeaderRow="1" firstDataRow="2" firstDataCol="1"/>
  <pivotFields count="3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</items>
    </pivotField>
  </pivotFields>
  <rowFields count="1">
    <field x="2"/>
  </rowFields>
  <rowItems count="6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fld="1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71540-AA44-4E9B-B084-C4695FEB7C3B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F229" firstHeaderRow="1" firstDataRow="2" firstDataCol="1"/>
  <pivotFields count="3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</items>
    </pivotField>
  </pivotFields>
  <rowFields count="1">
    <field x="2"/>
  </rowFields>
  <rowItems count="2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fld="1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/>
  </sheetViews>
  <sheetFormatPr defaultRowHeight="14.4" x14ac:dyDescent="0.3"/>
  <cols>
    <col min="1" max="1" width="22.109375" bestFit="1" customWidth="1"/>
    <col min="2" max="2" width="15.5546875" bestFit="1" customWidth="1"/>
    <col min="3" max="5" width="9" bestFit="1" customWidth="1"/>
    <col min="6" max="6" width="10.77734375" bestFit="1" customWidth="1"/>
  </cols>
  <sheetData>
    <row r="1" spans="1:6" x14ac:dyDescent="0.3">
      <c r="A1" s="1" t="s">
        <v>6</v>
      </c>
      <c r="B1" s="1" t="s">
        <v>0</v>
      </c>
    </row>
    <row r="2" spans="1:6" x14ac:dyDescent="0.3">
      <c r="A2" s="1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s="3" t="s">
        <v>8</v>
      </c>
      <c r="B3" s="2">
        <v>692773</v>
      </c>
      <c r="C3" s="2">
        <v>1166436</v>
      </c>
      <c r="D3" s="2">
        <v>1133186</v>
      </c>
      <c r="E3" s="2">
        <v>1078449</v>
      </c>
      <c r="F3" s="2">
        <v>4070844</v>
      </c>
    </row>
    <row r="4" spans="1:6" x14ac:dyDescent="0.3">
      <c r="A4" s="3" t="s">
        <v>9</v>
      </c>
      <c r="B4" s="2">
        <v>454811</v>
      </c>
      <c r="C4" s="2">
        <v>862620</v>
      </c>
      <c r="D4" s="2">
        <v>893413</v>
      </c>
      <c r="E4" s="2">
        <v>791020</v>
      </c>
      <c r="F4" s="2">
        <v>3001864</v>
      </c>
    </row>
    <row r="5" spans="1:6" x14ac:dyDescent="0.3">
      <c r="A5" s="3" t="s">
        <v>10</v>
      </c>
      <c r="B5" s="2">
        <v>534716</v>
      </c>
      <c r="C5" s="2">
        <v>761419</v>
      </c>
      <c r="D5" s="2">
        <v>747818</v>
      </c>
      <c r="E5" s="2">
        <v>662954</v>
      </c>
      <c r="F5" s="2">
        <v>2706907</v>
      </c>
    </row>
    <row r="6" spans="1:6" x14ac:dyDescent="0.3">
      <c r="A6" s="3" t="s">
        <v>11</v>
      </c>
      <c r="B6" s="2">
        <v>271812</v>
      </c>
      <c r="C6" s="2">
        <v>596910</v>
      </c>
      <c r="D6" s="2">
        <v>675785</v>
      </c>
      <c r="E6" s="2">
        <v>674743</v>
      </c>
      <c r="F6" s="2">
        <v>2219250</v>
      </c>
    </row>
    <row r="7" spans="1:6" x14ac:dyDescent="0.3">
      <c r="A7" s="3" t="s">
        <v>12</v>
      </c>
      <c r="B7" s="2">
        <v>1406353</v>
      </c>
      <c r="C7" s="2">
        <v>2600642</v>
      </c>
      <c r="D7" s="2">
        <v>2710535</v>
      </c>
      <c r="E7" s="2">
        <v>2113005</v>
      </c>
      <c r="F7" s="2">
        <v>8830535</v>
      </c>
    </row>
    <row r="8" spans="1:6" x14ac:dyDescent="0.3">
      <c r="A8" s="3" t="s">
        <v>13</v>
      </c>
      <c r="B8" s="2">
        <v>725895</v>
      </c>
      <c r="C8" s="2">
        <v>1242709</v>
      </c>
      <c r="D8" s="2">
        <v>1367992</v>
      </c>
      <c r="E8" s="2">
        <v>1158205</v>
      </c>
      <c r="F8" s="2">
        <v>4494801</v>
      </c>
    </row>
    <row r="9" spans="1:6" x14ac:dyDescent="0.3">
      <c r="A9" s="3" t="s">
        <v>14</v>
      </c>
      <c r="B9" s="2">
        <v>113074</v>
      </c>
      <c r="C9" s="2">
        <v>245420</v>
      </c>
      <c r="D9" s="2">
        <v>233898</v>
      </c>
      <c r="E9" s="2">
        <v>329650</v>
      </c>
      <c r="F9" s="2">
        <v>922042</v>
      </c>
    </row>
    <row r="10" spans="1:6" x14ac:dyDescent="0.3">
      <c r="A10" s="3" t="s">
        <v>15</v>
      </c>
      <c r="B10" s="2">
        <v>1025820</v>
      </c>
      <c r="C10" s="2">
        <v>1591109</v>
      </c>
      <c r="D10" s="2">
        <v>1755438</v>
      </c>
      <c r="E10" s="2">
        <v>1414595</v>
      </c>
      <c r="F10" s="2">
        <v>5786962</v>
      </c>
    </row>
    <row r="11" spans="1:6" x14ac:dyDescent="0.3">
      <c r="A11" s="3" t="s">
        <v>16</v>
      </c>
      <c r="B11" s="2">
        <v>461109</v>
      </c>
      <c r="C11" s="2">
        <v>682302</v>
      </c>
      <c r="D11" s="2">
        <v>1003015</v>
      </c>
      <c r="E11" s="2">
        <v>914060</v>
      </c>
      <c r="F11" s="2">
        <v>3060486</v>
      </c>
    </row>
    <row r="12" spans="1:6" x14ac:dyDescent="0.3">
      <c r="A12" s="3" t="s">
        <v>17</v>
      </c>
      <c r="B12" s="2">
        <v>47576</v>
      </c>
      <c r="C12" s="2">
        <v>82041</v>
      </c>
      <c r="D12" s="2">
        <v>105588</v>
      </c>
      <c r="E12" s="2">
        <v>81636</v>
      </c>
      <c r="F12" s="2">
        <v>316841</v>
      </c>
    </row>
    <row r="13" spans="1:6" x14ac:dyDescent="0.3">
      <c r="A13" s="3" t="s">
        <v>18</v>
      </c>
      <c r="B13" s="2">
        <v>254748</v>
      </c>
      <c r="C13" s="2">
        <v>485642</v>
      </c>
      <c r="D13" s="2">
        <v>630780</v>
      </c>
      <c r="E13" s="2">
        <v>436597</v>
      </c>
      <c r="F13" s="2">
        <v>1807767</v>
      </c>
    </row>
    <row r="14" spans="1:6" x14ac:dyDescent="0.3">
      <c r="A14" s="3" t="s">
        <v>19</v>
      </c>
      <c r="B14" s="2">
        <v>709432</v>
      </c>
      <c r="C14" s="2">
        <v>1344952</v>
      </c>
      <c r="D14" s="2">
        <v>1329496</v>
      </c>
      <c r="E14" s="2">
        <v>1097349</v>
      </c>
      <c r="F14" s="2">
        <v>4481229</v>
      </c>
    </row>
    <row r="15" spans="1:6" x14ac:dyDescent="0.3">
      <c r="A15" s="3" t="s">
        <v>20</v>
      </c>
      <c r="B15" s="2">
        <v>541369</v>
      </c>
      <c r="C15" s="2">
        <v>847019</v>
      </c>
      <c r="D15" s="2">
        <v>1011261</v>
      </c>
      <c r="E15" s="2">
        <v>859181</v>
      </c>
      <c r="F15" s="2">
        <v>3258830</v>
      </c>
    </row>
    <row r="16" spans="1:6" x14ac:dyDescent="0.3">
      <c r="A16" s="3" t="s">
        <v>21</v>
      </c>
      <c r="B16" s="2">
        <v>439648</v>
      </c>
      <c r="C16" s="2">
        <v>927394</v>
      </c>
      <c r="D16" s="2">
        <v>905398</v>
      </c>
      <c r="E16" s="2">
        <v>846059</v>
      </c>
      <c r="F16" s="2">
        <v>3118499</v>
      </c>
    </row>
    <row r="17" spans="1:6" x14ac:dyDescent="0.3">
      <c r="A17" s="3" t="s">
        <v>22</v>
      </c>
      <c r="B17" s="2">
        <v>546226</v>
      </c>
      <c r="C17" s="2">
        <v>945916</v>
      </c>
      <c r="D17" s="2">
        <v>1033852</v>
      </c>
      <c r="E17" s="2">
        <v>894487</v>
      </c>
      <c r="F17" s="2">
        <v>3420481</v>
      </c>
    </row>
    <row r="18" spans="1:6" x14ac:dyDescent="0.3">
      <c r="A18" s="3" t="s">
        <v>23</v>
      </c>
      <c r="B18" s="2">
        <v>486825</v>
      </c>
      <c r="C18" s="2">
        <v>712206</v>
      </c>
      <c r="D18" s="2">
        <v>830442</v>
      </c>
      <c r="E18" s="2">
        <v>535178</v>
      </c>
      <c r="F18" s="2">
        <v>2564651</v>
      </c>
    </row>
    <row r="19" spans="1:6" x14ac:dyDescent="0.3">
      <c r="A19" s="3" t="s">
        <v>24</v>
      </c>
      <c r="B19" s="2">
        <v>567625</v>
      </c>
      <c r="C19" s="2">
        <v>992417</v>
      </c>
      <c r="D19" s="2">
        <v>1024945</v>
      </c>
      <c r="E19" s="2">
        <v>876224</v>
      </c>
      <c r="F19" s="2">
        <v>3461211</v>
      </c>
    </row>
    <row r="20" spans="1:6" x14ac:dyDescent="0.3">
      <c r="A20" s="3" t="s">
        <v>25</v>
      </c>
      <c r="B20" s="2">
        <v>243712</v>
      </c>
      <c r="C20" s="2">
        <v>440284</v>
      </c>
      <c r="D20" s="2">
        <v>596969</v>
      </c>
      <c r="E20" s="2">
        <v>544539</v>
      </c>
      <c r="F20" s="2">
        <v>1825504</v>
      </c>
    </row>
    <row r="21" spans="1:6" x14ac:dyDescent="0.3">
      <c r="A21" s="3" t="s">
        <v>26</v>
      </c>
      <c r="B21" s="2">
        <v>355588</v>
      </c>
      <c r="C21" s="2">
        <v>566606</v>
      </c>
      <c r="D21" s="2">
        <v>667161</v>
      </c>
      <c r="E21" s="2">
        <v>581790</v>
      </c>
      <c r="F21" s="2">
        <v>2171145</v>
      </c>
    </row>
    <row r="22" spans="1:6" x14ac:dyDescent="0.3">
      <c r="A22" s="3" t="s">
        <v>27</v>
      </c>
      <c r="B22" s="2">
        <v>486058</v>
      </c>
      <c r="C22" s="2">
        <v>663355</v>
      </c>
      <c r="D22" s="2">
        <v>832341</v>
      </c>
      <c r="E22" s="2">
        <v>796022</v>
      </c>
      <c r="F22" s="2">
        <v>2777776</v>
      </c>
    </row>
    <row r="23" spans="1:6" x14ac:dyDescent="0.3">
      <c r="A23" s="3" t="s">
        <v>28</v>
      </c>
      <c r="B23" s="2">
        <v>621518</v>
      </c>
      <c r="C23" s="2">
        <v>975095</v>
      </c>
      <c r="D23" s="2">
        <v>989421</v>
      </c>
      <c r="E23" s="2">
        <v>931962</v>
      </c>
      <c r="F23" s="2">
        <v>3517996</v>
      </c>
    </row>
    <row r="24" spans="1:6" x14ac:dyDescent="0.3">
      <c r="A24" s="3" t="s">
        <v>29</v>
      </c>
      <c r="B24" s="2">
        <v>880391</v>
      </c>
      <c r="C24" s="2">
        <v>1319995</v>
      </c>
      <c r="D24" s="2">
        <v>1603972</v>
      </c>
      <c r="E24" s="2">
        <v>1241317</v>
      </c>
      <c r="F24" s="2">
        <v>5045675</v>
      </c>
    </row>
    <row r="25" spans="1:6" x14ac:dyDescent="0.3">
      <c r="A25" s="3" t="s">
        <v>30</v>
      </c>
      <c r="B25" s="2">
        <v>266868</v>
      </c>
      <c r="C25" s="2">
        <v>303621</v>
      </c>
      <c r="D25" s="2">
        <v>414300</v>
      </c>
      <c r="E25" s="2">
        <v>300388</v>
      </c>
      <c r="F25" s="2">
        <v>1285177</v>
      </c>
    </row>
    <row r="26" spans="1:6" x14ac:dyDescent="0.3">
      <c r="A26" s="3" t="s">
        <v>31</v>
      </c>
      <c r="B26" s="2">
        <v>783912</v>
      </c>
      <c r="C26" s="2">
        <v>1317874</v>
      </c>
      <c r="D26" s="2">
        <v>1564040</v>
      </c>
      <c r="E26" s="2">
        <v>1211461</v>
      </c>
      <c r="F26" s="2">
        <v>4877287</v>
      </c>
    </row>
    <row r="27" spans="1:6" x14ac:dyDescent="0.3">
      <c r="A27" s="3" t="s">
        <v>32</v>
      </c>
      <c r="B27" s="2">
        <v>191645</v>
      </c>
      <c r="C27" s="2">
        <v>466552</v>
      </c>
      <c r="D27" s="2">
        <v>738421</v>
      </c>
      <c r="E27" s="2">
        <v>512492</v>
      </c>
      <c r="F27" s="2">
        <v>1909110</v>
      </c>
    </row>
    <row r="28" spans="1:6" x14ac:dyDescent="0.3">
      <c r="A28" s="3" t="s">
        <v>33</v>
      </c>
      <c r="B28" s="2">
        <v>342136</v>
      </c>
      <c r="C28" s="2">
        <v>524757</v>
      </c>
      <c r="D28" s="2">
        <v>627525</v>
      </c>
      <c r="E28" s="2">
        <v>469277</v>
      </c>
      <c r="F28" s="2">
        <v>1963695</v>
      </c>
    </row>
    <row r="29" spans="1:6" x14ac:dyDescent="0.3">
      <c r="A29" s="3" t="s">
        <v>34</v>
      </c>
      <c r="B29" s="2">
        <v>178548</v>
      </c>
      <c r="C29" s="2">
        <v>317859</v>
      </c>
      <c r="D29" s="2">
        <v>466829</v>
      </c>
      <c r="E29" s="2">
        <v>287904</v>
      </c>
      <c r="F29" s="2">
        <v>1251140</v>
      </c>
    </row>
    <row r="30" spans="1:6" x14ac:dyDescent="0.3">
      <c r="A30" s="3" t="s">
        <v>35</v>
      </c>
      <c r="B30" s="2">
        <v>141499</v>
      </c>
      <c r="C30" s="2">
        <v>191746</v>
      </c>
      <c r="D30" s="2">
        <v>271051</v>
      </c>
      <c r="E30" s="2">
        <v>311452</v>
      </c>
      <c r="F30" s="2">
        <v>915748</v>
      </c>
    </row>
    <row r="31" spans="1:6" x14ac:dyDescent="0.3">
      <c r="A31" s="3" t="s">
        <v>36</v>
      </c>
      <c r="B31" s="2">
        <v>757902</v>
      </c>
      <c r="C31" s="2">
        <v>1579074</v>
      </c>
      <c r="D31" s="2">
        <v>1489331</v>
      </c>
      <c r="E31" s="2">
        <v>1205036</v>
      </c>
      <c r="F31" s="2">
        <v>5031343</v>
      </c>
    </row>
    <row r="32" spans="1:6" x14ac:dyDescent="0.3">
      <c r="A32" s="3" t="s">
        <v>37</v>
      </c>
      <c r="B32" s="2">
        <v>831754</v>
      </c>
      <c r="C32" s="2">
        <v>1286920</v>
      </c>
      <c r="D32" s="2">
        <v>1458474</v>
      </c>
      <c r="E32" s="2">
        <v>1108990</v>
      </c>
      <c r="F32" s="2">
        <v>4686138</v>
      </c>
    </row>
    <row r="33" spans="1:6" x14ac:dyDescent="0.3">
      <c r="A33" s="3" t="s">
        <v>38</v>
      </c>
      <c r="B33" s="2">
        <v>1470086</v>
      </c>
      <c r="C33" s="2">
        <v>2456759</v>
      </c>
      <c r="D33" s="2">
        <v>2625575</v>
      </c>
      <c r="E33" s="2">
        <v>2219225</v>
      </c>
      <c r="F33" s="2">
        <v>8771645</v>
      </c>
    </row>
    <row r="34" spans="1:6" x14ac:dyDescent="0.3">
      <c r="A34" s="3" t="s">
        <v>39</v>
      </c>
      <c r="B34" s="2">
        <v>687799</v>
      </c>
      <c r="C34" s="2">
        <v>1279764</v>
      </c>
      <c r="D34" s="2">
        <v>1398437</v>
      </c>
      <c r="E34" s="2">
        <v>1134577</v>
      </c>
      <c r="F34" s="2">
        <v>4500577</v>
      </c>
    </row>
    <row r="35" spans="1:6" x14ac:dyDescent="0.3">
      <c r="A35" s="3" t="s">
        <v>40</v>
      </c>
      <c r="B35" s="2">
        <v>394968</v>
      </c>
      <c r="C35" s="2">
        <v>758325</v>
      </c>
      <c r="D35" s="2">
        <v>900749</v>
      </c>
      <c r="E35" s="2">
        <v>598002</v>
      </c>
      <c r="F35" s="2">
        <v>2652044</v>
      </c>
    </row>
    <row r="36" spans="1:6" x14ac:dyDescent="0.3">
      <c r="A36" s="3" t="s">
        <v>41</v>
      </c>
      <c r="B36" s="2">
        <v>960510</v>
      </c>
      <c r="C36" s="2">
        <v>1458674</v>
      </c>
      <c r="D36" s="2">
        <v>1688742</v>
      </c>
      <c r="E36" s="2">
        <v>1552716</v>
      </c>
      <c r="F36" s="2">
        <v>5660642</v>
      </c>
    </row>
    <row r="37" spans="1:6" x14ac:dyDescent="0.3">
      <c r="A37" s="3" t="s">
        <v>42</v>
      </c>
      <c r="B37" s="2">
        <v>704396</v>
      </c>
      <c r="C37" s="2">
        <v>1144703</v>
      </c>
      <c r="D37" s="2">
        <v>1545777</v>
      </c>
      <c r="E37" s="2">
        <v>1178249</v>
      </c>
      <c r="F37" s="2">
        <v>4573125</v>
      </c>
    </row>
    <row r="38" spans="1:6" x14ac:dyDescent="0.3">
      <c r="A38" s="3" t="s">
        <v>43</v>
      </c>
      <c r="B38" s="2">
        <v>317616</v>
      </c>
      <c r="C38" s="2">
        <v>600289</v>
      </c>
      <c r="D38" s="2">
        <v>729584</v>
      </c>
      <c r="E38" s="2">
        <v>603480</v>
      </c>
      <c r="F38" s="2">
        <v>2250969</v>
      </c>
    </row>
    <row r="39" spans="1:6" x14ac:dyDescent="0.3">
      <c r="A39" s="3" t="s">
        <v>44</v>
      </c>
      <c r="B39" s="2">
        <v>1624448</v>
      </c>
      <c r="C39" s="2">
        <v>2783113</v>
      </c>
      <c r="D39" s="2">
        <v>2939148</v>
      </c>
      <c r="E39" s="2">
        <v>2435813</v>
      </c>
      <c r="F39" s="2">
        <v>9782522</v>
      </c>
    </row>
    <row r="40" spans="1:6" x14ac:dyDescent="0.3">
      <c r="A40" s="3" t="s">
        <v>45</v>
      </c>
      <c r="B40" s="2">
        <v>440281</v>
      </c>
      <c r="C40" s="2">
        <v>612779</v>
      </c>
      <c r="D40" s="2">
        <v>631115</v>
      </c>
      <c r="E40" s="2">
        <v>515835</v>
      </c>
      <c r="F40" s="2">
        <v>2200010</v>
      </c>
    </row>
    <row r="41" spans="1:6" x14ac:dyDescent="0.3">
      <c r="A41" s="3" t="s">
        <v>46</v>
      </c>
      <c r="B41" s="2">
        <v>642847</v>
      </c>
      <c r="C41" s="2">
        <v>1099737</v>
      </c>
      <c r="D41" s="2">
        <v>1093432</v>
      </c>
      <c r="E41" s="2">
        <v>1031439</v>
      </c>
      <c r="F41" s="2">
        <v>3867455</v>
      </c>
    </row>
    <row r="42" spans="1:6" x14ac:dyDescent="0.3">
      <c r="A42" s="3" t="s">
        <v>47</v>
      </c>
      <c r="B42" s="2">
        <v>482004</v>
      </c>
      <c r="C42" s="2">
        <v>600518</v>
      </c>
      <c r="D42" s="2">
        <v>623801</v>
      </c>
      <c r="E42" s="2">
        <v>521684</v>
      </c>
      <c r="F42" s="2">
        <v>2228007</v>
      </c>
    </row>
    <row r="43" spans="1:6" x14ac:dyDescent="0.3">
      <c r="A43" s="3" t="s">
        <v>48</v>
      </c>
      <c r="B43" s="2">
        <v>205206</v>
      </c>
      <c r="C43" s="2">
        <v>347233</v>
      </c>
      <c r="D43" s="2">
        <v>385674</v>
      </c>
      <c r="E43" s="2">
        <v>280768</v>
      </c>
      <c r="F43" s="2">
        <v>1218881</v>
      </c>
    </row>
    <row r="44" spans="1:6" x14ac:dyDescent="0.3">
      <c r="A44" s="3" t="s">
        <v>49</v>
      </c>
      <c r="B44" s="2">
        <v>2034699</v>
      </c>
      <c r="C44" s="2">
        <v>3574030</v>
      </c>
      <c r="D44" s="2">
        <v>3748282</v>
      </c>
      <c r="E44" s="2">
        <v>2599966</v>
      </c>
      <c r="F44" s="2">
        <v>11956977</v>
      </c>
    </row>
    <row r="45" spans="1:6" x14ac:dyDescent="0.3">
      <c r="A45" s="3" t="s">
        <v>50</v>
      </c>
      <c r="B45" s="2">
        <v>155395</v>
      </c>
      <c r="C45" s="2">
        <v>321865</v>
      </c>
      <c r="D45" s="2">
        <v>383117</v>
      </c>
      <c r="E45" s="2">
        <v>343767</v>
      </c>
      <c r="F45" s="2">
        <v>1204144</v>
      </c>
    </row>
    <row r="46" spans="1:6" x14ac:dyDescent="0.3">
      <c r="A46" s="3" t="s">
        <v>51</v>
      </c>
      <c r="B46" s="2">
        <v>198821</v>
      </c>
      <c r="C46" s="2">
        <v>391956</v>
      </c>
      <c r="D46" s="2">
        <v>377472</v>
      </c>
      <c r="E46" s="2">
        <v>286196</v>
      </c>
      <c r="F46" s="2">
        <v>1254445</v>
      </c>
    </row>
    <row r="47" spans="1:6" x14ac:dyDescent="0.3">
      <c r="A47" s="3" t="s">
        <v>52</v>
      </c>
      <c r="B47" s="2">
        <v>411255</v>
      </c>
      <c r="C47" s="2">
        <v>734055</v>
      </c>
      <c r="D47" s="2">
        <v>649053</v>
      </c>
      <c r="E47" s="2">
        <v>693146</v>
      </c>
      <c r="F47" s="2">
        <v>2487509</v>
      </c>
    </row>
    <row r="48" spans="1:6" x14ac:dyDescent="0.3">
      <c r="A48" s="3" t="s">
        <v>53</v>
      </c>
      <c r="B48" s="2">
        <v>833994</v>
      </c>
      <c r="C48" s="2">
        <v>1150234</v>
      </c>
      <c r="D48" s="2">
        <v>1257210</v>
      </c>
      <c r="E48" s="2">
        <v>985522</v>
      </c>
      <c r="F48" s="2">
        <v>4226960</v>
      </c>
    </row>
    <row r="49" spans="1:6" x14ac:dyDescent="0.3">
      <c r="A49" s="3" t="s">
        <v>54</v>
      </c>
      <c r="B49" s="2">
        <v>722690</v>
      </c>
      <c r="C49" s="2">
        <v>911345</v>
      </c>
      <c r="D49" s="2">
        <v>1208224</v>
      </c>
      <c r="E49" s="2">
        <v>897453</v>
      </c>
      <c r="F49" s="2">
        <v>3739712</v>
      </c>
    </row>
    <row r="50" spans="1:6" x14ac:dyDescent="0.3">
      <c r="A50" s="3" t="s">
        <v>55</v>
      </c>
      <c r="B50" s="2">
        <v>531632</v>
      </c>
      <c r="C50" s="2">
        <v>895518</v>
      </c>
      <c r="D50" s="2">
        <v>954625</v>
      </c>
      <c r="E50" s="2">
        <v>851489</v>
      </c>
      <c r="F50" s="2">
        <v>3233264</v>
      </c>
    </row>
    <row r="51" spans="1:6" x14ac:dyDescent="0.3">
      <c r="A51" s="3" t="s">
        <v>56</v>
      </c>
      <c r="B51" s="2">
        <v>319075</v>
      </c>
      <c r="C51" s="2">
        <v>458506</v>
      </c>
      <c r="D51" s="2">
        <v>522562</v>
      </c>
      <c r="E51" s="2">
        <v>360283</v>
      </c>
      <c r="F51" s="2">
        <v>1660426</v>
      </c>
    </row>
    <row r="52" spans="1:6" x14ac:dyDescent="0.3">
      <c r="A52" s="3" t="s">
        <v>5</v>
      </c>
      <c r="B52" s="2">
        <v>28499065</v>
      </c>
      <c r="C52" s="2">
        <v>47620295</v>
      </c>
      <c r="D52" s="2">
        <v>52775256</v>
      </c>
      <c r="E52" s="2">
        <v>43355632</v>
      </c>
      <c r="F52" s="2">
        <v>172250248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8BD6-030A-46AD-9AE8-1D3AECE0016A}">
  <dimension ref="A1:F658"/>
  <sheetViews>
    <sheetView workbookViewId="0"/>
  </sheetViews>
  <sheetFormatPr defaultRowHeight="14.4" x14ac:dyDescent="0.3"/>
  <cols>
    <col min="1" max="1" width="19.21875" bestFit="1" customWidth="1"/>
    <col min="2" max="2" width="15.5546875" bestFit="1" customWidth="1"/>
    <col min="3" max="5" width="9" bestFit="1" customWidth="1"/>
    <col min="6" max="6" width="10.77734375" bestFit="1" customWidth="1"/>
  </cols>
  <sheetData>
    <row r="1" spans="1:6" x14ac:dyDescent="0.3">
      <c r="A1" s="1" t="s">
        <v>57</v>
      </c>
      <c r="B1" s="1" t="s">
        <v>0</v>
      </c>
    </row>
    <row r="2" spans="1:6" x14ac:dyDescent="0.3">
      <c r="A2" s="1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s="3" t="s">
        <v>58</v>
      </c>
      <c r="B3" s="2">
        <v>22327</v>
      </c>
      <c r="C3" s="2">
        <v>59382</v>
      </c>
      <c r="D3" s="2">
        <v>46359</v>
      </c>
      <c r="E3" s="2">
        <v>45831</v>
      </c>
      <c r="F3" s="2">
        <v>173899</v>
      </c>
    </row>
    <row r="4" spans="1:6" x14ac:dyDescent="0.3">
      <c r="A4" s="3" t="s">
        <v>59</v>
      </c>
      <c r="B4" s="2">
        <v>29870</v>
      </c>
      <c r="C4" s="2">
        <v>39005</v>
      </c>
      <c r="D4" s="2">
        <v>26280</v>
      </c>
      <c r="E4" s="2">
        <v>34170</v>
      </c>
      <c r="F4" s="2">
        <v>129325</v>
      </c>
    </row>
    <row r="5" spans="1:6" x14ac:dyDescent="0.3">
      <c r="A5" s="3" t="s">
        <v>60</v>
      </c>
      <c r="B5" s="2">
        <v>27891</v>
      </c>
      <c r="C5" s="2">
        <v>59564</v>
      </c>
      <c r="D5" s="2">
        <v>37229</v>
      </c>
      <c r="E5" s="2">
        <v>33047</v>
      </c>
      <c r="F5" s="2">
        <v>157731</v>
      </c>
    </row>
    <row r="6" spans="1:6" x14ac:dyDescent="0.3">
      <c r="A6" s="3" t="s">
        <v>61</v>
      </c>
      <c r="B6" s="2">
        <v>19147</v>
      </c>
      <c r="C6" s="2">
        <v>47293</v>
      </c>
      <c r="D6" s="2">
        <v>31801</v>
      </c>
      <c r="E6" s="2">
        <v>21001</v>
      </c>
      <c r="F6" s="2">
        <v>119242</v>
      </c>
    </row>
    <row r="7" spans="1:6" x14ac:dyDescent="0.3">
      <c r="A7" s="3" t="s">
        <v>62</v>
      </c>
      <c r="B7" s="2">
        <v>31897</v>
      </c>
      <c r="C7" s="2">
        <v>44468</v>
      </c>
      <c r="D7" s="2">
        <v>37358</v>
      </c>
      <c r="E7" s="2">
        <v>48738</v>
      </c>
      <c r="F7" s="2">
        <v>162461</v>
      </c>
    </row>
    <row r="8" spans="1:6" x14ac:dyDescent="0.3">
      <c r="A8" s="3" t="s">
        <v>63</v>
      </c>
      <c r="B8" s="2">
        <v>41147</v>
      </c>
      <c r="C8" s="2">
        <v>72771</v>
      </c>
      <c r="D8" s="2">
        <v>74752</v>
      </c>
      <c r="E8" s="2">
        <v>70804</v>
      </c>
      <c r="F8" s="2">
        <v>259474</v>
      </c>
    </row>
    <row r="9" spans="1:6" x14ac:dyDescent="0.3">
      <c r="A9" s="3" t="s">
        <v>64</v>
      </c>
      <c r="B9" s="2">
        <v>27739</v>
      </c>
      <c r="C9" s="2">
        <v>53285</v>
      </c>
      <c r="D9" s="2">
        <v>29231</v>
      </c>
      <c r="E9" s="2">
        <v>16743</v>
      </c>
      <c r="F9" s="2">
        <v>126998</v>
      </c>
    </row>
    <row r="10" spans="1:6" x14ac:dyDescent="0.3">
      <c r="A10" s="3" t="s">
        <v>65</v>
      </c>
      <c r="B10" s="2">
        <v>42143</v>
      </c>
      <c r="C10" s="2">
        <v>43511</v>
      </c>
      <c r="D10" s="2">
        <v>36797</v>
      </c>
      <c r="E10" s="2">
        <v>29648</v>
      </c>
      <c r="F10" s="2">
        <v>152099</v>
      </c>
    </row>
    <row r="11" spans="1:6" x14ac:dyDescent="0.3">
      <c r="A11" s="3" t="s">
        <v>66</v>
      </c>
      <c r="B11" s="2">
        <v>22776</v>
      </c>
      <c r="C11" s="2">
        <v>26667</v>
      </c>
      <c r="D11" s="2">
        <v>22037</v>
      </c>
      <c r="E11" s="2">
        <v>34631</v>
      </c>
      <c r="F11" s="2">
        <v>106111</v>
      </c>
    </row>
    <row r="12" spans="1:6" x14ac:dyDescent="0.3">
      <c r="A12" s="3" t="s">
        <v>67</v>
      </c>
      <c r="B12" s="2">
        <v>30048</v>
      </c>
      <c r="C12" s="2">
        <v>43286</v>
      </c>
      <c r="D12" s="2">
        <v>39568</v>
      </c>
      <c r="E12" s="2">
        <v>23768</v>
      </c>
      <c r="F12" s="2">
        <v>136670</v>
      </c>
    </row>
    <row r="13" spans="1:6" x14ac:dyDescent="0.3">
      <c r="A13" s="3" t="s">
        <v>68</v>
      </c>
      <c r="B13" s="2">
        <v>24234</v>
      </c>
      <c r="C13" s="2">
        <v>32937</v>
      </c>
      <c r="D13" s="2">
        <v>30528</v>
      </c>
      <c r="E13" s="2">
        <v>29704</v>
      </c>
      <c r="F13" s="2">
        <v>117403</v>
      </c>
    </row>
    <row r="14" spans="1:6" x14ac:dyDescent="0.3">
      <c r="A14" s="3" t="s">
        <v>69</v>
      </c>
      <c r="B14" s="2">
        <v>26352</v>
      </c>
      <c r="C14" s="2">
        <v>34042</v>
      </c>
      <c r="D14" s="2">
        <v>35110</v>
      </c>
      <c r="E14" s="2">
        <v>35168</v>
      </c>
      <c r="F14" s="2">
        <v>130672</v>
      </c>
    </row>
    <row r="15" spans="1:6" x14ac:dyDescent="0.3">
      <c r="A15" s="3" t="s">
        <v>70</v>
      </c>
      <c r="B15" s="2">
        <v>49213</v>
      </c>
      <c r="C15" s="2">
        <v>26392</v>
      </c>
      <c r="D15" s="2">
        <v>40303</v>
      </c>
      <c r="E15" s="2">
        <v>23552</v>
      </c>
      <c r="F15" s="2">
        <v>139460</v>
      </c>
    </row>
    <row r="16" spans="1:6" x14ac:dyDescent="0.3">
      <c r="A16" s="3" t="s">
        <v>71</v>
      </c>
      <c r="B16" s="2">
        <v>19714</v>
      </c>
      <c r="C16" s="2">
        <v>49172</v>
      </c>
      <c r="D16" s="2">
        <v>26869</v>
      </c>
      <c r="E16" s="2">
        <v>51763</v>
      </c>
      <c r="F16" s="2">
        <v>147518</v>
      </c>
    </row>
    <row r="17" spans="1:6" x14ac:dyDescent="0.3">
      <c r="A17" s="3" t="s">
        <v>72</v>
      </c>
      <c r="B17" s="2">
        <v>14744</v>
      </c>
      <c r="C17" s="2">
        <v>27639</v>
      </c>
      <c r="D17" s="2">
        <v>36102</v>
      </c>
      <c r="E17" s="2">
        <v>34533</v>
      </c>
      <c r="F17" s="2">
        <v>113018</v>
      </c>
    </row>
    <row r="18" spans="1:6" x14ac:dyDescent="0.3">
      <c r="A18" s="3" t="s">
        <v>73</v>
      </c>
      <c r="B18" s="2">
        <v>29441</v>
      </c>
      <c r="C18" s="2">
        <v>29915</v>
      </c>
      <c r="D18" s="2">
        <v>44922</v>
      </c>
      <c r="E18" s="2">
        <v>30741</v>
      </c>
      <c r="F18" s="2">
        <v>135019</v>
      </c>
    </row>
    <row r="19" spans="1:6" x14ac:dyDescent="0.3">
      <c r="A19" s="3" t="s">
        <v>74</v>
      </c>
      <c r="B19" s="2">
        <v>20226</v>
      </c>
      <c r="C19" s="2">
        <v>35551</v>
      </c>
      <c r="D19" s="2">
        <v>63309</v>
      </c>
      <c r="E19" s="2">
        <v>25450</v>
      </c>
      <c r="F19" s="2">
        <v>144536</v>
      </c>
    </row>
    <row r="20" spans="1:6" x14ac:dyDescent="0.3">
      <c r="A20" s="3" t="s">
        <v>75</v>
      </c>
      <c r="B20" s="2">
        <v>21099</v>
      </c>
      <c r="C20" s="2">
        <v>31030</v>
      </c>
      <c r="D20" s="2">
        <v>39777</v>
      </c>
      <c r="E20" s="2">
        <v>52059</v>
      </c>
      <c r="F20" s="2">
        <v>143965</v>
      </c>
    </row>
    <row r="21" spans="1:6" x14ac:dyDescent="0.3">
      <c r="A21" s="3" t="s">
        <v>76</v>
      </c>
      <c r="B21" s="2">
        <v>20548</v>
      </c>
      <c r="C21" s="2">
        <v>55666</v>
      </c>
      <c r="D21" s="2">
        <v>31101</v>
      </c>
      <c r="E21" s="2">
        <v>33796</v>
      </c>
      <c r="F21" s="2">
        <v>141111</v>
      </c>
    </row>
    <row r="22" spans="1:6" x14ac:dyDescent="0.3">
      <c r="A22" s="3" t="s">
        <v>77</v>
      </c>
      <c r="B22" s="2">
        <v>16199</v>
      </c>
      <c r="C22" s="2">
        <v>31883</v>
      </c>
      <c r="D22" s="2">
        <v>27344</v>
      </c>
      <c r="E22" s="2">
        <v>37142</v>
      </c>
      <c r="F22" s="2">
        <v>112568</v>
      </c>
    </row>
    <row r="23" spans="1:6" x14ac:dyDescent="0.3">
      <c r="A23" s="3" t="s">
        <v>78</v>
      </c>
      <c r="B23" s="2">
        <v>32879</v>
      </c>
      <c r="C23" s="2">
        <v>36492</v>
      </c>
      <c r="D23" s="2">
        <v>49952</v>
      </c>
      <c r="E23" s="2">
        <v>23832</v>
      </c>
      <c r="F23" s="2">
        <v>143155</v>
      </c>
    </row>
    <row r="24" spans="1:6" x14ac:dyDescent="0.3">
      <c r="A24" s="3" t="s">
        <v>79</v>
      </c>
      <c r="B24" s="2">
        <v>20576</v>
      </c>
      <c r="C24" s="2">
        <v>51432</v>
      </c>
      <c r="D24" s="2">
        <v>53458</v>
      </c>
      <c r="E24" s="2">
        <v>27786</v>
      </c>
      <c r="F24" s="2">
        <v>153252</v>
      </c>
    </row>
    <row r="25" spans="1:6" x14ac:dyDescent="0.3">
      <c r="A25" s="3" t="s">
        <v>80</v>
      </c>
      <c r="B25" s="2">
        <v>21414</v>
      </c>
      <c r="C25" s="2">
        <v>27691</v>
      </c>
      <c r="D25" s="2">
        <v>42291</v>
      </c>
      <c r="E25" s="2">
        <v>36775</v>
      </c>
      <c r="F25" s="2">
        <v>128171</v>
      </c>
    </row>
    <row r="26" spans="1:6" x14ac:dyDescent="0.3">
      <c r="A26" s="3" t="s">
        <v>81</v>
      </c>
      <c r="B26" s="2"/>
      <c r="C26" s="2">
        <v>9511</v>
      </c>
      <c r="D26" s="2">
        <v>29749</v>
      </c>
      <c r="E26" s="2">
        <v>31742</v>
      </c>
      <c r="F26" s="2">
        <v>71002</v>
      </c>
    </row>
    <row r="27" spans="1:6" x14ac:dyDescent="0.3">
      <c r="A27" s="3" t="s">
        <v>82</v>
      </c>
      <c r="B27" s="2">
        <v>37602</v>
      </c>
      <c r="C27" s="2">
        <v>43396</v>
      </c>
      <c r="D27" s="2">
        <v>28477</v>
      </c>
      <c r="E27" s="2">
        <v>25733</v>
      </c>
      <c r="F27" s="2">
        <v>135208</v>
      </c>
    </row>
    <row r="28" spans="1:6" x14ac:dyDescent="0.3">
      <c r="A28" s="3" t="s">
        <v>83</v>
      </c>
      <c r="B28" s="2">
        <v>30221</v>
      </c>
      <c r="C28" s="2">
        <v>37664</v>
      </c>
      <c r="D28" s="2">
        <v>32059</v>
      </c>
      <c r="E28" s="2">
        <v>39288</v>
      </c>
      <c r="F28" s="2">
        <v>139232</v>
      </c>
    </row>
    <row r="29" spans="1:6" x14ac:dyDescent="0.3">
      <c r="A29" s="3" t="s">
        <v>84</v>
      </c>
      <c r="B29" s="2">
        <v>31926</v>
      </c>
      <c r="C29" s="2">
        <v>23409</v>
      </c>
      <c r="D29" s="2">
        <v>52335</v>
      </c>
      <c r="E29" s="2">
        <v>17785</v>
      </c>
      <c r="F29" s="2">
        <v>125455</v>
      </c>
    </row>
    <row r="30" spans="1:6" x14ac:dyDescent="0.3">
      <c r="A30" s="3" t="s">
        <v>85</v>
      </c>
      <c r="B30" s="2">
        <v>37779</v>
      </c>
      <c r="C30" s="2">
        <v>43890</v>
      </c>
      <c r="D30" s="2">
        <v>37316</v>
      </c>
      <c r="E30" s="2">
        <v>18432</v>
      </c>
      <c r="F30" s="2">
        <v>137417</v>
      </c>
    </row>
    <row r="31" spans="1:6" x14ac:dyDescent="0.3">
      <c r="A31" s="3" t="s">
        <v>86</v>
      </c>
      <c r="B31" s="2">
        <v>26275</v>
      </c>
      <c r="C31" s="2">
        <v>31959</v>
      </c>
      <c r="D31" s="2">
        <v>45779</v>
      </c>
      <c r="E31" s="2">
        <v>33990</v>
      </c>
      <c r="F31" s="2">
        <v>138003</v>
      </c>
    </row>
    <row r="32" spans="1:6" x14ac:dyDescent="0.3">
      <c r="A32" s="3" t="s">
        <v>87</v>
      </c>
      <c r="B32" s="2">
        <v>22422</v>
      </c>
      <c r="C32" s="2">
        <v>38805</v>
      </c>
      <c r="D32" s="2">
        <v>33074</v>
      </c>
      <c r="E32" s="2">
        <v>28944</v>
      </c>
      <c r="F32" s="2">
        <v>123245</v>
      </c>
    </row>
    <row r="33" spans="1:6" x14ac:dyDescent="0.3">
      <c r="A33" s="3" t="s">
        <v>88</v>
      </c>
      <c r="B33" s="2">
        <v>21787</v>
      </c>
      <c r="C33" s="2">
        <v>27757</v>
      </c>
      <c r="D33" s="2">
        <v>45574</v>
      </c>
      <c r="E33" s="2">
        <v>12732</v>
      </c>
      <c r="F33" s="2">
        <v>107850</v>
      </c>
    </row>
    <row r="34" spans="1:6" x14ac:dyDescent="0.3">
      <c r="A34" s="3" t="s">
        <v>89</v>
      </c>
      <c r="B34" s="2">
        <v>19585</v>
      </c>
      <c r="C34" s="2">
        <v>29629</v>
      </c>
      <c r="D34" s="2">
        <v>33018</v>
      </c>
      <c r="E34" s="2">
        <v>30608</v>
      </c>
      <c r="F34" s="2">
        <v>112840</v>
      </c>
    </row>
    <row r="35" spans="1:6" x14ac:dyDescent="0.3">
      <c r="A35" s="3" t="s">
        <v>90</v>
      </c>
      <c r="B35" s="2">
        <v>31790</v>
      </c>
      <c r="C35" s="2">
        <v>31629</v>
      </c>
      <c r="D35" s="2">
        <v>40760</v>
      </c>
      <c r="E35" s="2">
        <v>21776</v>
      </c>
      <c r="F35" s="2">
        <v>125955</v>
      </c>
    </row>
    <row r="36" spans="1:6" x14ac:dyDescent="0.3">
      <c r="A36" s="3" t="s">
        <v>91</v>
      </c>
      <c r="B36" s="2"/>
      <c r="C36" s="2"/>
      <c r="D36" s="2">
        <v>35030</v>
      </c>
      <c r="E36" s="2">
        <v>49660</v>
      </c>
      <c r="F36" s="2">
        <v>84690</v>
      </c>
    </row>
    <row r="37" spans="1:6" x14ac:dyDescent="0.3">
      <c r="A37" s="3" t="s">
        <v>92</v>
      </c>
      <c r="B37" s="2">
        <v>19764</v>
      </c>
      <c r="C37" s="2">
        <v>59302</v>
      </c>
      <c r="D37" s="2">
        <v>50834</v>
      </c>
      <c r="E37" s="2">
        <v>23914</v>
      </c>
      <c r="F37" s="2">
        <v>153814</v>
      </c>
    </row>
    <row r="38" spans="1:6" x14ac:dyDescent="0.3">
      <c r="A38" s="3" t="s">
        <v>93</v>
      </c>
      <c r="B38" s="2">
        <v>28934</v>
      </c>
      <c r="C38" s="2">
        <v>30530</v>
      </c>
      <c r="D38" s="2">
        <v>39754</v>
      </c>
      <c r="E38" s="2">
        <v>25231</v>
      </c>
      <c r="F38" s="2">
        <v>124449</v>
      </c>
    </row>
    <row r="39" spans="1:6" x14ac:dyDescent="0.3">
      <c r="A39" s="3" t="s">
        <v>94</v>
      </c>
      <c r="B39" s="2">
        <v>23256</v>
      </c>
      <c r="C39" s="2">
        <v>32411</v>
      </c>
      <c r="D39" s="2">
        <v>49401</v>
      </c>
      <c r="E39" s="2">
        <v>35964</v>
      </c>
      <c r="F39" s="2">
        <v>141032</v>
      </c>
    </row>
    <row r="40" spans="1:6" x14ac:dyDescent="0.3">
      <c r="A40" s="3" t="s">
        <v>95</v>
      </c>
      <c r="B40" s="2">
        <v>14510</v>
      </c>
      <c r="C40" s="2">
        <v>36091</v>
      </c>
      <c r="D40" s="2">
        <v>28600</v>
      </c>
      <c r="E40" s="2">
        <v>38705</v>
      </c>
      <c r="F40" s="2">
        <v>117906</v>
      </c>
    </row>
    <row r="41" spans="1:6" x14ac:dyDescent="0.3">
      <c r="A41" s="3" t="s">
        <v>96</v>
      </c>
      <c r="B41" s="2">
        <v>18862</v>
      </c>
      <c r="C41" s="2">
        <v>27456</v>
      </c>
      <c r="D41" s="2">
        <v>31616</v>
      </c>
      <c r="E41" s="2">
        <v>27662</v>
      </c>
      <c r="F41" s="2">
        <v>105596</v>
      </c>
    </row>
    <row r="42" spans="1:6" x14ac:dyDescent="0.3">
      <c r="A42" s="3" t="s">
        <v>97</v>
      </c>
      <c r="B42" s="2">
        <v>21195</v>
      </c>
      <c r="C42" s="2">
        <v>21181</v>
      </c>
      <c r="D42" s="2">
        <v>37239</v>
      </c>
      <c r="E42" s="2">
        <v>39151</v>
      </c>
      <c r="F42" s="2">
        <v>118766</v>
      </c>
    </row>
    <row r="43" spans="1:6" x14ac:dyDescent="0.3">
      <c r="A43" s="3" t="s">
        <v>98</v>
      </c>
      <c r="B43" s="2">
        <v>19732</v>
      </c>
      <c r="C43" s="2">
        <v>39983</v>
      </c>
      <c r="D43" s="2">
        <v>56004</v>
      </c>
      <c r="E43" s="2">
        <v>36963</v>
      </c>
      <c r="F43" s="2">
        <v>152682</v>
      </c>
    </row>
    <row r="44" spans="1:6" x14ac:dyDescent="0.3">
      <c r="A44" s="3" t="s">
        <v>99</v>
      </c>
      <c r="B44" s="2">
        <v>31313</v>
      </c>
      <c r="C44" s="2">
        <v>18362</v>
      </c>
      <c r="D44" s="2">
        <v>27302</v>
      </c>
      <c r="E44" s="2">
        <v>54811</v>
      </c>
      <c r="F44" s="2">
        <v>131788</v>
      </c>
    </row>
    <row r="45" spans="1:6" x14ac:dyDescent="0.3">
      <c r="A45" s="3" t="s">
        <v>100</v>
      </c>
      <c r="B45" s="2">
        <v>17777</v>
      </c>
      <c r="C45" s="2">
        <v>44566</v>
      </c>
      <c r="D45" s="2">
        <v>50794</v>
      </c>
      <c r="E45" s="2">
        <v>31482</v>
      </c>
      <c r="F45" s="2">
        <v>144619</v>
      </c>
    </row>
    <row r="46" spans="1:6" x14ac:dyDescent="0.3">
      <c r="A46" s="3" t="s">
        <v>101</v>
      </c>
      <c r="B46" s="2">
        <v>26155</v>
      </c>
      <c r="C46" s="2">
        <v>57847</v>
      </c>
      <c r="D46" s="2">
        <v>34311</v>
      </c>
      <c r="E46" s="2">
        <v>25064</v>
      </c>
      <c r="F46" s="2">
        <v>143377</v>
      </c>
    </row>
    <row r="47" spans="1:6" x14ac:dyDescent="0.3">
      <c r="A47" s="3" t="s">
        <v>102</v>
      </c>
      <c r="B47" s="2">
        <v>38539</v>
      </c>
      <c r="C47" s="2">
        <v>19225</v>
      </c>
      <c r="D47" s="2">
        <v>43140</v>
      </c>
      <c r="E47" s="2">
        <v>41508</v>
      </c>
      <c r="F47" s="2">
        <v>142412</v>
      </c>
    </row>
    <row r="48" spans="1:6" x14ac:dyDescent="0.3">
      <c r="A48" s="3" t="s">
        <v>103</v>
      </c>
      <c r="B48" s="2">
        <v>23377</v>
      </c>
      <c r="C48" s="2">
        <v>32265</v>
      </c>
      <c r="D48" s="2">
        <v>49201</v>
      </c>
      <c r="E48" s="2">
        <v>22958</v>
      </c>
      <c r="F48" s="2">
        <v>127801</v>
      </c>
    </row>
    <row r="49" spans="1:6" x14ac:dyDescent="0.3">
      <c r="A49" s="3" t="s">
        <v>104</v>
      </c>
      <c r="B49" s="2">
        <v>20286</v>
      </c>
      <c r="C49" s="2">
        <v>48116</v>
      </c>
      <c r="D49" s="2">
        <v>47668</v>
      </c>
      <c r="E49" s="2">
        <v>38531</v>
      </c>
      <c r="F49" s="2">
        <v>154601</v>
      </c>
    </row>
    <row r="50" spans="1:6" x14ac:dyDescent="0.3">
      <c r="A50" s="3" t="s">
        <v>105</v>
      </c>
      <c r="B50" s="2">
        <v>25861</v>
      </c>
      <c r="C50" s="2">
        <v>30576</v>
      </c>
      <c r="D50" s="2">
        <v>34198</v>
      </c>
      <c r="E50" s="2">
        <v>31275</v>
      </c>
      <c r="F50" s="2">
        <v>121910</v>
      </c>
    </row>
    <row r="51" spans="1:6" x14ac:dyDescent="0.3">
      <c r="A51" s="3" t="s">
        <v>106</v>
      </c>
      <c r="B51" s="2">
        <v>39812</v>
      </c>
      <c r="C51" s="2">
        <v>37818</v>
      </c>
      <c r="D51" s="2">
        <v>54167</v>
      </c>
      <c r="E51" s="2">
        <v>30869</v>
      </c>
      <c r="F51" s="2">
        <v>162666</v>
      </c>
    </row>
    <row r="52" spans="1:6" x14ac:dyDescent="0.3">
      <c r="A52" s="3" t="s">
        <v>107</v>
      </c>
      <c r="B52" s="2">
        <v>18640</v>
      </c>
      <c r="C52" s="2">
        <v>54226</v>
      </c>
      <c r="D52" s="2">
        <v>31106</v>
      </c>
      <c r="E52" s="2">
        <v>35903</v>
      </c>
      <c r="F52" s="2">
        <v>139875</v>
      </c>
    </row>
    <row r="53" spans="1:6" x14ac:dyDescent="0.3">
      <c r="A53" s="3" t="s">
        <v>108</v>
      </c>
      <c r="B53" s="2">
        <v>26095</v>
      </c>
      <c r="C53" s="2">
        <v>34023</v>
      </c>
      <c r="D53" s="2">
        <v>74933</v>
      </c>
      <c r="E53" s="2">
        <v>33836</v>
      </c>
      <c r="F53" s="2">
        <v>168887</v>
      </c>
    </row>
    <row r="54" spans="1:6" x14ac:dyDescent="0.3">
      <c r="A54" s="3" t="s">
        <v>109</v>
      </c>
      <c r="B54" s="2"/>
      <c r="C54" s="2"/>
      <c r="D54" s="2">
        <v>45808</v>
      </c>
      <c r="E54" s="2">
        <v>36365</v>
      </c>
      <c r="F54" s="2">
        <v>82173</v>
      </c>
    </row>
    <row r="55" spans="1:6" x14ac:dyDescent="0.3">
      <c r="A55" s="3" t="s">
        <v>110</v>
      </c>
      <c r="B55" s="2"/>
      <c r="C55" s="2">
        <v>39174</v>
      </c>
      <c r="D55" s="2">
        <v>23635</v>
      </c>
      <c r="E55" s="2">
        <v>27234</v>
      </c>
      <c r="F55" s="2">
        <v>90043</v>
      </c>
    </row>
    <row r="56" spans="1:6" x14ac:dyDescent="0.3">
      <c r="A56" s="3" t="s">
        <v>111</v>
      </c>
      <c r="B56" s="2">
        <v>33246</v>
      </c>
      <c r="C56" s="2">
        <v>56910</v>
      </c>
      <c r="D56" s="2">
        <v>23540</v>
      </c>
      <c r="E56" s="2">
        <v>32799</v>
      </c>
      <c r="F56" s="2">
        <v>146495</v>
      </c>
    </row>
    <row r="57" spans="1:6" x14ac:dyDescent="0.3">
      <c r="A57" s="3" t="s">
        <v>112</v>
      </c>
      <c r="B57" s="2">
        <v>24708</v>
      </c>
      <c r="C57" s="2">
        <v>30371</v>
      </c>
      <c r="D57" s="2">
        <v>38503</v>
      </c>
      <c r="E57" s="2">
        <v>30528</v>
      </c>
      <c r="F57" s="2">
        <v>124110</v>
      </c>
    </row>
    <row r="58" spans="1:6" x14ac:dyDescent="0.3">
      <c r="A58" s="3" t="s">
        <v>113</v>
      </c>
      <c r="B58" s="2">
        <v>28587</v>
      </c>
      <c r="C58" s="2">
        <v>30182</v>
      </c>
      <c r="D58" s="2">
        <v>49419</v>
      </c>
      <c r="E58" s="2">
        <v>25060</v>
      </c>
      <c r="F58" s="2">
        <v>133248</v>
      </c>
    </row>
    <row r="59" spans="1:6" x14ac:dyDescent="0.3">
      <c r="A59" s="3" t="s">
        <v>114</v>
      </c>
      <c r="B59" s="2">
        <v>19725</v>
      </c>
      <c r="C59" s="2">
        <v>42046</v>
      </c>
      <c r="D59" s="2">
        <v>33907</v>
      </c>
      <c r="E59" s="2">
        <v>22115</v>
      </c>
      <c r="F59" s="2">
        <v>117793</v>
      </c>
    </row>
    <row r="60" spans="1:6" x14ac:dyDescent="0.3">
      <c r="A60" s="3" t="s">
        <v>115</v>
      </c>
      <c r="B60" s="2">
        <v>13456</v>
      </c>
      <c r="C60" s="2">
        <v>23557</v>
      </c>
      <c r="D60" s="2">
        <v>55997</v>
      </c>
      <c r="E60" s="2">
        <v>15636</v>
      </c>
      <c r="F60" s="2">
        <v>108646</v>
      </c>
    </row>
    <row r="61" spans="1:6" x14ac:dyDescent="0.3">
      <c r="A61" s="3" t="s">
        <v>116</v>
      </c>
      <c r="B61" s="2">
        <v>21910</v>
      </c>
      <c r="C61" s="2">
        <v>42346</v>
      </c>
      <c r="D61" s="2">
        <v>51489</v>
      </c>
      <c r="E61" s="2">
        <v>18803</v>
      </c>
      <c r="F61" s="2">
        <v>134548</v>
      </c>
    </row>
    <row r="62" spans="1:6" x14ac:dyDescent="0.3">
      <c r="A62" s="3" t="s">
        <v>117</v>
      </c>
      <c r="B62" s="2">
        <v>48761</v>
      </c>
      <c r="C62" s="2">
        <v>43669</v>
      </c>
      <c r="D62" s="2">
        <v>34039</v>
      </c>
      <c r="E62" s="2">
        <v>8314</v>
      </c>
      <c r="F62" s="2">
        <v>134783</v>
      </c>
    </row>
    <row r="63" spans="1:6" x14ac:dyDescent="0.3">
      <c r="A63" s="3" t="s">
        <v>118</v>
      </c>
      <c r="B63" s="2">
        <v>38887</v>
      </c>
      <c r="C63" s="2">
        <v>32049</v>
      </c>
      <c r="D63" s="2">
        <v>44078</v>
      </c>
      <c r="E63" s="2">
        <v>46925</v>
      </c>
      <c r="F63" s="2">
        <v>161939</v>
      </c>
    </row>
    <row r="64" spans="1:6" x14ac:dyDescent="0.3">
      <c r="A64" s="3" t="s">
        <v>119</v>
      </c>
      <c r="B64" s="2">
        <v>18938</v>
      </c>
      <c r="C64" s="2">
        <v>62086</v>
      </c>
      <c r="D64" s="2">
        <v>38868</v>
      </c>
      <c r="E64" s="2">
        <v>32717</v>
      </c>
      <c r="F64" s="2">
        <v>152609</v>
      </c>
    </row>
    <row r="65" spans="1:6" x14ac:dyDescent="0.3">
      <c r="A65" s="3" t="s">
        <v>120</v>
      </c>
      <c r="B65" s="2">
        <v>27665</v>
      </c>
      <c r="C65" s="2">
        <v>33678</v>
      </c>
      <c r="D65" s="2">
        <v>44533</v>
      </c>
      <c r="E65" s="2">
        <v>43162</v>
      </c>
      <c r="F65" s="2">
        <v>149038</v>
      </c>
    </row>
    <row r="66" spans="1:6" x14ac:dyDescent="0.3">
      <c r="A66" s="3" t="s">
        <v>121</v>
      </c>
      <c r="B66" s="2">
        <v>15123</v>
      </c>
      <c r="C66" s="2">
        <v>53557</v>
      </c>
      <c r="D66" s="2">
        <v>54553</v>
      </c>
      <c r="E66" s="2">
        <v>28720</v>
      </c>
      <c r="F66" s="2">
        <v>151953</v>
      </c>
    </row>
    <row r="67" spans="1:6" x14ac:dyDescent="0.3">
      <c r="A67" s="3" t="s">
        <v>122</v>
      </c>
      <c r="B67" s="2">
        <v>22494</v>
      </c>
      <c r="C67" s="2">
        <v>56350</v>
      </c>
      <c r="D67" s="2">
        <v>29771</v>
      </c>
      <c r="E67" s="2">
        <v>63533</v>
      </c>
      <c r="F67" s="2">
        <v>172148</v>
      </c>
    </row>
    <row r="68" spans="1:6" x14ac:dyDescent="0.3">
      <c r="A68" s="3" t="s">
        <v>123</v>
      </c>
      <c r="B68" s="2">
        <v>26626</v>
      </c>
      <c r="C68" s="2">
        <v>25117</v>
      </c>
      <c r="D68" s="2">
        <v>20567</v>
      </c>
      <c r="E68" s="2">
        <v>39511</v>
      </c>
      <c r="F68" s="2">
        <v>111821</v>
      </c>
    </row>
    <row r="69" spans="1:6" x14ac:dyDescent="0.3">
      <c r="A69" s="3" t="s">
        <v>124</v>
      </c>
      <c r="B69" s="2">
        <v>17836</v>
      </c>
      <c r="C69" s="2">
        <v>40802</v>
      </c>
      <c r="D69" s="2">
        <v>51228</v>
      </c>
      <c r="E69" s="2">
        <v>33711</v>
      </c>
      <c r="F69" s="2">
        <v>143577</v>
      </c>
    </row>
    <row r="70" spans="1:6" x14ac:dyDescent="0.3">
      <c r="A70" s="3" t="s">
        <v>125</v>
      </c>
      <c r="B70" s="2">
        <v>36286</v>
      </c>
      <c r="C70" s="2">
        <v>29817</v>
      </c>
      <c r="D70" s="2">
        <v>40573</v>
      </c>
      <c r="E70" s="2">
        <v>43746</v>
      </c>
      <c r="F70" s="2">
        <v>150422</v>
      </c>
    </row>
    <row r="71" spans="1:6" x14ac:dyDescent="0.3">
      <c r="A71" s="3" t="s">
        <v>126</v>
      </c>
      <c r="B71" s="2"/>
      <c r="C71" s="2"/>
      <c r="D71" s="2"/>
      <c r="E71" s="2">
        <v>20536</v>
      </c>
      <c r="F71" s="2">
        <v>20536</v>
      </c>
    </row>
    <row r="72" spans="1:6" x14ac:dyDescent="0.3">
      <c r="A72" s="3" t="s">
        <v>127</v>
      </c>
      <c r="B72" s="2">
        <v>36172</v>
      </c>
      <c r="C72" s="2">
        <v>35702</v>
      </c>
      <c r="D72" s="2">
        <v>42985</v>
      </c>
      <c r="E72" s="2">
        <v>34805</v>
      </c>
      <c r="F72" s="2">
        <v>149664</v>
      </c>
    </row>
    <row r="73" spans="1:6" x14ac:dyDescent="0.3">
      <c r="A73" s="3" t="s">
        <v>128</v>
      </c>
      <c r="B73" s="2">
        <v>5157</v>
      </c>
      <c r="C73" s="2">
        <v>41166</v>
      </c>
      <c r="D73" s="2">
        <v>43830</v>
      </c>
      <c r="E73" s="2">
        <v>42077</v>
      </c>
      <c r="F73" s="2">
        <v>132230</v>
      </c>
    </row>
    <row r="74" spans="1:6" x14ac:dyDescent="0.3">
      <c r="A74" s="3" t="s">
        <v>129</v>
      </c>
      <c r="B74" s="2">
        <v>11329</v>
      </c>
      <c r="C74" s="2">
        <v>43686</v>
      </c>
      <c r="D74" s="2">
        <v>38914</v>
      </c>
      <c r="E74" s="2">
        <v>31234</v>
      </c>
      <c r="F74" s="2">
        <v>125163</v>
      </c>
    </row>
    <row r="75" spans="1:6" x14ac:dyDescent="0.3">
      <c r="A75" s="3" t="s">
        <v>130</v>
      </c>
      <c r="B75" s="2">
        <v>22472</v>
      </c>
      <c r="C75" s="2">
        <v>32463</v>
      </c>
      <c r="D75" s="2">
        <v>47217</v>
      </c>
      <c r="E75" s="2">
        <v>27464</v>
      </c>
      <c r="F75" s="2">
        <v>129616</v>
      </c>
    </row>
    <row r="76" spans="1:6" x14ac:dyDescent="0.3">
      <c r="A76" s="3" t="s">
        <v>131</v>
      </c>
      <c r="B76" s="2">
        <v>22988</v>
      </c>
      <c r="C76" s="2">
        <v>39597</v>
      </c>
      <c r="D76" s="2">
        <v>61253</v>
      </c>
      <c r="E76" s="2">
        <v>26935</v>
      </c>
      <c r="F76" s="2">
        <v>150773</v>
      </c>
    </row>
    <row r="77" spans="1:6" x14ac:dyDescent="0.3">
      <c r="A77" s="3" t="s">
        <v>132</v>
      </c>
      <c r="B77" s="2">
        <v>19460</v>
      </c>
      <c r="C77" s="2">
        <v>32320</v>
      </c>
      <c r="D77" s="2">
        <v>33242</v>
      </c>
      <c r="E77" s="2">
        <v>35228</v>
      </c>
      <c r="F77" s="2">
        <v>120250</v>
      </c>
    </row>
    <row r="78" spans="1:6" x14ac:dyDescent="0.3">
      <c r="A78" s="3" t="s">
        <v>133</v>
      </c>
      <c r="B78" s="2">
        <v>27404</v>
      </c>
      <c r="C78" s="2">
        <v>25169</v>
      </c>
      <c r="D78" s="2">
        <v>48128</v>
      </c>
      <c r="E78" s="2">
        <v>29691</v>
      </c>
      <c r="F78" s="2">
        <v>130392</v>
      </c>
    </row>
    <row r="79" spans="1:6" x14ac:dyDescent="0.3">
      <c r="A79" s="3" t="s">
        <v>134</v>
      </c>
      <c r="B79" s="2"/>
      <c r="C79" s="2">
        <v>31662</v>
      </c>
      <c r="D79" s="2">
        <v>30942</v>
      </c>
      <c r="E79" s="2">
        <v>28396</v>
      </c>
      <c r="F79" s="2">
        <v>91000</v>
      </c>
    </row>
    <row r="80" spans="1:6" x14ac:dyDescent="0.3">
      <c r="A80" s="3" t="s">
        <v>135</v>
      </c>
      <c r="B80" s="2">
        <v>11784</v>
      </c>
      <c r="C80" s="2">
        <v>31713</v>
      </c>
      <c r="D80" s="2">
        <v>39274</v>
      </c>
      <c r="E80" s="2">
        <v>37985</v>
      </c>
      <c r="F80" s="2">
        <v>120756</v>
      </c>
    </row>
    <row r="81" spans="1:6" x14ac:dyDescent="0.3">
      <c r="A81" s="3" t="s">
        <v>136</v>
      </c>
      <c r="B81" s="2">
        <v>28379</v>
      </c>
      <c r="C81" s="2">
        <v>49521</v>
      </c>
      <c r="D81" s="2">
        <v>48357</v>
      </c>
      <c r="E81" s="2">
        <v>32338</v>
      </c>
      <c r="F81" s="2">
        <v>158595</v>
      </c>
    </row>
    <row r="82" spans="1:6" x14ac:dyDescent="0.3">
      <c r="A82" s="3" t="s">
        <v>137</v>
      </c>
      <c r="B82" s="2">
        <v>29415</v>
      </c>
      <c r="C82" s="2">
        <v>42335</v>
      </c>
      <c r="D82" s="2">
        <v>43716</v>
      </c>
      <c r="E82" s="2">
        <v>39642</v>
      </c>
      <c r="F82" s="2">
        <v>155108</v>
      </c>
    </row>
    <row r="83" spans="1:6" x14ac:dyDescent="0.3">
      <c r="A83" s="3" t="s">
        <v>138</v>
      </c>
      <c r="B83" s="2">
        <v>34295</v>
      </c>
      <c r="C83" s="2">
        <v>61742</v>
      </c>
      <c r="D83" s="2">
        <v>34444</v>
      </c>
      <c r="E83" s="2">
        <v>18484</v>
      </c>
      <c r="F83" s="2">
        <v>148965</v>
      </c>
    </row>
    <row r="84" spans="1:6" x14ac:dyDescent="0.3">
      <c r="A84" s="3" t="s">
        <v>139</v>
      </c>
      <c r="B84" s="2">
        <v>20917</v>
      </c>
      <c r="C84" s="2">
        <v>45894</v>
      </c>
      <c r="D84" s="2">
        <v>68569</v>
      </c>
      <c r="E84" s="2">
        <v>36589</v>
      </c>
      <c r="F84" s="2">
        <v>171969</v>
      </c>
    </row>
    <row r="85" spans="1:6" x14ac:dyDescent="0.3">
      <c r="A85" s="3" t="s">
        <v>140</v>
      </c>
      <c r="B85" s="2"/>
      <c r="C85" s="2">
        <v>31381</v>
      </c>
      <c r="D85" s="2">
        <v>56530</v>
      </c>
      <c r="E85" s="2">
        <v>25875</v>
      </c>
      <c r="F85" s="2">
        <v>113786</v>
      </c>
    </row>
    <row r="86" spans="1:6" x14ac:dyDescent="0.3">
      <c r="A86" s="3" t="s">
        <v>141</v>
      </c>
      <c r="B86" s="2">
        <v>17821</v>
      </c>
      <c r="C86" s="2">
        <v>29172</v>
      </c>
      <c r="D86" s="2">
        <v>44262</v>
      </c>
      <c r="E86" s="2">
        <v>47826</v>
      </c>
      <c r="F86" s="2">
        <v>139081</v>
      </c>
    </row>
    <row r="87" spans="1:6" x14ac:dyDescent="0.3">
      <c r="A87" s="3" t="s">
        <v>142</v>
      </c>
      <c r="B87" s="2">
        <v>18412</v>
      </c>
      <c r="C87" s="2">
        <v>33155</v>
      </c>
      <c r="D87" s="2">
        <v>45419</v>
      </c>
      <c r="E87" s="2">
        <v>41481</v>
      </c>
      <c r="F87" s="2">
        <v>138467</v>
      </c>
    </row>
    <row r="88" spans="1:6" x14ac:dyDescent="0.3">
      <c r="A88" s="3" t="s">
        <v>143</v>
      </c>
      <c r="B88" s="2">
        <v>26158</v>
      </c>
      <c r="C88" s="2">
        <v>28083</v>
      </c>
      <c r="D88" s="2">
        <v>35154</v>
      </c>
      <c r="E88" s="2">
        <v>50300</v>
      </c>
      <c r="F88" s="2">
        <v>139695</v>
      </c>
    </row>
    <row r="89" spans="1:6" x14ac:dyDescent="0.3">
      <c r="A89" s="3" t="s">
        <v>144</v>
      </c>
      <c r="B89" s="2">
        <v>19950</v>
      </c>
      <c r="C89" s="2">
        <v>32308</v>
      </c>
      <c r="D89" s="2">
        <v>35839</v>
      </c>
      <c r="E89" s="2">
        <v>16612</v>
      </c>
      <c r="F89" s="2">
        <v>104709</v>
      </c>
    </row>
    <row r="90" spans="1:6" x14ac:dyDescent="0.3">
      <c r="A90" s="3" t="s">
        <v>145</v>
      </c>
      <c r="B90" s="2">
        <v>23777</v>
      </c>
      <c r="C90" s="2">
        <v>31982</v>
      </c>
      <c r="D90" s="2">
        <v>47372</v>
      </c>
      <c r="E90" s="2">
        <v>27065</v>
      </c>
      <c r="F90" s="2">
        <v>130196</v>
      </c>
    </row>
    <row r="91" spans="1:6" x14ac:dyDescent="0.3">
      <c r="A91" s="3" t="s">
        <v>146</v>
      </c>
      <c r="B91" s="2">
        <v>23122</v>
      </c>
      <c r="C91" s="2">
        <v>36331</v>
      </c>
      <c r="D91" s="2">
        <v>49952</v>
      </c>
      <c r="E91" s="2">
        <v>34952</v>
      </c>
      <c r="F91" s="2">
        <v>144357</v>
      </c>
    </row>
    <row r="92" spans="1:6" x14ac:dyDescent="0.3">
      <c r="A92" s="3" t="s">
        <v>147</v>
      </c>
      <c r="B92" s="2">
        <v>22763</v>
      </c>
      <c r="C92" s="2">
        <v>27081</v>
      </c>
      <c r="D92" s="2">
        <v>25223</v>
      </c>
      <c r="E92" s="2">
        <v>21459</v>
      </c>
      <c r="F92" s="2">
        <v>96526</v>
      </c>
    </row>
    <row r="93" spans="1:6" x14ac:dyDescent="0.3">
      <c r="A93" s="3" t="s">
        <v>148</v>
      </c>
      <c r="B93" s="2">
        <v>25298</v>
      </c>
      <c r="C93" s="2">
        <v>38454</v>
      </c>
      <c r="D93" s="2">
        <v>34111</v>
      </c>
      <c r="E93" s="2">
        <v>41601</v>
      </c>
      <c r="F93" s="2">
        <v>139464</v>
      </c>
    </row>
    <row r="94" spans="1:6" x14ac:dyDescent="0.3">
      <c r="A94" s="3" t="s">
        <v>149</v>
      </c>
      <c r="B94" s="2">
        <v>29081</v>
      </c>
      <c r="C94" s="2">
        <v>38337</v>
      </c>
      <c r="D94" s="2">
        <v>27758</v>
      </c>
      <c r="E94" s="2">
        <v>27246</v>
      </c>
      <c r="F94" s="2">
        <v>122422</v>
      </c>
    </row>
    <row r="95" spans="1:6" x14ac:dyDescent="0.3">
      <c r="A95" s="3" t="s">
        <v>150</v>
      </c>
      <c r="B95" s="2">
        <v>14792</v>
      </c>
      <c r="C95" s="2">
        <v>55671</v>
      </c>
      <c r="D95" s="2">
        <v>57505</v>
      </c>
      <c r="E95" s="2">
        <v>32261</v>
      </c>
      <c r="F95" s="2">
        <v>160229</v>
      </c>
    </row>
    <row r="96" spans="1:6" x14ac:dyDescent="0.3">
      <c r="A96" s="3" t="s">
        <v>151</v>
      </c>
      <c r="B96" s="2">
        <v>19541</v>
      </c>
      <c r="C96" s="2">
        <v>24146</v>
      </c>
      <c r="D96" s="2">
        <v>37218</v>
      </c>
      <c r="E96" s="2">
        <v>37928</v>
      </c>
      <c r="F96" s="2">
        <v>118833</v>
      </c>
    </row>
    <row r="97" spans="1:6" x14ac:dyDescent="0.3">
      <c r="A97" s="3" t="s">
        <v>152</v>
      </c>
      <c r="B97" s="2">
        <v>29739</v>
      </c>
      <c r="C97" s="2">
        <v>41508</v>
      </c>
      <c r="D97" s="2">
        <v>46969</v>
      </c>
      <c r="E97" s="2">
        <v>24039</v>
      </c>
      <c r="F97" s="2">
        <v>142255</v>
      </c>
    </row>
    <row r="98" spans="1:6" x14ac:dyDescent="0.3">
      <c r="A98" s="3" t="s">
        <v>153</v>
      </c>
      <c r="B98" s="2">
        <v>30019</v>
      </c>
      <c r="C98" s="2">
        <v>33507</v>
      </c>
      <c r="D98" s="2">
        <v>40419</v>
      </c>
      <c r="E98" s="2">
        <v>36951</v>
      </c>
      <c r="F98" s="2">
        <v>140896</v>
      </c>
    </row>
    <row r="99" spans="1:6" x14ac:dyDescent="0.3">
      <c r="A99" s="3" t="s">
        <v>154</v>
      </c>
      <c r="B99" s="2">
        <v>22128</v>
      </c>
      <c r="C99" s="2">
        <v>44516</v>
      </c>
      <c r="D99" s="2">
        <v>20795</v>
      </c>
      <c r="E99" s="2">
        <v>27661</v>
      </c>
      <c r="F99" s="2">
        <v>115100</v>
      </c>
    </row>
    <row r="100" spans="1:6" x14ac:dyDescent="0.3">
      <c r="A100" s="3" t="s">
        <v>155</v>
      </c>
      <c r="B100" s="2">
        <v>17166</v>
      </c>
      <c r="C100" s="2">
        <v>51260</v>
      </c>
      <c r="D100" s="2">
        <v>29818</v>
      </c>
      <c r="E100" s="2">
        <v>35165</v>
      </c>
      <c r="F100" s="2">
        <v>133409</v>
      </c>
    </row>
    <row r="101" spans="1:6" x14ac:dyDescent="0.3">
      <c r="A101" s="3" t="s">
        <v>156</v>
      </c>
      <c r="B101" s="2">
        <v>12816</v>
      </c>
      <c r="C101" s="2">
        <v>47136</v>
      </c>
      <c r="D101" s="2">
        <v>31352</v>
      </c>
      <c r="E101" s="2">
        <v>51787</v>
      </c>
      <c r="F101" s="2">
        <v>143091</v>
      </c>
    </row>
    <row r="102" spans="1:6" x14ac:dyDescent="0.3">
      <c r="A102" s="3" t="s">
        <v>157</v>
      </c>
      <c r="B102" s="2">
        <v>33864</v>
      </c>
      <c r="C102" s="2">
        <v>43248</v>
      </c>
      <c r="D102" s="2">
        <v>50599</v>
      </c>
      <c r="E102" s="2">
        <v>34354</v>
      </c>
      <c r="F102" s="2">
        <v>162065</v>
      </c>
    </row>
    <row r="103" spans="1:6" x14ac:dyDescent="0.3">
      <c r="A103" s="3" t="s">
        <v>158</v>
      </c>
      <c r="B103" s="2">
        <v>21635</v>
      </c>
      <c r="C103" s="2">
        <v>24580</v>
      </c>
      <c r="D103" s="2">
        <v>28703</v>
      </c>
      <c r="E103" s="2">
        <v>22585</v>
      </c>
      <c r="F103" s="2">
        <v>97503</v>
      </c>
    </row>
    <row r="104" spans="1:6" x14ac:dyDescent="0.3">
      <c r="A104" s="3" t="s">
        <v>159</v>
      </c>
      <c r="B104" s="2">
        <v>21336</v>
      </c>
      <c r="C104" s="2">
        <v>32940</v>
      </c>
      <c r="D104" s="2">
        <v>58235</v>
      </c>
      <c r="E104" s="2">
        <v>24042</v>
      </c>
      <c r="F104" s="2">
        <v>136553</v>
      </c>
    </row>
    <row r="105" spans="1:6" x14ac:dyDescent="0.3">
      <c r="A105" s="3" t="s">
        <v>160</v>
      </c>
      <c r="B105" s="2">
        <v>322</v>
      </c>
      <c r="C105" s="2">
        <v>38539</v>
      </c>
      <c r="D105" s="2">
        <v>20485</v>
      </c>
      <c r="E105" s="2">
        <v>35542</v>
      </c>
      <c r="F105" s="2">
        <v>94888</v>
      </c>
    </row>
    <row r="106" spans="1:6" x14ac:dyDescent="0.3">
      <c r="A106" s="3" t="s">
        <v>161</v>
      </c>
      <c r="B106" s="2">
        <v>49836</v>
      </c>
      <c r="C106" s="2">
        <v>80716</v>
      </c>
      <c r="D106" s="2">
        <v>76668</v>
      </c>
      <c r="E106" s="2">
        <v>50610</v>
      </c>
      <c r="F106" s="2">
        <v>257830</v>
      </c>
    </row>
    <row r="107" spans="1:6" x14ac:dyDescent="0.3">
      <c r="A107" s="3" t="s">
        <v>162</v>
      </c>
      <c r="B107" s="2">
        <v>8211</v>
      </c>
      <c r="C107" s="2">
        <v>25867</v>
      </c>
      <c r="D107" s="2">
        <v>24804</v>
      </c>
      <c r="E107" s="2">
        <v>15062</v>
      </c>
      <c r="F107" s="2">
        <v>73944</v>
      </c>
    </row>
    <row r="108" spans="1:6" x14ac:dyDescent="0.3">
      <c r="A108" s="3" t="s">
        <v>163</v>
      </c>
      <c r="B108" s="2">
        <v>16488</v>
      </c>
      <c r="C108" s="2">
        <v>32508</v>
      </c>
      <c r="D108" s="2">
        <v>33604</v>
      </c>
      <c r="E108" s="2">
        <v>29360</v>
      </c>
      <c r="F108" s="2">
        <v>111960</v>
      </c>
    </row>
    <row r="109" spans="1:6" x14ac:dyDescent="0.3">
      <c r="A109" s="3" t="s">
        <v>164</v>
      </c>
      <c r="B109" s="2">
        <v>15940</v>
      </c>
      <c r="C109" s="2">
        <v>60012</v>
      </c>
      <c r="D109" s="2">
        <v>57031</v>
      </c>
      <c r="E109" s="2">
        <v>28804</v>
      </c>
      <c r="F109" s="2">
        <v>161787</v>
      </c>
    </row>
    <row r="110" spans="1:6" x14ac:dyDescent="0.3">
      <c r="A110" s="3" t="s">
        <v>165</v>
      </c>
      <c r="B110" s="2">
        <v>34607</v>
      </c>
      <c r="C110" s="2">
        <v>22841</v>
      </c>
      <c r="D110" s="2">
        <v>29856</v>
      </c>
      <c r="E110" s="2">
        <v>33120</v>
      </c>
      <c r="F110" s="2">
        <v>120424</v>
      </c>
    </row>
    <row r="111" spans="1:6" x14ac:dyDescent="0.3">
      <c r="A111" s="3" t="s">
        <v>166</v>
      </c>
      <c r="B111" s="2"/>
      <c r="C111" s="2">
        <v>25001</v>
      </c>
      <c r="D111" s="2">
        <v>45348</v>
      </c>
      <c r="E111" s="2">
        <v>28052</v>
      </c>
      <c r="F111" s="2">
        <v>98401</v>
      </c>
    </row>
    <row r="112" spans="1:6" x14ac:dyDescent="0.3">
      <c r="A112" s="3" t="s">
        <v>167</v>
      </c>
      <c r="B112" s="2">
        <v>13688</v>
      </c>
      <c r="C112" s="2">
        <v>28576</v>
      </c>
      <c r="D112" s="2">
        <v>47906</v>
      </c>
      <c r="E112" s="2">
        <v>27720</v>
      </c>
      <c r="F112" s="2">
        <v>117890</v>
      </c>
    </row>
    <row r="113" spans="1:6" x14ac:dyDescent="0.3">
      <c r="A113" s="3" t="s">
        <v>168</v>
      </c>
      <c r="B113" s="2">
        <v>18957</v>
      </c>
      <c r="C113" s="2">
        <v>44795</v>
      </c>
      <c r="D113" s="2">
        <v>35433</v>
      </c>
      <c r="E113" s="2">
        <v>33219</v>
      </c>
      <c r="F113" s="2">
        <v>132404</v>
      </c>
    </row>
    <row r="114" spans="1:6" x14ac:dyDescent="0.3">
      <c r="A114" s="3" t="s">
        <v>169</v>
      </c>
      <c r="B114" s="2">
        <v>28210</v>
      </c>
      <c r="C114" s="2">
        <v>25313</v>
      </c>
      <c r="D114" s="2">
        <v>44475</v>
      </c>
      <c r="E114" s="2">
        <v>35032</v>
      </c>
      <c r="F114" s="2">
        <v>133030</v>
      </c>
    </row>
    <row r="115" spans="1:6" x14ac:dyDescent="0.3">
      <c r="A115" s="3" t="s">
        <v>170</v>
      </c>
      <c r="B115" s="2">
        <v>17470</v>
      </c>
      <c r="C115" s="2">
        <v>35366</v>
      </c>
      <c r="D115" s="2">
        <v>45151</v>
      </c>
      <c r="E115" s="2">
        <v>33065</v>
      </c>
      <c r="F115" s="2">
        <v>131052</v>
      </c>
    </row>
    <row r="116" spans="1:6" x14ac:dyDescent="0.3">
      <c r="A116" s="3" t="s">
        <v>171</v>
      </c>
      <c r="B116" s="2">
        <v>20750</v>
      </c>
      <c r="C116" s="2">
        <v>42203</v>
      </c>
      <c r="D116" s="2">
        <v>51906</v>
      </c>
      <c r="E116" s="2">
        <v>45593</v>
      </c>
      <c r="F116" s="2">
        <v>160452</v>
      </c>
    </row>
    <row r="117" spans="1:6" x14ac:dyDescent="0.3">
      <c r="A117" s="3" t="s">
        <v>172</v>
      </c>
      <c r="B117" s="2">
        <v>18296</v>
      </c>
      <c r="C117" s="2">
        <v>53166</v>
      </c>
      <c r="D117" s="2">
        <v>36831</v>
      </c>
      <c r="E117" s="2">
        <v>43075</v>
      </c>
      <c r="F117" s="2">
        <v>151368</v>
      </c>
    </row>
    <row r="118" spans="1:6" x14ac:dyDescent="0.3">
      <c r="A118" s="3" t="s">
        <v>173</v>
      </c>
      <c r="B118" s="2">
        <v>23762</v>
      </c>
      <c r="C118" s="2">
        <v>41783</v>
      </c>
      <c r="D118" s="2">
        <v>44064</v>
      </c>
      <c r="E118" s="2">
        <v>14265</v>
      </c>
      <c r="F118" s="2">
        <v>123874</v>
      </c>
    </row>
    <row r="119" spans="1:6" x14ac:dyDescent="0.3">
      <c r="A119" s="3" t="s">
        <v>174</v>
      </c>
      <c r="B119" s="2">
        <v>22105</v>
      </c>
      <c r="C119" s="2">
        <v>38451</v>
      </c>
      <c r="D119" s="2">
        <v>38970</v>
      </c>
      <c r="E119" s="2">
        <v>33961</v>
      </c>
      <c r="F119" s="2">
        <v>133487</v>
      </c>
    </row>
    <row r="120" spans="1:6" x14ac:dyDescent="0.3">
      <c r="A120" s="3" t="s">
        <v>175</v>
      </c>
      <c r="B120" s="2"/>
      <c r="C120" s="2"/>
      <c r="D120" s="2">
        <v>22591</v>
      </c>
      <c r="E120" s="2">
        <v>48127</v>
      </c>
      <c r="F120" s="2">
        <v>70718</v>
      </c>
    </row>
    <row r="121" spans="1:6" x14ac:dyDescent="0.3">
      <c r="A121" s="3" t="s">
        <v>176</v>
      </c>
      <c r="B121" s="2">
        <v>30858</v>
      </c>
      <c r="C121" s="2">
        <v>44133</v>
      </c>
      <c r="D121" s="2">
        <v>18219</v>
      </c>
      <c r="E121" s="2">
        <v>14868</v>
      </c>
      <c r="F121" s="2">
        <v>108078</v>
      </c>
    </row>
    <row r="122" spans="1:6" x14ac:dyDescent="0.3">
      <c r="A122" s="3" t="s">
        <v>177</v>
      </c>
      <c r="B122" s="2">
        <v>16328</v>
      </c>
      <c r="C122" s="2">
        <v>48183</v>
      </c>
      <c r="D122" s="2">
        <v>23375</v>
      </c>
      <c r="E122" s="2">
        <v>22657</v>
      </c>
      <c r="F122" s="2">
        <v>110543</v>
      </c>
    </row>
    <row r="123" spans="1:6" x14ac:dyDescent="0.3">
      <c r="A123" s="3" t="s">
        <v>178</v>
      </c>
      <c r="B123" s="2">
        <v>29072</v>
      </c>
      <c r="C123" s="2">
        <v>40150</v>
      </c>
      <c r="D123" s="2">
        <v>37113</v>
      </c>
      <c r="E123" s="2">
        <v>24603</v>
      </c>
      <c r="F123" s="2">
        <v>130938</v>
      </c>
    </row>
    <row r="124" spans="1:6" x14ac:dyDescent="0.3">
      <c r="A124" s="3" t="s">
        <v>179</v>
      </c>
      <c r="B124" s="2">
        <v>12729</v>
      </c>
      <c r="C124" s="2">
        <v>47369</v>
      </c>
      <c r="D124" s="2">
        <v>29133</v>
      </c>
      <c r="E124" s="2">
        <v>19526</v>
      </c>
      <c r="F124" s="2">
        <v>108757</v>
      </c>
    </row>
    <row r="125" spans="1:6" x14ac:dyDescent="0.3">
      <c r="A125" s="3" t="s">
        <v>180</v>
      </c>
      <c r="B125" s="2">
        <v>25753</v>
      </c>
      <c r="C125" s="2">
        <v>25655</v>
      </c>
      <c r="D125" s="2">
        <v>55130</v>
      </c>
      <c r="E125" s="2">
        <v>34723</v>
      </c>
      <c r="F125" s="2">
        <v>141261</v>
      </c>
    </row>
    <row r="126" spans="1:6" x14ac:dyDescent="0.3">
      <c r="A126" s="3" t="s">
        <v>181</v>
      </c>
      <c r="B126" s="2">
        <v>21062</v>
      </c>
      <c r="C126" s="2">
        <v>31515</v>
      </c>
      <c r="D126" s="2">
        <v>46507</v>
      </c>
      <c r="E126" s="2">
        <v>52566</v>
      </c>
      <c r="F126" s="2">
        <v>151650</v>
      </c>
    </row>
    <row r="127" spans="1:6" x14ac:dyDescent="0.3">
      <c r="A127" s="3" t="s">
        <v>182</v>
      </c>
      <c r="B127" s="2">
        <v>26522</v>
      </c>
      <c r="C127" s="2">
        <v>30674</v>
      </c>
      <c r="D127" s="2">
        <v>49546</v>
      </c>
      <c r="E127" s="2">
        <v>25115</v>
      </c>
      <c r="F127" s="2">
        <v>131857</v>
      </c>
    </row>
    <row r="128" spans="1:6" x14ac:dyDescent="0.3">
      <c r="A128" s="3" t="s">
        <v>183</v>
      </c>
      <c r="B128" s="2">
        <v>12750</v>
      </c>
      <c r="C128" s="2">
        <v>33288</v>
      </c>
      <c r="D128" s="2">
        <v>39890</v>
      </c>
      <c r="E128" s="2">
        <v>32689</v>
      </c>
      <c r="F128" s="2">
        <v>118617</v>
      </c>
    </row>
    <row r="129" spans="1:6" x14ac:dyDescent="0.3">
      <c r="A129" s="3" t="s">
        <v>184</v>
      </c>
      <c r="B129" s="2">
        <v>20113</v>
      </c>
      <c r="C129" s="2">
        <v>39093</v>
      </c>
      <c r="D129" s="2">
        <v>46461</v>
      </c>
      <c r="E129" s="2">
        <v>27270</v>
      </c>
      <c r="F129" s="2">
        <v>132937</v>
      </c>
    </row>
    <row r="130" spans="1:6" x14ac:dyDescent="0.3">
      <c r="A130" s="3" t="s">
        <v>185</v>
      </c>
      <c r="B130" s="2">
        <v>20240</v>
      </c>
      <c r="C130" s="2">
        <v>23265</v>
      </c>
      <c r="D130" s="2">
        <v>43454</v>
      </c>
      <c r="E130" s="2">
        <v>20215</v>
      </c>
      <c r="F130" s="2">
        <v>107174</v>
      </c>
    </row>
    <row r="131" spans="1:6" x14ac:dyDescent="0.3">
      <c r="A131" s="3" t="s">
        <v>186</v>
      </c>
      <c r="B131" s="2">
        <v>19179</v>
      </c>
      <c r="C131" s="2">
        <v>37621</v>
      </c>
      <c r="D131" s="2">
        <v>31497</v>
      </c>
      <c r="E131" s="2">
        <v>24735</v>
      </c>
      <c r="F131" s="2">
        <v>113032</v>
      </c>
    </row>
    <row r="132" spans="1:6" x14ac:dyDescent="0.3">
      <c r="A132" s="3" t="s">
        <v>187</v>
      </c>
      <c r="B132" s="2"/>
      <c r="C132" s="2">
        <v>28252</v>
      </c>
      <c r="D132" s="2">
        <v>43001</v>
      </c>
      <c r="E132" s="2">
        <v>36863</v>
      </c>
      <c r="F132" s="2">
        <v>108116</v>
      </c>
    </row>
    <row r="133" spans="1:6" x14ac:dyDescent="0.3">
      <c r="A133" s="3" t="s">
        <v>188</v>
      </c>
      <c r="B133" s="2">
        <v>31999</v>
      </c>
      <c r="C133" s="2">
        <v>30817</v>
      </c>
      <c r="D133" s="2">
        <v>31964</v>
      </c>
      <c r="E133" s="2">
        <v>45775</v>
      </c>
      <c r="F133" s="2">
        <v>140555</v>
      </c>
    </row>
    <row r="134" spans="1:6" x14ac:dyDescent="0.3">
      <c r="A134" s="3" t="s">
        <v>189</v>
      </c>
      <c r="B134" s="2">
        <v>17561</v>
      </c>
      <c r="C134" s="2">
        <v>34401</v>
      </c>
      <c r="D134" s="2">
        <v>35404</v>
      </c>
      <c r="E134" s="2">
        <v>35133</v>
      </c>
      <c r="F134" s="2">
        <v>122499</v>
      </c>
    </row>
    <row r="135" spans="1:6" x14ac:dyDescent="0.3">
      <c r="A135" s="3" t="s">
        <v>190</v>
      </c>
      <c r="B135" s="2">
        <v>19419</v>
      </c>
      <c r="C135" s="2">
        <v>31904</v>
      </c>
      <c r="D135" s="2">
        <v>27301</v>
      </c>
      <c r="E135" s="2">
        <v>48937</v>
      </c>
      <c r="F135" s="2">
        <v>127561</v>
      </c>
    </row>
    <row r="136" spans="1:6" x14ac:dyDescent="0.3">
      <c r="A136" s="3" t="s">
        <v>191</v>
      </c>
      <c r="B136" s="2">
        <v>26991</v>
      </c>
      <c r="C136" s="2">
        <v>43134</v>
      </c>
      <c r="D136" s="2">
        <v>55595</v>
      </c>
      <c r="E136" s="2">
        <v>22310</v>
      </c>
      <c r="F136" s="2">
        <v>148030</v>
      </c>
    </row>
    <row r="137" spans="1:6" x14ac:dyDescent="0.3">
      <c r="A137" s="3" t="s">
        <v>192</v>
      </c>
      <c r="B137" s="2">
        <v>20487</v>
      </c>
      <c r="C137" s="2">
        <v>47714</v>
      </c>
      <c r="D137" s="2">
        <v>42280</v>
      </c>
      <c r="E137" s="2">
        <v>26634</v>
      </c>
      <c r="F137" s="2">
        <v>137115</v>
      </c>
    </row>
    <row r="138" spans="1:6" x14ac:dyDescent="0.3">
      <c r="A138" s="3" t="s">
        <v>193</v>
      </c>
      <c r="B138" s="2">
        <v>15909</v>
      </c>
      <c r="C138" s="2">
        <v>33643</v>
      </c>
      <c r="D138" s="2">
        <v>38426</v>
      </c>
      <c r="E138" s="2">
        <v>37689</v>
      </c>
      <c r="F138" s="2">
        <v>125667</v>
      </c>
    </row>
    <row r="139" spans="1:6" x14ac:dyDescent="0.3">
      <c r="A139" s="3" t="s">
        <v>194</v>
      </c>
      <c r="B139" s="2">
        <v>23749</v>
      </c>
      <c r="C139" s="2">
        <v>48957</v>
      </c>
      <c r="D139" s="2">
        <v>40379</v>
      </c>
      <c r="E139" s="2">
        <v>41465</v>
      </c>
      <c r="F139" s="2">
        <v>154550</v>
      </c>
    </row>
    <row r="140" spans="1:6" x14ac:dyDescent="0.3">
      <c r="A140" s="3" t="s">
        <v>195</v>
      </c>
      <c r="B140" s="2">
        <v>13554</v>
      </c>
      <c r="C140" s="2">
        <v>39132</v>
      </c>
      <c r="D140" s="2">
        <v>32363</v>
      </c>
      <c r="E140" s="2">
        <v>36942</v>
      </c>
      <c r="F140" s="2">
        <v>121991</v>
      </c>
    </row>
    <row r="141" spans="1:6" x14ac:dyDescent="0.3">
      <c r="A141" s="3" t="s">
        <v>196</v>
      </c>
      <c r="B141" s="2">
        <v>25266</v>
      </c>
      <c r="C141" s="2">
        <v>55072</v>
      </c>
      <c r="D141" s="2">
        <v>44949</v>
      </c>
      <c r="E141" s="2">
        <v>28281</v>
      </c>
      <c r="F141" s="2">
        <v>153568</v>
      </c>
    </row>
    <row r="142" spans="1:6" x14ac:dyDescent="0.3">
      <c r="A142" s="3" t="s">
        <v>197</v>
      </c>
      <c r="B142" s="2">
        <v>17657</v>
      </c>
      <c r="C142" s="2">
        <v>34624</v>
      </c>
      <c r="D142" s="2">
        <v>30995</v>
      </c>
      <c r="E142" s="2">
        <v>23724</v>
      </c>
      <c r="F142" s="2">
        <v>107000</v>
      </c>
    </row>
    <row r="143" spans="1:6" x14ac:dyDescent="0.3">
      <c r="A143" s="3" t="s">
        <v>198</v>
      </c>
      <c r="B143" s="2">
        <v>26949</v>
      </c>
      <c r="C143" s="2">
        <v>27303</v>
      </c>
      <c r="D143" s="2">
        <v>56835</v>
      </c>
      <c r="E143" s="2">
        <v>18502</v>
      </c>
      <c r="F143" s="2">
        <v>129589</v>
      </c>
    </row>
    <row r="144" spans="1:6" x14ac:dyDescent="0.3">
      <c r="A144" s="3" t="s">
        <v>199</v>
      </c>
      <c r="B144" s="2">
        <v>47819</v>
      </c>
      <c r="C144" s="2">
        <v>54030</v>
      </c>
      <c r="D144" s="2">
        <v>34951</v>
      </c>
      <c r="E144" s="2">
        <v>23234</v>
      </c>
      <c r="F144" s="2">
        <v>160034</v>
      </c>
    </row>
    <row r="145" spans="1:6" x14ac:dyDescent="0.3">
      <c r="A145" s="3" t="s">
        <v>200</v>
      </c>
      <c r="B145" s="2">
        <v>19533</v>
      </c>
      <c r="C145" s="2">
        <v>46663</v>
      </c>
      <c r="D145" s="2">
        <v>62041</v>
      </c>
      <c r="E145" s="2">
        <v>50050</v>
      </c>
      <c r="F145" s="2">
        <v>178287</v>
      </c>
    </row>
    <row r="146" spans="1:6" x14ac:dyDescent="0.3">
      <c r="A146" s="3" t="s">
        <v>201</v>
      </c>
      <c r="B146" s="2">
        <v>17206</v>
      </c>
      <c r="C146" s="2">
        <v>34255</v>
      </c>
      <c r="D146" s="2">
        <v>42702</v>
      </c>
      <c r="E146" s="2">
        <v>39527</v>
      </c>
      <c r="F146" s="2">
        <v>133690</v>
      </c>
    </row>
    <row r="147" spans="1:6" x14ac:dyDescent="0.3">
      <c r="A147" s="3" t="s">
        <v>202</v>
      </c>
      <c r="B147" s="2">
        <v>24883</v>
      </c>
      <c r="C147" s="2">
        <v>16760</v>
      </c>
      <c r="D147" s="2">
        <v>63679</v>
      </c>
      <c r="E147" s="2">
        <v>32193</v>
      </c>
      <c r="F147" s="2">
        <v>137515</v>
      </c>
    </row>
    <row r="148" spans="1:6" x14ac:dyDescent="0.3">
      <c r="A148" s="3" t="s">
        <v>203</v>
      </c>
      <c r="B148" s="2">
        <v>10387</v>
      </c>
      <c r="C148" s="2">
        <v>51375</v>
      </c>
      <c r="D148" s="2">
        <v>29389</v>
      </c>
      <c r="E148" s="2">
        <v>33690</v>
      </c>
      <c r="F148" s="2">
        <v>124841</v>
      </c>
    </row>
    <row r="149" spans="1:6" x14ac:dyDescent="0.3">
      <c r="A149" s="3" t="s">
        <v>204</v>
      </c>
      <c r="B149" s="2">
        <v>26225</v>
      </c>
      <c r="C149" s="2">
        <v>29651</v>
      </c>
      <c r="D149" s="2">
        <v>35087</v>
      </c>
      <c r="E149" s="2">
        <v>40882</v>
      </c>
      <c r="F149" s="2">
        <v>131845</v>
      </c>
    </row>
    <row r="150" spans="1:6" x14ac:dyDescent="0.3">
      <c r="A150" s="3" t="s">
        <v>205</v>
      </c>
      <c r="B150" s="2">
        <v>20782</v>
      </c>
      <c r="C150" s="2">
        <v>45918</v>
      </c>
      <c r="D150" s="2">
        <v>28649</v>
      </c>
      <c r="E150" s="2">
        <v>28402</v>
      </c>
      <c r="F150" s="2">
        <v>123751</v>
      </c>
    </row>
    <row r="151" spans="1:6" x14ac:dyDescent="0.3">
      <c r="A151" s="3" t="s">
        <v>206</v>
      </c>
      <c r="B151" s="2">
        <v>12657</v>
      </c>
      <c r="C151" s="2">
        <v>25137</v>
      </c>
      <c r="D151" s="2">
        <v>42548</v>
      </c>
      <c r="E151" s="2">
        <v>33118</v>
      </c>
      <c r="F151" s="2">
        <v>113460</v>
      </c>
    </row>
    <row r="152" spans="1:6" x14ac:dyDescent="0.3">
      <c r="A152" s="3" t="s">
        <v>207</v>
      </c>
      <c r="B152" s="2">
        <v>19027</v>
      </c>
      <c r="C152" s="2">
        <v>38447</v>
      </c>
      <c r="D152" s="2">
        <v>37967</v>
      </c>
      <c r="E152" s="2">
        <v>29253</v>
      </c>
      <c r="F152" s="2">
        <v>124694</v>
      </c>
    </row>
    <row r="153" spans="1:6" x14ac:dyDescent="0.3">
      <c r="A153" s="3" t="s">
        <v>208</v>
      </c>
      <c r="B153" s="2">
        <v>25708</v>
      </c>
      <c r="C153" s="2">
        <v>23504</v>
      </c>
      <c r="D153" s="2">
        <v>57954</v>
      </c>
      <c r="E153" s="2">
        <v>31570</v>
      </c>
      <c r="F153" s="2">
        <v>138736</v>
      </c>
    </row>
    <row r="154" spans="1:6" x14ac:dyDescent="0.3">
      <c r="A154" s="3" t="s">
        <v>209</v>
      </c>
      <c r="B154" s="2">
        <v>43305</v>
      </c>
      <c r="C154" s="2">
        <v>35165</v>
      </c>
      <c r="D154" s="2">
        <v>53759</v>
      </c>
      <c r="E154" s="2">
        <v>28730</v>
      </c>
      <c r="F154" s="2">
        <v>160959</v>
      </c>
    </row>
    <row r="155" spans="1:6" x14ac:dyDescent="0.3">
      <c r="A155" s="3" t="s">
        <v>210</v>
      </c>
      <c r="B155" s="2">
        <v>26396</v>
      </c>
      <c r="C155" s="2">
        <v>14155</v>
      </c>
      <c r="D155" s="2">
        <v>37270</v>
      </c>
      <c r="E155" s="2">
        <v>29277</v>
      </c>
      <c r="F155" s="2">
        <v>107098</v>
      </c>
    </row>
    <row r="156" spans="1:6" x14ac:dyDescent="0.3">
      <c r="A156" s="3" t="s">
        <v>211</v>
      </c>
      <c r="B156" s="2">
        <v>10874</v>
      </c>
      <c r="C156" s="2">
        <v>24385</v>
      </c>
      <c r="D156" s="2">
        <v>39030</v>
      </c>
      <c r="E156" s="2">
        <v>42068</v>
      </c>
      <c r="F156" s="2">
        <v>116357</v>
      </c>
    </row>
    <row r="157" spans="1:6" x14ac:dyDescent="0.3">
      <c r="A157" s="3" t="s">
        <v>212</v>
      </c>
      <c r="B157" s="2">
        <v>21975</v>
      </c>
      <c r="C157" s="2">
        <v>45509</v>
      </c>
      <c r="D157" s="2">
        <v>28549</v>
      </c>
      <c r="E157" s="2">
        <v>47597</v>
      </c>
      <c r="F157" s="2">
        <v>143630</v>
      </c>
    </row>
    <row r="158" spans="1:6" x14ac:dyDescent="0.3">
      <c r="A158" s="3" t="s">
        <v>213</v>
      </c>
      <c r="B158" s="2">
        <v>34280</v>
      </c>
      <c r="C158" s="2">
        <v>54703</v>
      </c>
      <c r="D158" s="2">
        <v>39781</v>
      </c>
      <c r="E158" s="2">
        <v>30627</v>
      </c>
      <c r="F158" s="2">
        <v>159391</v>
      </c>
    </row>
    <row r="159" spans="1:6" x14ac:dyDescent="0.3">
      <c r="A159" s="3" t="s">
        <v>214</v>
      </c>
      <c r="B159" s="2">
        <v>18363</v>
      </c>
      <c r="C159" s="2">
        <v>27064</v>
      </c>
      <c r="D159" s="2">
        <v>28975</v>
      </c>
      <c r="E159" s="2">
        <v>46577</v>
      </c>
      <c r="F159" s="2">
        <v>120979</v>
      </c>
    </row>
    <row r="160" spans="1:6" x14ac:dyDescent="0.3">
      <c r="A160" s="3" t="s">
        <v>215</v>
      </c>
      <c r="B160" s="2">
        <v>20832</v>
      </c>
      <c r="C160" s="2">
        <v>35089</v>
      </c>
      <c r="D160" s="2">
        <v>25618</v>
      </c>
      <c r="E160" s="2">
        <v>26302</v>
      </c>
      <c r="F160" s="2">
        <v>107841</v>
      </c>
    </row>
    <row r="161" spans="1:6" x14ac:dyDescent="0.3">
      <c r="A161" s="3" t="s">
        <v>216</v>
      </c>
      <c r="B161" s="2">
        <v>18135</v>
      </c>
      <c r="C161" s="2">
        <v>41487</v>
      </c>
      <c r="D161" s="2">
        <v>19973</v>
      </c>
      <c r="E161" s="2">
        <v>29315</v>
      </c>
      <c r="F161" s="2">
        <v>108910</v>
      </c>
    </row>
    <row r="162" spans="1:6" x14ac:dyDescent="0.3">
      <c r="A162" s="3" t="s">
        <v>217</v>
      </c>
      <c r="B162" s="2">
        <v>4772</v>
      </c>
      <c r="C162" s="2">
        <v>42591</v>
      </c>
      <c r="D162" s="2">
        <v>32535</v>
      </c>
      <c r="E162" s="2">
        <v>28691</v>
      </c>
      <c r="F162" s="2">
        <v>108589</v>
      </c>
    </row>
    <row r="163" spans="1:6" x14ac:dyDescent="0.3">
      <c r="A163" s="3" t="s">
        <v>218</v>
      </c>
      <c r="B163" s="2">
        <v>15277</v>
      </c>
      <c r="C163" s="2">
        <v>43950</v>
      </c>
      <c r="D163" s="2">
        <v>23837</v>
      </c>
      <c r="E163" s="2">
        <v>36404</v>
      </c>
      <c r="F163" s="2">
        <v>119468</v>
      </c>
    </row>
    <row r="164" spans="1:6" x14ac:dyDescent="0.3">
      <c r="A164" s="3" t="s">
        <v>219</v>
      </c>
      <c r="B164" s="2">
        <v>33377</v>
      </c>
      <c r="C164" s="2">
        <v>42976</v>
      </c>
      <c r="D164" s="2">
        <v>53043</v>
      </c>
      <c r="E164" s="2">
        <v>42709</v>
      </c>
      <c r="F164" s="2">
        <v>172105</v>
      </c>
    </row>
    <row r="165" spans="1:6" x14ac:dyDescent="0.3">
      <c r="A165" s="3" t="s">
        <v>220</v>
      </c>
      <c r="B165" s="2"/>
      <c r="C165" s="2">
        <v>10787</v>
      </c>
      <c r="D165" s="2">
        <v>33041</v>
      </c>
      <c r="E165" s="2">
        <v>49816</v>
      </c>
      <c r="F165" s="2">
        <v>93644</v>
      </c>
    </row>
    <row r="166" spans="1:6" x14ac:dyDescent="0.3">
      <c r="A166" s="3" t="s">
        <v>221</v>
      </c>
      <c r="B166" s="2">
        <v>19674</v>
      </c>
      <c r="C166" s="2">
        <v>46600</v>
      </c>
      <c r="D166" s="2">
        <v>39283</v>
      </c>
      <c r="E166" s="2">
        <v>36583</v>
      </c>
      <c r="F166" s="2">
        <v>142140</v>
      </c>
    </row>
    <row r="167" spans="1:6" x14ac:dyDescent="0.3">
      <c r="A167" s="3" t="s">
        <v>222</v>
      </c>
      <c r="B167" s="2">
        <v>29684</v>
      </c>
      <c r="C167" s="2">
        <v>28844</v>
      </c>
      <c r="D167" s="2">
        <v>37935</v>
      </c>
      <c r="E167" s="2">
        <v>35469</v>
      </c>
      <c r="F167" s="2">
        <v>131932</v>
      </c>
    </row>
    <row r="168" spans="1:6" x14ac:dyDescent="0.3">
      <c r="A168" s="3" t="s">
        <v>223</v>
      </c>
      <c r="B168" s="2">
        <v>29295</v>
      </c>
      <c r="C168" s="2">
        <v>22603</v>
      </c>
      <c r="D168" s="2">
        <v>38433</v>
      </c>
      <c r="E168" s="2">
        <v>21908</v>
      </c>
      <c r="F168" s="2">
        <v>112239</v>
      </c>
    </row>
    <row r="169" spans="1:6" x14ac:dyDescent="0.3">
      <c r="A169" s="3" t="s">
        <v>224</v>
      </c>
      <c r="B169" s="2">
        <v>30901</v>
      </c>
      <c r="C169" s="2">
        <v>26762</v>
      </c>
      <c r="D169" s="2">
        <v>50761</v>
      </c>
      <c r="E169" s="2">
        <v>39412</v>
      </c>
      <c r="F169" s="2">
        <v>147836</v>
      </c>
    </row>
    <row r="170" spans="1:6" x14ac:dyDescent="0.3">
      <c r="A170" s="3" t="s">
        <v>225</v>
      </c>
      <c r="B170" s="2">
        <v>18646</v>
      </c>
      <c r="C170" s="2">
        <v>60696</v>
      </c>
      <c r="D170" s="2">
        <v>60576</v>
      </c>
      <c r="E170" s="2">
        <v>39524</v>
      </c>
      <c r="F170" s="2">
        <v>179442</v>
      </c>
    </row>
    <row r="171" spans="1:6" x14ac:dyDescent="0.3">
      <c r="A171" s="3" t="s">
        <v>226</v>
      </c>
      <c r="B171" s="2">
        <v>17440</v>
      </c>
      <c r="C171" s="2">
        <v>47758</v>
      </c>
      <c r="D171" s="2">
        <v>36119</v>
      </c>
      <c r="E171" s="2">
        <v>38875</v>
      </c>
      <c r="F171" s="2">
        <v>140192</v>
      </c>
    </row>
    <row r="172" spans="1:6" x14ac:dyDescent="0.3">
      <c r="A172" s="3" t="s">
        <v>227</v>
      </c>
      <c r="B172" s="2">
        <v>15238</v>
      </c>
      <c r="C172" s="2">
        <v>37314</v>
      </c>
      <c r="D172" s="2">
        <v>35861</v>
      </c>
      <c r="E172" s="2">
        <v>13066</v>
      </c>
      <c r="F172" s="2">
        <v>101479</v>
      </c>
    </row>
    <row r="173" spans="1:6" x14ac:dyDescent="0.3">
      <c r="A173" s="3" t="s">
        <v>228</v>
      </c>
      <c r="B173" s="2">
        <v>21133</v>
      </c>
      <c r="C173" s="2">
        <v>34010</v>
      </c>
      <c r="D173" s="2">
        <v>41691</v>
      </c>
      <c r="E173" s="2">
        <v>46932</v>
      </c>
      <c r="F173" s="2">
        <v>143766</v>
      </c>
    </row>
    <row r="174" spans="1:6" x14ac:dyDescent="0.3">
      <c r="A174" s="3" t="s">
        <v>229</v>
      </c>
      <c r="B174" s="2">
        <v>20163</v>
      </c>
      <c r="C174" s="2">
        <v>45955</v>
      </c>
      <c r="D174" s="2">
        <v>35012</v>
      </c>
      <c r="E174" s="2">
        <v>41956</v>
      </c>
      <c r="F174" s="2">
        <v>143086</v>
      </c>
    </row>
    <row r="175" spans="1:6" x14ac:dyDescent="0.3">
      <c r="A175" s="3" t="s">
        <v>230</v>
      </c>
      <c r="B175" s="2">
        <v>35336</v>
      </c>
      <c r="C175" s="2">
        <v>20718</v>
      </c>
      <c r="D175" s="2">
        <v>37683</v>
      </c>
      <c r="E175" s="2">
        <v>16528</v>
      </c>
      <c r="F175" s="2">
        <v>110265</v>
      </c>
    </row>
    <row r="176" spans="1:6" x14ac:dyDescent="0.3">
      <c r="A176" s="3" t="s">
        <v>231</v>
      </c>
      <c r="B176" s="2">
        <v>57383</v>
      </c>
      <c r="C176" s="2">
        <v>64304</v>
      </c>
      <c r="D176" s="2">
        <v>78545</v>
      </c>
      <c r="E176" s="2">
        <v>80234</v>
      </c>
      <c r="F176" s="2">
        <v>280466</v>
      </c>
    </row>
    <row r="177" spans="1:6" x14ac:dyDescent="0.3">
      <c r="A177" s="3" t="s">
        <v>232</v>
      </c>
      <c r="B177" s="2">
        <v>15217</v>
      </c>
      <c r="C177" s="2">
        <v>26663</v>
      </c>
      <c r="D177" s="2">
        <v>34518</v>
      </c>
      <c r="E177" s="2">
        <v>35522</v>
      </c>
      <c r="F177" s="2">
        <v>111920</v>
      </c>
    </row>
    <row r="178" spans="1:6" x14ac:dyDescent="0.3">
      <c r="A178" s="3" t="s">
        <v>233</v>
      </c>
      <c r="B178" s="2">
        <v>28862</v>
      </c>
      <c r="C178" s="2">
        <v>39378</v>
      </c>
      <c r="D178" s="2">
        <v>33463</v>
      </c>
      <c r="E178" s="2">
        <v>42338</v>
      </c>
      <c r="F178" s="2">
        <v>144041</v>
      </c>
    </row>
    <row r="179" spans="1:6" x14ac:dyDescent="0.3">
      <c r="A179" s="3" t="s">
        <v>234</v>
      </c>
      <c r="B179" s="2">
        <v>24063</v>
      </c>
      <c r="C179" s="2">
        <v>55320</v>
      </c>
      <c r="D179" s="2">
        <v>45127</v>
      </c>
      <c r="E179" s="2">
        <v>36773</v>
      </c>
      <c r="F179" s="2">
        <v>161283</v>
      </c>
    </row>
    <row r="180" spans="1:6" x14ac:dyDescent="0.3">
      <c r="A180" s="3" t="s">
        <v>235</v>
      </c>
      <c r="B180" s="2">
        <v>16723</v>
      </c>
      <c r="C180" s="2">
        <v>24111</v>
      </c>
      <c r="D180" s="2">
        <v>42370</v>
      </c>
      <c r="E180" s="2">
        <v>25852</v>
      </c>
      <c r="F180" s="2">
        <v>109056</v>
      </c>
    </row>
    <row r="181" spans="1:6" x14ac:dyDescent="0.3">
      <c r="A181" s="3" t="s">
        <v>236</v>
      </c>
      <c r="B181" s="2">
        <v>17929</v>
      </c>
      <c r="C181" s="2">
        <v>38965</v>
      </c>
      <c r="D181" s="2">
        <v>40600</v>
      </c>
      <c r="E181" s="2">
        <v>27604</v>
      </c>
      <c r="F181" s="2">
        <v>125098</v>
      </c>
    </row>
    <row r="182" spans="1:6" x14ac:dyDescent="0.3">
      <c r="A182" s="3" t="s">
        <v>237</v>
      </c>
      <c r="B182" s="2">
        <v>10530</v>
      </c>
      <c r="C182" s="2">
        <v>38434</v>
      </c>
      <c r="D182" s="2">
        <v>34700</v>
      </c>
      <c r="E182" s="2">
        <v>40281</v>
      </c>
      <c r="F182" s="2">
        <v>123945</v>
      </c>
    </row>
    <row r="183" spans="1:6" x14ac:dyDescent="0.3">
      <c r="A183" s="3" t="s">
        <v>238</v>
      </c>
      <c r="B183" s="2">
        <v>19871</v>
      </c>
      <c r="C183" s="2">
        <v>38634</v>
      </c>
      <c r="D183" s="2">
        <v>24475</v>
      </c>
      <c r="E183" s="2">
        <v>25365</v>
      </c>
      <c r="F183" s="2">
        <v>108345</v>
      </c>
    </row>
    <row r="184" spans="1:6" x14ac:dyDescent="0.3">
      <c r="A184" s="3" t="s">
        <v>239</v>
      </c>
      <c r="B184" s="2">
        <v>18184</v>
      </c>
      <c r="C184" s="2">
        <v>29563</v>
      </c>
      <c r="D184" s="2">
        <v>33763</v>
      </c>
      <c r="E184" s="2">
        <v>23413</v>
      </c>
      <c r="F184" s="2">
        <v>104923</v>
      </c>
    </row>
    <row r="185" spans="1:6" x14ac:dyDescent="0.3">
      <c r="A185" s="3" t="s">
        <v>240</v>
      </c>
      <c r="B185" s="2">
        <v>40628</v>
      </c>
      <c r="C185" s="2">
        <v>43069</v>
      </c>
      <c r="D185" s="2">
        <v>35811</v>
      </c>
      <c r="E185" s="2">
        <v>23394</v>
      </c>
      <c r="F185" s="2">
        <v>142902</v>
      </c>
    </row>
    <row r="186" spans="1:6" x14ac:dyDescent="0.3">
      <c r="A186" s="3" t="s">
        <v>241</v>
      </c>
      <c r="B186" s="2">
        <v>25088</v>
      </c>
      <c r="C186" s="2">
        <v>34826</v>
      </c>
      <c r="D186" s="2">
        <v>54633</v>
      </c>
      <c r="E186" s="2">
        <v>44984</v>
      </c>
      <c r="F186" s="2">
        <v>159531</v>
      </c>
    </row>
    <row r="187" spans="1:6" x14ac:dyDescent="0.3">
      <c r="A187" s="3" t="s">
        <v>242</v>
      </c>
      <c r="B187" s="2">
        <v>10658</v>
      </c>
      <c r="C187" s="2">
        <v>32057</v>
      </c>
      <c r="D187" s="2">
        <v>39503</v>
      </c>
      <c r="E187" s="2">
        <v>23646</v>
      </c>
      <c r="F187" s="2">
        <v>105864</v>
      </c>
    </row>
    <row r="188" spans="1:6" x14ac:dyDescent="0.3">
      <c r="A188" s="3" t="s">
        <v>243</v>
      </c>
      <c r="B188" s="2">
        <v>25478</v>
      </c>
      <c r="C188" s="2">
        <v>45405</v>
      </c>
      <c r="D188" s="2">
        <v>36690</v>
      </c>
      <c r="E188" s="2">
        <v>38447</v>
      </c>
      <c r="F188" s="2">
        <v>146020</v>
      </c>
    </row>
    <row r="189" spans="1:6" x14ac:dyDescent="0.3">
      <c r="A189" s="3" t="s">
        <v>244</v>
      </c>
      <c r="B189" s="2">
        <v>26609</v>
      </c>
      <c r="C189" s="2">
        <v>39815</v>
      </c>
      <c r="D189" s="2">
        <v>52190</v>
      </c>
      <c r="E189" s="2">
        <v>34283</v>
      </c>
      <c r="F189" s="2">
        <v>152897</v>
      </c>
    </row>
    <row r="190" spans="1:6" x14ac:dyDescent="0.3">
      <c r="A190" s="3" t="s">
        <v>245</v>
      </c>
      <c r="B190" s="2">
        <v>21796</v>
      </c>
      <c r="C190" s="2">
        <v>52876</v>
      </c>
      <c r="D190" s="2">
        <v>35421</v>
      </c>
      <c r="E190" s="2">
        <v>41956</v>
      </c>
      <c r="F190" s="2">
        <v>152049</v>
      </c>
    </row>
    <row r="191" spans="1:6" x14ac:dyDescent="0.3">
      <c r="A191" s="3" t="s">
        <v>246</v>
      </c>
      <c r="B191" s="2"/>
      <c r="C191" s="2"/>
      <c r="D191" s="2"/>
      <c r="E191" s="2">
        <v>6327</v>
      </c>
      <c r="F191" s="2">
        <v>6327</v>
      </c>
    </row>
    <row r="192" spans="1:6" x14ac:dyDescent="0.3">
      <c r="A192" s="3" t="s">
        <v>247</v>
      </c>
      <c r="B192" s="2">
        <v>14513</v>
      </c>
      <c r="C192" s="2">
        <v>44669</v>
      </c>
      <c r="D192" s="2">
        <v>50250</v>
      </c>
      <c r="E192" s="2">
        <v>24515</v>
      </c>
      <c r="F192" s="2">
        <v>133947</v>
      </c>
    </row>
    <row r="193" spans="1:6" x14ac:dyDescent="0.3">
      <c r="A193" s="3" t="s">
        <v>248</v>
      </c>
      <c r="B193" s="2">
        <v>13708</v>
      </c>
      <c r="C193" s="2">
        <v>43090</v>
      </c>
      <c r="D193" s="2">
        <v>46184</v>
      </c>
      <c r="E193" s="2">
        <v>23660</v>
      </c>
      <c r="F193" s="2">
        <v>126642</v>
      </c>
    </row>
    <row r="194" spans="1:6" x14ac:dyDescent="0.3">
      <c r="A194" s="3" t="s">
        <v>249</v>
      </c>
      <c r="B194" s="2">
        <v>24396</v>
      </c>
      <c r="C194" s="2">
        <v>33586</v>
      </c>
      <c r="D194" s="2">
        <v>57680</v>
      </c>
      <c r="E194" s="2">
        <v>49853</v>
      </c>
      <c r="F194" s="2">
        <v>165515</v>
      </c>
    </row>
    <row r="195" spans="1:6" x14ac:dyDescent="0.3">
      <c r="A195" s="3" t="s">
        <v>250</v>
      </c>
      <c r="B195" s="2">
        <v>20387</v>
      </c>
      <c r="C195" s="2">
        <v>30771</v>
      </c>
      <c r="D195" s="2">
        <v>24208</v>
      </c>
      <c r="E195" s="2">
        <v>42308</v>
      </c>
      <c r="F195" s="2">
        <v>117674</v>
      </c>
    </row>
    <row r="196" spans="1:6" x14ac:dyDescent="0.3">
      <c r="A196" s="3" t="s">
        <v>251</v>
      </c>
      <c r="B196" s="2">
        <v>14239</v>
      </c>
      <c r="C196" s="2">
        <v>35333</v>
      </c>
      <c r="D196" s="2">
        <v>58490</v>
      </c>
      <c r="E196" s="2">
        <v>29134</v>
      </c>
      <c r="F196" s="2">
        <v>137196</v>
      </c>
    </row>
    <row r="197" spans="1:6" x14ac:dyDescent="0.3">
      <c r="A197" s="3" t="s">
        <v>252</v>
      </c>
      <c r="B197" s="2">
        <v>14475</v>
      </c>
      <c r="C197" s="2">
        <v>27954</v>
      </c>
      <c r="D197" s="2">
        <v>57361</v>
      </c>
      <c r="E197" s="2">
        <v>30922</v>
      </c>
      <c r="F197" s="2">
        <v>130712</v>
      </c>
    </row>
    <row r="198" spans="1:6" x14ac:dyDescent="0.3">
      <c r="A198" s="3" t="s">
        <v>253</v>
      </c>
      <c r="B198" s="2">
        <v>26025</v>
      </c>
      <c r="C198" s="2">
        <v>28053</v>
      </c>
      <c r="D198" s="2">
        <v>29655</v>
      </c>
      <c r="E198" s="2">
        <v>23623</v>
      </c>
      <c r="F198" s="2">
        <v>107356</v>
      </c>
    </row>
    <row r="199" spans="1:6" x14ac:dyDescent="0.3">
      <c r="A199" s="3" t="s">
        <v>254</v>
      </c>
      <c r="B199" s="2">
        <v>30671</v>
      </c>
      <c r="C199" s="2">
        <v>31861</v>
      </c>
      <c r="D199" s="2">
        <v>25819</v>
      </c>
      <c r="E199" s="2">
        <v>38222</v>
      </c>
      <c r="F199" s="2">
        <v>126573</v>
      </c>
    </row>
    <row r="200" spans="1:6" x14ac:dyDescent="0.3">
      <c r="A200" s="3" t="s">
        <v>255</v>
      </c>
      <c r="B200" s="2">
        <v>13113</v>
      </c>
      <c r="C200" s="2">
        <v>24904</v>
      </c>
      <c r="D200" s="2">
        <v>36852</v>
      </c>
      <c r="E200" s="2">
        <v>42642</v>
      </c>
      <c r="F200" s="2">
        <v>117511</v>
      </c>
    </row>
    <row r="201" spans="1:6" x14ac:dyDescent="0.3">
      <c r="A201" s="3" t="s">
        <v>256</v>
      </c>
      <c r="B201" s="2">
        <v>26115</v>
      </c>
      <c r="C201" s="2">
        <v>38408</v>
      </c>
      <c r="D201" s="2">
        <v>62308</v>
      </c>
      <c r="E201" s="2">
        <v>36849</v>
      </c>
      <c r="F201" s="2">
        <v>163680</v>
      </c>
    </row>
    <row r="202" spans="1:6" x14ac:dyDescent="0.3">
      <c r="A202" s="3" t="s">
        <v>257</v>
      </c>
      <c r="B202" s="2">
        <v>11517</v>
      </c>
      <c r="C202" s="2">
        <v>33926</v>
      </c>
      <c r="D202" s="2">
        <v>32718</v>
      </c>
      <c r="E202" s="2">
        <v>38383</v>
      </c>
      <c r="F202" s="2">
        <v>116544</v>
      </c>
    </row>
    <row r="203" spans="1:6" x14ac:dyDescent="0.3">
      <c r="A203" s="3" t="s">
        <v>258</v>
      </c>
      <c r="B203" s="2">
        <v>20500</v>
      </c>
      <c r="C203" s="2">
        <v>47062</v>
      </c>
      <c r="D203" s="2">
        <v>20278</v>
      </c>
      <c r="E203" s="2">
        <v>34849</v>
      </c>
      <c r="F203" s="2">
        <v>122689</v>
      </c>
    </row>
    <row r="204" spans="1:6" x14ac:dyDescent="0.3">
      <c r="A204" s="3" t="s">
        <v>259</v>
      </c>
      <c r="B204" s="2">
        <v>24342</v>
      </c>
      <c r="C204" s="2">
        <v>44420</v>
      </c>
      <c r="D204" s="2">
        <v>33505</v>
      </c>
      <c r="E204" s="2">
        <v>25918</v>
      </c>
      <c r="F204" s="2">
        <v>128185</v>
      </c>
    </row>
    <row r="205" spans="1:6" x14ac:dyDescent="0.3">
      <c r="A205" s="3" t="s">
        <v>260</v>
      </c>
      <c r="B205" s="2"/>
      <c r="C205" s="2"/>
      <c r="D205" s="2">
        <v>17515</v>
      </c>
      <c r="E205" s="2">
        <v>38619</v>
      </c>
      <c r="F205" s="2">
        <v>56134</v>
      </c>
    </row>
    <row r="206" spans="1:6" x14ac:dyDescent="0.3">
      <c r="A206" s="3" t="s">
        <v>261</v>
      </c>
      <c r="B206" s="2">
        <v>27828</v>
      </c>
      <c r="C206" s="2">
        <v>28472</v>
      </c>
      <c r="D206" s="2">
        <v>27618</v>
      </c>
      <c r="E206" s="2">
        <v>50897</v>
      </c>
      <c r="F206" s="2">
        <v>134815</v>
      </c>
    </row>
    <row r="207" spans="1:6" x14ac:dyDescent="0.3">
      <c r="A207" s="3" t="s">
        <v>262</v>
      </c>
      <c r="B207" s="2">
        <v>25449</v>
      </c>
      <c r="C207" s="2">
        <v>35076</v>
      </c>
      <c r="D207" s="2">
        <v>58041</v>
      </c>
      <c r="E207" s="2">
        <v>41293</v>
      </c>
      <c r="F207" s="2">
        <v>159859</v>
      </c>
    </row>
    <row r="208" spans="1:6" x14ac:dyDescent="0.3">
      <c r="A208" s="3" t="s">
        <v>263</v>
      </c>
      <c r="B208" s="2">
        <v>21023</v>
      </c>
      <c r="C208" s="2">
        <v>27308</v>
      </c>
      <c r="D208" s="2">
        <v>45230</v>
      </c>
      <c r="E208" s="2">
        <v>45514</v>
      </c>
      <c r="F208" s="2">
        <v>139075</v>
      </c>
    </row>
    <row r="209" spans="1:6" x14ac:dyDescent="0.3">
      <c r="A209" s="3" t="s">
        <v>264</v>
      </c>
      <c r="B209" s="2">
        <v>20193</v>
      </c>
      <c r="C209" s="2">
        <v>40297</v>
      </c>
      <c r="D209" s="2">
        <v>28373</v>
      </c>
      <c r="E209" s="2">
        <v>12293</v>
      </c>
      <c r="F209" s="2">
        <v>101156</v>
      </c>
    </row>
    <row r="210" spans="1:6" x14ac:dyDescent="0.3">
      <c r="A210" s="3" t="s">
        <v>265</v>
      </c>
      <c r="B210" s="2">
        <v>40500</v>
      </c>
      <c r="C210" s="2">
        <v>50151</v>
      </c>
      <c r="D210" s="2">
        <v>21418</v>
      </c>
      <c r="E210" s="2">
        <v>44885</v>
      </c>
      <c r="F210" s="2">
        <v>156954</v>
      </c>
    </row>
    <row r="211" spans="1:6" x14ac:dyDescent="0.3">
      <c r="A211" s="3" t="s">
        <v>266</v>
      </c>
      <c r="B211" s="2">
        <v>19213</v>
      </c>
      <c r="C211" s="2">
        <v>42100</v>
      </c>
      <c r="D211" s="2">
        <v>52637</v>
      </c>
      <c r="E211" s="2">
        <v>15431</v>
      </c>
      <c r="F211" s="2">
        <v>129381</v>
      </c>
    </row>
    <row r="212" spans="1:6" x14ac:dyDescent="0.3">
      <c r="A212" s="3" t="s">
        <v>267</v>
      </c>
      <c r="B212" s="2">
        <v>28800</v>
      </c>
      <c r="C212" s="2">
        <v>42524</v>
      </c>
      <c r="D212" s="2">
        <v>41505</v>
      </c>
      <c r="E212" s="2">
        <v>42733</v>
      </c>
      <c r="F212" s="2">
        <v>155562</v>
      </c>
    </row>
    <row r="213" spans="1:6" x14ac:dyDescent="0.3">
      <c r="A213" s="3" t="s">
        <v>268</v>
      </c>
      <c r="B213" s="2"/>
      <c r="C213" s="2">
        <v>14584</v>
      </c>
      <c r="D213" s="2">
        <v>45641</v>
      </c>
      <c r="E213" s="2">
        <v>25340</v>
      </c>
      <c r="F213" s="2">
        <v>85565</v>
      </c>
    </row>
    <row r="214" spans="1:6" x14ac:dyDescent="0.3">
      <c r="A214" s="3" t="s">
        <v>269</v>
      </c>
      <c r="B214" s="2">
        <v>15505</v>
      </c>
      <c r="C214" s="2">
        <v>34092</v>
      </c>
      <c r="D214" s="2">
        <v>53454</v>
      </c>
      <c r="E214" s="2">
        <v>32150</v>
      </c>
      <c r="F214" s="2">
        <v>135201</v>
      </c>
    </row>
    <row r="215" spans="1:6" x14ac:dyDescent="0.3">
      <c r="A215" s="3" t="s">
        <v>270</v>
      </c>
      <c r="B215" s="2">
        <v>21414</v>
      </c>
      <c r="C215" s="2">
        <v>35130</v>
      </c>
      <c r="D215" s="2">
        <v>36994</v>
      </c>
      <c r="E215" s="2">
        <v>18057</v>
      </c>
      <c r="F215" s="2">
        <v>111595</v>
      </c>
    </row>
    <row r="216" spans="1:6" x14ac:dyDescent="0.3">
      <c r="A216" s="3" t="s">
        <v>271</v>
      </c>
      <c r="B216" s="2">
        <v>16141</v>
      </c>
      <c r="C216" s="2">
        <v>27898</v>
      </c>
      <c r="D216" s="2">
        <v>36822</v>
      </c>
      <c r="E216" s="2">
        <v>47231</v>
      </c>
      <c r="F216" s="2">
        <v>128092</v>
      </c>
    </row>
    <row r="217" spans="1:6" x14ac:dyDescent="0.3">
      <c r="A217" s="3" t="s">
        <v>272</v>
      </c>
      <c r="B217" s="2">
        <v>26692</v>
      </c>
      <c r="C217" s="2">
        <v>20329</v>
      </c>
      <c r="D217" s="2">
        <v>66205</v>
      </c>
      <c r="E217" s="2">
        <v>20591</v>
      </c>
      <c r="F217" s="2">
        <v>133817</v>
      </c>
    </row>
    <row r="218" spans="1:6" x14ac:dyDescent="0.3">
      <c r="A218" s="3" t="s">
        <v>273</v>
      </c>
      <c r="B218" s="2">
        <v>17959</v>
      </c>
      <c r="C218" s="2">
        <v>41771</v>
      </c>
      <c r="D218" s="2">
        <v>27923</v>
      </c>
      <c r="E218" s="2">
        <v>43824</v>
      </c>
      <c r="F218" s="2">
        <v>131477</v>
      </c>
    </row>
    <row r="219" spans="1:6" x14ac:dyDescent="0.3">
      <c r="A219" s="3" t="s">
        <v>274</v>
      </c>
      <c r="B219" s="2">
        <v>18491</v>
      </c>
      <c r="C219" s="2">
        <v>27913</v>
      </c>
      <c r="D219" s="2">
        <v>32987</v>
      </c>
      <c r="E219" s="2">
        <v>28835</v>
      </c>
      <c r="F219" s="2">
        <v>108226</v>
      </c>
    </row>
    <row r="220" spans="1:6" x14ac:dyDescent="0.3">
      <c r="A220" s="3" t="s">
        <v>275</v>
      </c>
      <c r="B220" s="2">
        <v>20008</v>
      </c>
      <c r="C220" s="2">
        <v>30543</v>
      </c>
      <c r="D220" s="2">
        <v>48523</v>
      </c>
      <c r="E220" s="2">
        <v>32805</v>
      </c>
      <c r="F220" s="2">
        <v>131879</v>
      </c>
    </row>
    <row r="221" spans="1:6" x14ac:dyDescent="0.3">
      <c r="A221" s="3" t="s">
        <v>276</v>
      </c>
      <c r="B221" s="2">
        <v>26660</v>
      </c>
      <c r="C221" s="2">
        <v>22901</v>
      </c>
      <c r="D221" s="2">
        <v>28995</v>
      </c>
      <c r="E221" s="2">
        <v>31346</v>
      </c>
      <c r="F221" s="2">
        <v>109902</v>
      </c>
    </row>
    <row r="222" spans="1:6" x14ac:dyDescent="0.3">
      <c r="A222" s="3" t="s">
        <v>277</v>
      </c>
      <c r="B222" s="2">
        <v>28165</v>
      </c>
      <c r="C222" s="2">
        <v>48982</v>
      </c>
      <c r="D222" s="2">
        <v>41617</v>
      </c>
      <c r="E222" s="2">
        <v>17684</v>
      </c>
      <c r="F222" s="2">
        <v>136448</v>
      </c>
    </row>
    <row r="223" spans="1:6" x14ac:dyDescent="0.3">
      <c r="A223" s="3" t="s">
        <v>278</v>
      </c>
      <c r="B223" s="2">
        <v>26971</v>
      </c>
      <c r="C223" s="2">
        <v>32374</v>
      </c>
      <c r="D223" s="2">
        <v>43776</v>
      </c>
      <c r="E223" s="2">
        <v>30637</v>
      </c>
      <c r="F223" s="2">
        <v>133758</v>
      </c>
    </row>
    <row r="224" spans="1:6" x14ac:dyDescent="0.3">
      <c r="A224" s="3" t="s">
        <v>279</v>
      </c>
      <c r="B224" s="2">
        <v>10200</v>
      </c>
      <c r="C224" s="2">
        <v>33556</v>
      </c>
      <c r="D224" s="2">
        <v>51476</v>
      </c>
      <c r="E224" s="2">
        <v>40985</v>
      </c>
      <c r="F224" s="2">
        <v>136217</v>
      </c>
    </row>
    <row r="225" spans="1:6" x14ac:dyDescent="0.3">
      <c r="A225" s="3" t="s">
        <v>280</v>
      </c>
      <c r="B225" s="2">
        <v>15395</v>
      </c>
      <c r="C225" s="2">
        <v>39642</v>
      </c>
      <c r="D225" s="2">
        <v>62280</v>
      </c>
      <c r="E225" s="2">
        <v>29331</v>
      </c>
      <c r="F225" s="2">
        <v>146648</v>
      </c>
    </row>
    <row r="226" spans="1:6" x14ac:dyDescent="0.3">
      <c r="A226" s="3" t="s">
        <v>281</v>
      </c>
      <c r="B226" s="2">
        <v>30618</v>
      </c>
      <c r="C226" s="2">
        <v>26331</v>
      </c>
      <c r="D226" s="2">
        <v>38357</v>
      </c>
      <c r="E226" s="2">
        <v>34828</v>
      </c>
      <c r="F226" s="2">
        <v>130134</v>
      </c>
    </row>
    <row r="227" spans="1:6" x14ac:dyDescent="0.3">
      <c r="A227" s="3" t="s">
        <v>282</v>
      </c>
      <c r="B227" s="2">
        <v>23906</v>
      </c>
      <c r="C227" s="2">
        <v>58742</v>
      </c>
      <c r="D227" s="2">
        <v>36011</v>
      </c>
      <c r="E227" s="2">
        <v>34560</v>
      </c>
      <c r="F227" s="2">
        <v>153219</v>
      </c>
    </row>
    <row r="228" spans="1:6" x14ac:dyDescent="0.3">
      <c r="A228" s="3" t="s">
        <v>283</v>
      </c>
      <c r="B228" s="2">
        <v>12078</v>
      </c>
      <c r="C228" s="2">
        <v>43451</v>
      </c>
      <c r="D228" s="2">
        <v>52828</v>
      </c>
      <c r="E228" s="2">
        <v>19619</v>
      </c>
      <c r="F228" s="2">
        <v>127976</v>
      </c>
    </row>
    <row r="229" spans="1:6" x14ac:dyDescent="0.3">
      <c r="A229" s="3" t="s">
        <v>284</v>
      </c>
      <c r="B229" s="2">
        <v>19602</v>
      </c>
      <c r="C229" s="2">
        <v>60702</v>
      </c>
      <c r="D229" s="2">
        <v>39094</v>
      </c>
      <c r="E229" s="2">
        <v>53445</v>
      </c>
      <c r="F229" s="2">
        <v>172843</v>
      </c>
    </row>
    <row r="230" spans="1:6" x14ac:dyDescent="0.3">
      <c r="A230" s="3" t="s">
        <v>285</v>
      </c>
      <c r="B230" s="2">
        <v>27707</v>
      </c>
      <c r="C230" s="2">
        <v>40382</v>
      </c>
      <c r="D230" s="2">
        <v>28560</v>
      </c>
      <c r="E230" s="2">
        <v>22053</v>
      </c>
      <c r="F230" s="2">
        <v>118702</v>
      </c>
    </row>
    <row r="231" spans="1:6" x14ac:dyDescent="0.3">
      <c r="A231" s="3" t="s">
        <v>286</v>
      </c>
      <c r="B231" s="2">
        <v>23165</v>
      </c>
      <c r="C231" s="2">
        <v>44924</v>
      </c>
      <c r="D231" s="2">
        <v>65502</v>
      </c>
      <c r="E231" s="2">
        <v>47073</v>
      </c>
      <c r="F231" s="2">
        <v>180664</v>
      </c>
    </row>
    <row r="232" spans="1:6" x14ac:dyDescent="0.3">
      <c r="A232" s="3" t="s">
        <v>287</v>
      </c>
      <c r="B232" s="2">
        <v>12691</v>
      </c>
      <c r="C232" s="2">
        <v>49824</v>
      </c>
      <c r="D232" s="2">
        <v>28550</v>
      </c>
      <c r="E232" s="2">
        <v>51533</v>
      </c>
      <c r="F232" s="2">
        <v>142598</v>
      </c>
    </row>
    <row r="233" spans="1:6" x14ac:dyDescent="0.3">
      <c r="A233" s="3" t="s">
        <v>288</v>
      </c>
      <c r="B233" s="2">
        <v>15870</v>
      </c>
      <c r="C233" s="2">
        <v>33677</v>
      </c>
      <c r="D233" s="2">
        <v>38523</v>
      </c>
      <c r="E233" s="2">
        <v>33234</v>
      </c>
      <c r="F233" s="2">
        <v>121304</v>
      </c>
    </row>
    <row r="234" spans="1:6" x14ac:dyDescent="0.3">
      <c r="A234" s="3" t="s">
        <v>289</v>
      </c>
      <c r="B234" s="2"/>
      <c r="C234" s="2"/>
      <c r="D234" s="2">
        <v>9796</v>
      </c>
      <c r="E234" s="2">
        <v>42968</v>
      </c>
      <c r="F234" s="2">
        <v>52764</v>
      </c>
    </row>
    <row r="235" spans="1:6" x14ac:dyDescent="0.3">
      <c r="A235" s="3" t="s">
        <v>290</v>
      </c>
      <c r="B235" s="2">
        <v>13647</v>
      </c>
      <c r="C235" s="2">
        <v>30963</v>
      </c>
      <c r="D235" s="2">
        <v>42448</v>
      </c>
      <c r="E235" s="2">
        <v>21967</v>
      </c>
      <c r="F235" s="2">
        <v>109025</v>
      </c>
    </row>
    <row r="236" spans="1:6" x14ac:dyDescent="0.3">
      <c r="A236" s="3" t="s">
        <v>291</v>
      </c>
      <c r="B236" s="2">
        <v>15111</v>
      </c>
      <c r="C236" s="2">
        <v>31433</v>
      </c>
      <c r="D236" s="2">
        <v>39213</v>
      </c>
      <c r="E236" s="2">
        <v>19870</v>
      </c>
      <c r="F236" s="2">
        <v>105627</v>
      </c>
    </row>
    <row r="237" spans="1:6" x14ac:dyDescent="0.3">
      <c r="A237" s="3" t="s">
        <v>292</v>
      </c>
      <c r="B237" s="2">
        <v>10739</v>
      </c>
      <c r="C237" s="2">
        <v>25036</v>
      </c>
      <c r="D237" s="2">
        <v>43845</v>
      </c>
      <c r="E237" s="2">
        <v>57598</v>
      </c>
      <c r="F237" s="2">
        <v>137218</v>
      </c>
    </row>
    <row r="238" spans="1:6" x14ac:dyDescent="0.3">
      <c r="A238" s="3" t="s">
        <v>293</v>
      </c>
      <c r="B238" s="2">
        <v>25448</v>
      </c>
      <c r="C238" s="2">
        <v>26294</v>
      </c>
      <c r="D238" s="2">
        <v>42914</v>
      </c>
      <c r="E238" s="2">
        <v>23272</v>
      </c>
      <c r="F238" s="2">
        <v>117928</v>
      </c>
    </row>
    <row r="239" spans="1:6" x14ac:dyDescent="0.3">
      <c r="A239" s="3" t="s">
        <v>294</v>
      </c>
      <c r="B239" s="2">
        <v>32709</v>
      </c>
      <c r="C239" s="2">
        <v>30066</v>
      </c>
      <c r="D239" s="2">
        <v>43596</v>
      </c>
      <c r="E239" s="2">
        <v>44879</v>
      </c>
      <c r="F239" s="2">
        <v>151250</v>
      </c>
    </row>
    <row r="240" spans="1:6" x14ac:dyDescent="0.3">
      <c r="A240" s="3" t="s">
        <v>295</v>
      </c>
      <c r="B240" s="2"/>
      <c r="C240" s="2">
        <v>42635</v>
      </c>
      <c r="D240" s="2">
        <v>48622</v>
      </c>
      <c r="E240" s="2">
        <v>20245</v>
      </c>
      <c r="F240" s="2">
        <v>111502</v>
      </c>
    </row>
    <row r="241" spans="1:6" x14ac:dyDescent="0.3">
      <c r="A241" s="3" t="s">
        <v>296</v>
      </c>
      <c r="B241" s="2">
        <v>15317</v>
      </c>
      <c r="C241" s="2">
        <v>38614</v>
      </c>
      <c r="D241" s="2">
        <v>37059</v>
      </c>
      <c r="E241" s="2">
        <v>50688</v>
      </c>
      <c r="F241" s="2">
        <v>141678</v>
      </c>
    </row>
    <row r="242" spans="1:6" x14ac:dyDescent="0.3">
      <c r="A242" s="3" t="s">
        <v>297</v>
      </c>
      <c r="B242" s="2">
        <v>11881</v>
      </c>
      <c r="C242" s="2">
        <v>43291</v>
      </c>
      <c r="D242" s="2">
        <v>55722</v>
      </c>
      <c r="E242" s="2">
        <v>27247</v>
      </c>
      <c r="F242" s="2">
        <v>138141</v>
      </c>
    </row>
    <row r="243" spans="1:6" x14ac:dyDescent="0.3">
      <c r="A243" s="3" t="s">
        <v>298</v>
      </c>
      <c r="B243" s="2">
        <v>20009</v>
      </c>
      <c r="C243" s="2">
        <v>53535</v>
      </c>
      <c r="D243" s="2">
        <v>41903</v>
      </c>
      <c r="E243" s="2">
        <v>38580</v>
      </c>
      <c r="F243" s="2">
        <v>154027</v>
      </c>
    </row>
    <row r="244" spans="1:6" x14ac:dyDescent="0.3">
      <c r="A244" s="3" t="s">
        <v>299</v>
      </c>
      <c r="B244" s="2">
        <v>36107</v>
      </c>
      <c r="C244" s="2">
        <v>27752</v>
      </c>
      <c r="D244" s="2">
        <v>54674</v>
      </c>
      <c r="E244" s="2">
        <v>40484</v>
      </c>
      <c r="F244" s="2">
        <v>159017</v>
      </c>
    </row>
    <row r="245" spans="1:6" x14ac:dyDescent="0.3">
      <c r="A245" s="3" t="s">
        <v>300</v>
      </c>
      <c r="B245" s="2">
        <v>20531</v>
      </c>
      <c r="C245" s="2">
        <v>38352</v>
      </c>
      <c r="D245" s="2">
        <v>48459</v>
      </c>
      <c r="E245" s="2">
        <v>29724</v>
      </c>
      <c r="F245" s="2">
        <v>137066</v>
      </c>
    </row>
    <row r="246" spans="1:6" x14ac:dyDescent="0.3">
      <c r="A246" s="3" t="s">
        <v>301</v>
      </c>
      <c r="B246" s="2">
        <v>11913</v>
      </c>
      <c r="C246" s="2">
        <v>22080</v>
      </c>
      <c r="D246" s="2">
        <v>41722</v>
      </c>
      <c r="E246" s="2">
        <v>45022</v>
      </c>
      <c r="F246" s="2">
        <v>120737</v>
      </c>
    </row>
    <row r="247" spans="1:6" x14ac:dyDescent="0.3">
      <c r="A247" s="3" t="s">
        <v>302</v>
      </c>
      <c r="B247" s="2">
        <v>32872</v>
      </c>
      <c r="C247" s="2">
        <v>31379</v>
      </c>
      <c r="D247" s="2">
        <v>46540</v>
      </c>
      <c r="E247" s="2">
        <v>38742</v>
      </c>
      <c r="F247" s="2">
        <v>149533</v>
      </c>
    </row>
    <row r="248" spans="1:6" x14ac:dyDescent="0.3">
      <c r="A248" s="3" t="s">
        <v>303</v>
      </c>
      <c r="B248" s="2">
        <v>34927</v>
      </c>
      <c r="C248" s="2">
        <v>21727</v>
      </c>
      <c r="D248" s="2">
        <v>35214</v>
      </c>
      <c r="E248" s="2">
        <v>45422</v>
      </c>
      <c r="F248" s="2">
        <v>137290</v>
      </c>
    </row>
    <row r="249" spans="1:6" x14ac:dyDescent="0.3">
      <c r="A249" s="3" t="s">
        <v>304</v>
      </c>
      <c r="B249" s="2">
        <v>21152</v>
      </c>
      <c r="C249" s="2">
        <v>41992</v>
      </c>
      <c r="D249" s="2">
        <v>44963</v>
      </c>
      <c r="E249" s="2">
        <v>41421</v>
      </c>
      <c r="F249" s="2">
        <v>149528</v>
      </c>
    </row>
    <row r="250" spans="1:6" x14ac:dyDescent="0.3">
      <c r="A250" s="3" t="s">
        <v>305</v>
      </c>
      <c r="B250" s="2">
        <v>4197</v>
      </c>
      <c r="C250" s="2">
        <v>29281</v>
      </c>
      <c r="D250" s="2">
        <v>29949</v>
      </c>
      <c r="E250" s="2">
        <v>23368</v>
      </c>
      <c r="F250" s="2">
        <v>86795</v>
      </c>
    </row>
    <row r="251" spans="1:6" x14ac:dyDescent="0.3">
      <c r="A251" s="3" t="s">
        <v>306</v>
      </c>
      <c r="B251" s="2">
        <v>16620</v>
      </c>
      <c r="C251" s="2">
        <v>34588</v>
      </c>
      <c r="D251" s="2">
        <v>57245</v>
      </c>
      <c r="E251" s="2">
        <v>27424</v>
      </c>
      <c r="F251" s="2">
        <v>135877</v>
      </c>
    </row>
    <row r="252" spans="1:6" x14ac:dyDescent="0.3">
      <c r="A252" s="3" t="s">
        <v>307</v>
      </c>
      <c r="B252" s="2">
        <v>26856</v>
      </c>
      <c r="C252" s="2">
        <v>37315</v>
      </c>
      <c r="D252" s="2">
        <v>62485</v>
      </c>
      <c r="E252" s="2">
        <v>18985</v>
      </c>
      <c r="F252" s="2">
        <v>145641</v>
      </c>
    </row>
    <row r="253" spans="1:6" x14ac:dyDescent="0.3">
      <c r="A253" s="3" t="s">
        <v>308</v>
      </c>
      <c r="B253" s="2">
        <v>23447</v>
      </c>
      <c r="C253" s="2">
        <v>39007</v>
      </c>
      <c r="D253" s="2">
        <v>40536</v>
      </c>
      <c r="E253" s="2">
        <v>33697</v>
      </c>
      <c r="F253" s="2">
        <v>136687</v>
      </c>
    </row>
    <row r="254" spans="1:6" x14ac:dyDescent="0.3">
      <c r="A254" s="3" t="s">
        <v>309</v>
      </c>
      <c r="B254" s="2">
        <v>25178</v>
      </c>
      <c r="C254" s="2">
        <v>51117</v>
      </c>
      <c r="D254" s="2">
        <v>25676</v>
      </c>
      <c r="E254" s="2">
        <v>54713</v>
      </c>
      <c r="F254" s="2">
        <v>156684</v>
      </c>
    </row>
    <row r="255" spans="1:6" x14ac:dyDescent="0.3">
      <c r="A255" s="3" t="s">
        <v>310</v>
      </c>
      <c r="B255" s="2">
        <v>27508</v>
      </c>
      <c r="C255" s="2">
        <v>42640</v>
      </c>
      <c r="D255" s="2">
        <v>38776</v>
      </c>
      <c r="E255" s="2">
        <v>44247</v>
      </c>
      <c r="F255" s="2">
        <v>153171</v>
      </c>
    </row>
    <row r="256" spans="1:6" x14ac:dyDescent="0.3">
      <c r="A256" s="3" t="s">
        <v>311</v>
      </c>
      <c r="B256" s="2">
        <v>24907</v>
      </c>
      <c r="C256" s="2">
        <v>70126</v>
      </c>
      <c r="D256" s="2">
        <v>55870</v>
      </c>
      <c r="E256" s="2">
        <v>17061</v>
      </c>
      <c r="F256" s="2">
        <v>167964</v>
      </c>
    </row>
    <row r="257" spans="1:6" x14ac:dyDescent="0.3">
      <c r="A257" s="3" t="s">
        <v>312</v>
      </c>
      <c r="B257" s="2">
        <v>20540</v>
      </c>
      <c r="C257" s="2">
        <v>37847</v>
      </c>
      <c r="D257" s="2">
        <v>45360</v>
      </c>
      <c r="E257" s="2">
        <v>27308</v>
      </c>
      <c r="F257" s="2">
        <v>131055</v>
      </c>
    </row>
    <row r="258" spans="1:6" x14ac:dyDescent="0.3">
      <c r="A258" s="3" t="s">
        <v>313</v>
      </c>
      <c r="B258" s="2">
        <v>19305</v>
      </c>
      <c r="C258" s="2">
        <v>39150</v>
      </c>
      <c r="D258" s="2">
        <v>43228</v>
      </c>
      <c r="E258" s="2">
        <v>53155</v>
      </c>
      <c r="F258" s="2">
        <v>154838</v>
      </c>
    </row>
    <row r="259" spans="1:6" x14ac:dyDescent="0.3">
      <c r="A259" s="3" t="s">
        <v>314</v>
      </c>
      <c r="B259" s="2">
        <v>13213</v>
      </c>
      <c r="C259" s="2">
        <v>32759</v>
      </c>
      <c r="D259" s="2">
        <v>24278</v>
      </c>
      <c r="E259" s="2">
        <v>25939</v>
      </c>
      <c r="F259" s="2">
        <v>96189</v>
      </c>
    </row>
    <row r="260" spans="1:6" x14ac:dyDescent="0.3">
      <c r="A260" s="3" t="s">
        <v>315</v>
      </c>
      <c r="B260" s="2">
        <v>31754</v>
      </c>
      <c r="C260" s="2">
        <v>38503</v>
      </c>
      <c r="D260" s="2">
        <v>36541</v>
      </c>
      <c r="E260" s="2">
        <v>27656</v>
      </c>
      <c r="F260" s="2">
        <v>134454</v>
      </c>
    </row>
    <row r="261" spans="1:6" x14ac:dyDescent="0.3">
      <c r="A261" s="3" t="s">
        <v>316</v>
      </c>
      <c r="B261" s="2">
        <v>17826</v>
      </c>
      <c r="C261" s="2">
        <v>44384</v>
      </c>
      <c r="D261" s="2">
        <v>26024</v>
      </c>
      <c r="E261" s="2">
        <v>31944</v>
      </c>
      <c r="F261" s="2">
        <v>120178</v>
      </c>
    </row>
    <row r="262" spans="1:6" x14ac:dyDescent="0.3">
      <c r="A262" s="3" t="s">
        <v>317</v>
      </c>
      <c r="B262" s="2">
        <v>16450</v>
      </c>
      <c r="C262" s="2">
        <v>35866</v>
      </c>
      <c r="D262" s="2">
        <v>35643</v>
      </c>
      <c r="E262" s="2">
        <v>18210</v>
      </c>
      <c r="F262" s="2">
        <v>106169</v>
      </c>
    </row>
    <row r="263" spans="1:6" x14ac:dyDescent="0.3">
      <c r="A263" s="3" t="s">
        <v>318</v>
      </c>
      <c r="B263" s="2">
        <v>29238</v>
      </c>
      <c r="C263" s="2">
        <v>53220</v>
      </c>
      <c r="D263" s="2">
        <v>29359</v>
      </c>
      <c r="E263" s="2">
        <v>17879</v>
      </c>
      <c r="F263" s="2">
        <v>129696</v>
      </c>
    </row>
    <row r="264" spans="1:6" x14ac:dyDescent="0.3">
      <c r="A264" s="3" t="s">
        <v>319</v>
      </c>
      <c r="B264" s="2">
        <v>34820</v>
      </c>
      <c r="C264" s="2">
        <v>45766</v>
      </c>
      <c r="D264" s="2">
        <v>48002</v>
      </c>
      <c r="E264" s="2">
        <v>13832</v>
      </c>
      <c r="F264" s="2">
        <v>142420</v>
      </c>
    </row>
    <row r="265" spans="1:6" x14ac:dyDescent="0.3">
      <c r="A265" s="3" t="s">
        <v>320</v>
      </c>
      <c r="B265" s="2">
        <v>26424</v>
      </c>
      <c r="C265" s="2">
        <v>40353</v>
      </c>
      <c r="D265" s="2">
        <v>37677</v>
      </c>
      <c r="E265" s="2">
        <v>30161</v>
      </c>
      <c r="F265" s="2">
        <v>134615</v>
      </c>
    </row>
    <row r="266" spans="1:6" x14ac:dyDescent="0.3">
      <c r="A266" s="3" t="s">
        <v>321</v>
      </c>
      <c r="B266" s="2">
        <v>11322</v>
      </c>
      <c r="C266" s="2">
        <v>40351</v>
      </c>
      <c r="D266" s="2">
        <v>37604</v>
      </c>
      <c r="E266" s="2">
        <v>26850</v>
      </c>
      <c r="F266" s="2">
        <v>116127</v>
      </c>
    </row>
    <row r="267" spans="1:6" x14ac:dyDescent="0.3">
      <c r="A267" s="3" t="s">
        <v>322</v>
      </c>
      <c r="B267" s="2">
        <v>23843</v>
      </c>
      <c r="C267" s="2">
        <v>25598</v>
      </c>
      <c r="D267" s="2">
        <v>43885</v>
      </c>
      <c r="E267" s="2">
        <v>40192</v>
      </c>
      <c r="F267" s="2">
        <v>133518</v>
      </c>
    </row>
    <row r="268" spans="1:6" x14ac:dyDescent="0.3">
      <c r="A268" s="3" t="s">
        <v>323</v>
      </c>
      <c r="B268" s="2">
        <v>31291</v>
      </c>
      <c r="C268" s="2">
        <v>34782</v>
      </c>
      <c r="D268" s="2">
        <v>31397</v>
      </c>
      <c r="E268" s="2">
        <v>37609</v>
      </c>
      <c r="F268" s="2">
        <v>135079</v>
      </c>
    </row>
    <row r="269" spans="1:6" x14ac:dyDescent="0.3">
      <c r="A269" s="3" t="s">
        <v>324</v>
      </c>
      <c r="B269" s="2">
        <v>23763</v>
      </c>
      <c r="C269" s="2">
        <v>42601</v>
      </c>
      <c r="D269" s="2">
        <v>23245</v>
      </c>
      <c r="E269" s="2">
        <v>40935</v>
      </c>
      <c r="F269" s="2">
        <v>130544</v>
      </c>
    </row>
    <row r="270" spans="1:6" x14ac:dyDescent="0.3">
      <c r="A270" s="3" t="s">
        <v>325</v>
      </c>
      <c r="B270" s="2">
        <v>15812</v>
      </c>
      <c r="C270" s="2">
        <v>46781</v>
      </c>
      <c r="D270" s="2">
        <v>24677</v>
      </c>
      <c r="E270" s="2">
        <v>27048</v>
      </c>
      <c r="F270" s="2">
        <v>114318</v>
      </c>
    </row>
    <row r="271" spans="1:6" x14ac:dyDescent="0.3">
      <c r="A271" s="3" t="s">
        <v>326</v>
      </c>
      <c r="B271" s="2">
        <v>29855</v>
      </c>
      <c r="C271" s="2">
        <v>33124</v>
      </c>
      <c r="D271" s="2">
        <v>56005</v>
      </c>
      <c r="E271" s="2">
        <v>50964</v>
      </c>
      <c r="F271" s="2">
        <v>169948</v>
      </c>
    </row>
    <row r="272" spans="1:6" x14ac:dyDescent="0.3">
      <c r="A272" s="3" t="s">
        <v>327</v>
      </c>
      <c r="B272" s="2">
        <v>24451</v>
      </c>
      <c r="C272" s="2">
        <v>51744</v>
      </c>
      <c r="D272" s="2">
        <v>19587</v>
      </c>
      <c r="E272" s="2">
        <v>30464</v>
      </c>
      <c r="F272" s="2">
        <v>126246</v>
      </c>
    </row>
    <row r="273" spans="1:6" x14ac:dyDescent="0.3">
      <c r="A273" s="3" t="s">
        <v>328</v>
      </c>
      <c r="B273" s="2">
        <v>31170</v>
      </c>
      <c r="C273" s="2">
        <v>42014</v>
      </c>
      <c r="D273" s="2">
        <v>29485</v>
      </c>
      <c r="E273" s="2">
        <v>38021</v>
      </c>
      <c r="F273" s="2">
        <v>140690</v>
      </c>
    </row>
    <row r="274" spans="1:6" x14ac:dyDescent="0.3">
      <c r="A274" s="3" t="s">
        <v>329</v>
      </c>
      <c r="B274" s="2">
        <v>23937</v>
      </c>
      <c r="C274" s="2">
        <v>32142</v>
      </c>
      <c r="D274" s="2">
        <v>37780</v>
      </c>
      <c r="E274" s="2">
        <v>32400</v>
      </c>
      <c r="F274" s="2">
        <v>126259</v>
      </c>
    </row>
    <row r="275" spans="1:6" x14ac:dyDescent="0.3">
      <c r="A275" s="3" t="s">
        <v>330</v>
      </c>
      <c r="B275" s="2">
        <v>16400</v>
      </c>
      <c r="C275" s="2">
        <v>36625</v>
      </c>
      <c r="D275" s="2">
        <v>37982</v>
      </c>
      <c r="E275" s="2">
        <v>40143</v>
      </c>
      <c r="F275" s="2">
        <v>131150</v>
      </c>
    </row>
    <row r="276" spans="1:6" x14ac:dyDescent="0.3">
      <c r="A276" s="3" t="s">
        <v>331</v>
      </c>
      <c r="B276" s="2">
        <v>19892</v>
      </c>
      <c r="C276" s="2">
        <v>43189</v>
      </c>
      <c r="D276" s="2">
        <v>75673</v>
      </c>
      <c r="E276" s="2">
        <v>19487</v>
      </c>
      <c r="F276" s="2">
        <v>158241</v>
      </c>
    </row>
    <row r="277" spans="1:6" x14ac:dyDescent="0.3">
      <c r="A277" s="3" t="s">
        <v>332</v>
      </c>
      <c r="B277" s="2">
        <v>29490</v>
      </c>
      <c r="C277" s="2">
        <v>37561</v>
      </c>
      <c r="D277" s="2">
        <v>37874</v>
      </c>
      <c r="E277" s="2">
        <v>24041</v>
      </c>
      <c r="F277" s="2">
        <v>128966</v>
      </c>
    </row>
    <row r="278" spans="1:6" x14ac:dyDescent="0.3">
      <c r="A278" s="3" t="s">
        <v>333</v>
      </c>
      <c r="B278" s="2">
        <v>21785</v>
      </c>
      <c r="C278" s="2">
        <v>11428</v>
      </c>
      <c r="D278" s="2">
        <v>42546</v>
      </c>
      <c r="E278" s="2">
        <v>33095</v>
      </c>
      <c r="F278" s="2">
        <v>108854</v>
      </c>
    </row>
    <row r="279" spans="1:6" x14ac:dyDescent="0.3">
      <c r="A279" s="3" t="s">
        <v>334</v>
      </c>
      <c r="B279" s="2">
        <v>18034</v>
      </c>
      <c r="C279" s="2">
        <v>38938</v>
      </c>
      <c r="D279" s="2">
        <v>32137</v>
      </c>
      <c r="E279" s="2">
        <v>36382</v>
      </c>
      <c r="F279" s="2">
        <v>125491</v>
      </c>
    </row>
    <row r="280" spans="1:6" x14ac:dyDescent="0.3">
      <c r="A280" s="3" t="s">
        <v>335</v>
      </c>
      <c r="B280" s="2">
        <v>12038</v>
      </c>
      <c r="C280" s="2">
        <v>40175</v>
      </c>
      <c r="D280" s="2">
        <v>44186</v>
      </c>
      <c r="E280" s="2">
        <v>30038</v>
      </c>
      <c r="F280" s="2">
        <v>126437</v>
      </c>
    </row>
    <row r="281" spans="1:6" x14ac:dyDescent="0.3">
      <c r="A281" s="3" t="s">
        <v>336</v>
      </c>
      <c r="B281" s="2">
        <v>43276</v>
      </c>
      <c r="C281" s="2">
        <v>24140</v>
      </c>
      <c r="D281" s="2">
        <v>50084</v>
      </c>
      <c r="E281" s="2">
        <v>33054</v>
      </c>
      <c r="F281" s="2">
        <v>150554</v>
      </c>
    </row>
    <row r="282" spans="1:6" x14ac:dyDescent="0.3">
      <c r="A282" s="3" t="s">
        <v>337</v>
      </c>
      <c r="B282" s="2">
        <v>21301</v>
      </c>
      <c r="C282" s="2">
        <v>36017</v>
      </c>
      <c r="D282" s="2">
        <v>51913</v>
      </c>
      <c r="E282" s="2">
        <v>44168</v>
      </c>
      <c r="F282" s="2">
        <v>153399</v>
      </c>
    </row>
    <row r="283" spans="1:6" x14ac:dyDescent="0.3">
      <c r="A283" s="3" t="s">
        <v>338</v>
      </c>
      <c r="B283" s="2">
        <v>62699</v>
      </c>
      <c r="C283" s="2">
        <v>28259</v>
      </c>
      <c r="D283" s="2">
        <v>34108</v>
      </c>
      <c r="E283" s="2">
        <v>29181</v>
      </c>
      <c r="F283" s="2">
        <v>154247</v>
      </c>
    </row>
    <row r="284" spans="1:6" x14ac:dyDescent="0.3">
      <c r="A284" s="3" t="s">
        <v>339</v>
      </c>
      <c r="B284" s="2">
        <v>33114</v>
      </c>
      <c r="C284" s="2">
        <v>47621</v>
      </c>
      <c r="D284" s="2">
        <v>54139</v>
      </c>
      <c r="E284" s="2">
        <v>54356</v>
      </c>
      <c r="F284" s="2">
        <v>189230</v>
      </c>
    </row>
    <row r="285" spans="1:6" x14ac:dyDescent="0.3">
      <c r="A285" s="3" t="s">
        <v>340</v>
      </c>
      <c r="B285" s="2">
        <v>25051</v>
      </c>
      <c r="C285" s="2">
        <v>49458</v>
      </c>
      <c r="D285" s="2">
        <v>44478</v>
      </c>
      <c r="E285" s="2">
        <v>45783</v>
      </c>
      <c r="F285" s="2">
        <v>164770</v>
      </c>
    </row>
    <row r="286" spans="1:6" x14ac:dyDescent="0.3">
      <c r="A286" s="3" t="s">
        <v>341</v>
      </c>
      <c r="B286" s="2">
        <v>39723</v>
      </c>
      <c r="C286" s="2">
        <v>36973</v>
      </c>
      <c r="D286" s="2">
        <v>35004</v>
      </c>
      <c r="E286" s="2">
        <v>47512</v>
      </c>
      <c r="F286" s="2">
        <v>159212</v>
      </c>
    </row>
    <row r="287" spans="1:6" x14ac:dyDescent="0.3">
      <c r="A287" s="3" t="s">
        <v>342</v>
      </c>
      <c r="B287" s="2">
        <v>24477</v>
      </c>
      <c r="C287" s="2">
        <v>38773</v>
      </c>
      <c r="D287" s="2">
        <v>51627</v>
      </c>
      <c r="E287" s="2">
        <v>43173</v>
      </c>
      <c r="F287" s="2">
        <v>158050</v>
      </c>
    </row>
    <row r="288" spans="1:6" x14ac:dyDescent="0.3">
      <c r="A288" s="3" t="s">
        <v>343</v>
      </c>
      <c r="B288" s="2">
        <v>15757</v>
      </c>
      <c r="C288" s="2">
        <v>22093</v>
      </c>
      <c r="D288" s="2">
        <v>50824</v>
      </c>
      <c r="E288" s="2">
        <v>33483</v>
      </c>
      <c r="F288" s="2">
        <v>122157</v>
      </c>
    </row>
    <row r="289" spans="1:6" x14ac:dyDescent="0.3">
      <c r="A289" s="3" t="s">
        <v>344</v>
      </c>
      <c r="B289" s="2">
        <v>31934</v>
      </c>
      <c r="C289" s="2">
        <v>31272</v>
      </c>
      <c r="D289" s="2">
        <v>31397</v>
      </c>
      <c r="E289" s="2">
        <v>26303</v>
      </c>
      <c r="F289" s="2">
        <v>120906</v>
      </c>
    </row>
    <row r="290" spans="1:6" x14ac:dyDescent="0.3">
      <c r="A290" s="3" t="s">
        <v>345</v>
      </c>
      <c r="B290" s="2">
        <v>11439</v>
      </c>
      <c r="C290" s="2">
        <v>26927</v>
      </c>
      <c r="D290" s="2">
        <v>13704</v>
      </c>
      <c r="E290" s="2">
        <v>47761</v>
      </c>
      <c r="F290" s="2">
        <v>99831</v>
      </c>
    </row>
    <row r="291" spans="1:6" x14ac:dyDescent="0.3">
      <c r="A291" s="3" t="s">
        <v>346</v>
      </c>
      <c r="B291" s="2">
        <v>23702</v>
      </c>
      <c r="C291" s="2">
        <v>17436</v>
      </c>
      <c r="D291" s="2">
        <v>33399</v>
      </c>
      <c r="E291" s="2">
        <v>30431</v>
      </c>
      <c r="F291" s="2">
        <v>104968</v>
      </c>
    </row>
    <row r="292" spans="1:6" x14ac:dyDescent="0.3">
      <c r="A292" s="3" t="s">
        <v>347</v>
      </c>
      <c r="B292" s="2">
        <v>28654</v>
      </c>
      <c r="C292" s="2">
        <v>50997</v>
      </c>
      <c r="D292" s="2">
        <v>35776</v>
      </c>
      <c r="E292" s="2">
        <v>14868</v>
      </c>
      <c r="F292" s="2">
        <v>130295</v>
      </c>
    </row>
    <row r="293" spans="1:6" x14ac:dyDescent="0.3">
      <c r="A293" s="3" t="s">
        <v>348</v>
      </c>
      <c r="B293" s="2">
        <v>21877</v>
      </c>
      <c r="C293" s="2">
        <v>39897</v>
      </c>
      <c r="D293" s="2">
        <v>44915</v>
      </c>
      <c r="E293" s="2">
        <v>22096</v>
      </c>
      <c r="F293" s="2">
        <v>128785</v>
      </c>
    </row>
    <row r="294" spans="1:6" x14ac:dyDescent="0.3">
      <c r="A294" s="3" t="s">
        <v>349</v>
      </c>
      <c r="B294" s="2">
        <v>17176</v>
      </c>
      <c r="C294" s="2">
        <v>40146</v>
      </c>
      <c r="D294" s="2">
        <v>33435</v>
      </c>
      <c r="E294" s="2">
        <v>21741</v>
      </c>
      <c r="F294" s="2">
        <v>112498</v>
      </c>
    </row>
    <row r="295" spans="1:6" x14ac:dyDescent="0.3">
      <c r="A295" s="3" t="s">
        <v>350</v>
      </c>
      <c r="B295" s="2">
        <v>33052</v>
      </c>
      <c r="C295" s="2">
        <v>50797</v>
      </c>
      <c r="D295" s="2">
        <v>57547</v>
      </c>
      <c r="E295" s="2">
        <v>36877</v>
      </c>
      <c r="F295" s="2">
        <v>178273</v>
      </c>
    </row>
    <row r="296" spans="1:6" x14ac:dyDescent="0.3">
      <c r="A296" s="3" t="s">
        <v>351</v>
      </c>
      <c r="B296" s="2">
        <v>28428</v>
      </c>
      <c r="C296" s="2">
        <v>51597</v>
      </c>
      <c r="D296" s="2">
        <v>29924</v>
      </c>
      <c r="E296" s="2">
        <v>32357</v>
      </c>
      <c r="F296" s="2">
        <v>142306</v>
      </c>
    </row>
    <row r="297" spans="1:6" x14ac:dyDescent="0.3">
      <c r="A297" s="3" t="s">
        <v>352</v>
      </c>
      <c r="B297" s="2">
        <v>22952</v>
      </c>
      <c r="C297" s="2">
        <v>39425</v>
      </c>
      <c r="D297" s="2">
        <v>28217</v>
      </c>
      <c r="E297" s="2">
        <v>37526</v>
      </c>
      <c r="F297" s="2">
        <v>128120</v>
      </c>
    </row>
    <row r="298" spans="1:6" x14ac:dyDescent="0.3">
      <c r="A298" s="3" t="s">
        <v>353</v>
      </c>
      <c r="B298" s="2">
        <v>23926</v>
      </c>
      <c r="C298" s="2">
        <v>41725</v>
      </c>
      <c r="D298" s="2">
        <v>54628</v>
      </c>
      <c r="E298" s="2">
        <v>41635</v>
      </c>
      <c r="F298" s="2">
        <v>161914</v>
      </c>
    </row>
    <row r="299" spans="1:6" x14ac:dyDescent="0.3">
      <c r="A299" s="3" t="s">
        <v>354</v>
      </c>
      <c r="B299" s="2">
        <v>18248</v>
      </c>
      <c r="C299" s="2">
        <v>40305</v>
      </c>
      <c r="D299" s="2">
        <v>46023</v>
      </c>
      <c r="E299" s="2">
        <v>29700</v>
      </c>
      <c r="F299" s="2">
        <v>134276</v>
      </c>
    </row>
    <row r="300" spans="1:6" x14ac:dyDescent="0.3">
      <c r="A300" s="3" t="s">
        <v>355</v>
      </c>
      <c r="B300" s="2">
        <v>28670</v>
      </c>
      <c r="C300" s="2">
        <v>32891</v>
      </c>
      <c r="D300" s="2">
        <v>39196</v>
      </c>
      <c r="E300" s="2">
        <v>31775</v>
      </c>
      <c r="F300" s="2">
        <v>132532</v>
      </c>
    </row>
    <row r="301" spans="1:6" x14ac:dyDescent="0.3">
      <c r="A301" s="3" t="s">
        <v>356</v>
      </c>
      <c r="B301" s="2">
        <v>24932</v>
      </c>
      <c r="C301" s="2">
        <v>39680</v>
      </c>
      <c r="D301" s="2">
        <v>26465</v>
      </c>
      <c r="E301" s="2">
        <v>57796</v>
      </c>
      <c r="F301" s="2">
        <v>148873</v>
      </c>
    </row>
    <row r="302" spans="1:6" x14ac:dyDescent="0.3">
      <c r="A302" s="3" t="s">
        <v>357</v>
      </c>
      <c r="B302" s="2">
        <v>32161</v>
      </c>
      <c r="C302" s="2">
        <v>40481</v>
      </c>
      <c r="D302" s="2">
        <v>48069</v>
      </c>
      <c r="E302" s="2">
        <v>37055</v>
      </c>
      <c r="F302" s="2">
        <v>157766</v>
      </c>
    </row>
    <row r="303" spans="1:6" x14ac:dyDescent="0.3">
      <c r="A303" s="3" t="s">
        <v>358</v>
      </c>
      <c r="B303" s="2">
        <v>15032</v>
      </c>
      <c r="C303" s="2">
        <v>24754</v>
      </c>
      <c r="D303" s="2">
        <v>38723</v>
      </c>
      <c r="E303" s="2">
        <v>22308</v>
      </c>
      <c r="F303" s="2">
        <v>100817</v>
      </c>
    </row>
    <row r="304" spans="1:6" x14ac:dyDescent="0.3">
      <c r="A304" s="3" t="s">
        <v>359</v>
      </c>
      <c r="B304" s="2">
        <v>18681</v>
      </c>
      <c r="C304" s="2">
        <v>37864</v>
      </c>
      <c r="D304" s="2">
        <v>36719</v>
      </c>
      <c r="E304" s="2">
        <v>42096</v>
      </c>
      <c r="F304" s="2">
        <v>135360</v>
      </c>
    </row>
    <row r="305" spans="1:6" x14ac:dyDescent="0.3">
      <c r="A305" s="3" t="s">
        <v>360</v>
      </c>
      <c r="B305" s="2">
        <v>39984</v>
      </c>
      <c r="C305" s="2">
        <v>30212</v>
      </c>
      <c r="D305" s="2">
        <v>35183</v>
      </c>
      <c r="E305" s="2">
        <v>23335</v>
      </c>
      <c r="F305" s="2">
        <v>128714</v>
      </c>
    </row>
    <row r="306" spans="1:6" x14ac:dyDescent="0.3">
      <c r="A306" s="3" t="s">
        <v>361</v>
      </c>
      <c r="B306" s="2">
        <v>18396</v>
      </c>
      <c r="C306" s="2">
        <v>44584</v>
      </c>
      <c r="D306" s="2">
        <v>68264</v>
      </c>
      <c r="E306" s="2">
        <v>30203</v>
      </c>
      <c r="F306" s="2">
        <v>161447</v>
      </c>
    </row>
    <row r="307" spans="1:6" x14ac:dyDescent="0.3">
      <c r="A307" s="3" t="s">
        <v>362</v>
      </c>
      <c r="B307" s="2"/>
      <c r="C307" s="2"/>
      <c r="D307" s="2">
        <v>50866</v>
      </c>
      <c r="E307" s="2">
        <v>34044</v>
      </c>
      <c r="F307" s="2">
        <v>84910</v>
      </c>
    </row>
    <row r="308" spans="1:6" x14ac:dyDescent="0.3">
      <c r="A308" s="3" t="s">
        <v>363</v>
      </c>
      <c r="B308" s="2">
        <v>32443</v>
      </c>
      <c r="C308" s="2">
        <v>33177</v>
      </c>
      <c r="D308" s="2">
        <v>48537</v>
      </c>
      <c r="E308" s="2">
        <v>32247</v>
      </c>
      <c r="F308" s="2">
        <v>146404</v>
      </c>
    </row>
    <row r="309" spans="1:6" x14ac:dyDescent="0.3">
      <c r="A309" s="3" t="s">
        <v>364</v>
      </c>
      <c r="B309" s="2">
        <v>33138</v>
      </c>
      <c r="C309" s="2">
        <v>35854</v>
      </c>
      <c r="D309" s="2">
        <v>33858</v>
      </c>
      <c r="E309" s="2">
        <v>25482</v>
      </c>
      <c r="F309" s="2">
        <v>128332</v>
      </c>
    </row>
    <row r="310" spans="1:6" x14ac:dyDescent="0.3">
      <c r="A310" s="3" t="s">
        <v>365</v>
      </c>
      <c r="B310" s="2">
        <v>14095</v>
      </c>
      <c r="C310" s="2">
        <v>45036</v>
      </c>
      <c r="D310" s="2">
        <v>50317</v>
      </c>
      <c r="E310" s="2">
        <v>16135</v>
      </c>
      <c r="F310" s="2">
        <v>125583</v>
      </c>
    </row>
    <row r="311" spans="1:6" x14ac:dyDescent="0.3">
      <c r="A311" s="3" t="s">
        <v>366</v>
      </c>
      <c r="B311" s="2">
        <v>41027</v>
      </c>
      <c r="C311" s="2">
        <v>32382</v>
      </c>
      <c r="D311" s="2">
        <v>41549</v>
      </c>
      <c r="E311" s="2">
        <v>38491</v>
      </c>
      <c r="F311" s="2">
        <v>153449</v>
      </c>
    </row>
    <row r="312" spans="1:6" x14ac:dyDescent="0.3">
      <c r="A312" s="3" t="s">
        <v>367</v>
      </c>
      <c r="B312" s="2">
        <v>26586</v>
      </c>
      <c r="C312" s="2">
        <v>29059</v>
      </c>
      <c r="D312" s="2">
        <v>36963</v>
      </c>
      <c r="E312" s="2">
        <v>47485</v>
      </c>
      <c r="F312" s="2">
        <v>140093</v>
      </c>
    </row>
    <row r="313" spans="1:6" x14ac:dyDescent="0.3">
      <c r="A313" s="3" t="s">
        <v>368</v>
      </c>
      <c r="B313" s="2">
        <v>11406</v>
      </c>
      <c r="C313" s="2">
        <v>19463</v>
      </c>
      <c r="D313" s="2">
        <v>27604</v>
      </c>
      <c r="E313" s="2">
        <v>15854</v>
      </c>
      <c r="F313" s="2">
        <v>74327</v>
      </c>
    </row>
    <row r="314" spans="1:6" x14ac:dyDescent="0.3">
      <c r="A314" s="3" t="s">
        <v>369</v>
      </c>
      <c r="B314" s="2">
        <v>35583</v>
      </c>
      <c r="C314" s="2">
        <v>39539</v>
      </c>
      <c r="D314" s="2">
        <v>27316</v>
      </c>
      <c r="E314" s="2">
        <v>40811</v>
      </c>
      <c r="F314" s="2">
        <v>143249</v>
      </c>
    </row>
    <row r="315" spans="1:6" x14ac:dyDescent="0.3">
      <c r="A315" s="3" t="s">
        <v>370</v>
      </c>
      <c r="B315" s="2">
        <v>38073</v>
      </c>
      <c r="C315" s="2">
        <v>55014</v>
      </c>
      <c r="D315" s="2">
        <v>37290</v>
      </c>
      <c r="E315" s="2">
        <v>33900</v>
      </c>
      <c r="F315" s="2">
        <v>164277</v>
      </c>
    </row>
    <row r="316" spans="1:6" x14ac:dyDescent="0.3">
      <c r="A316" s="3" t="s">
        <v>371</v>
      </c>
      <c r="B316" s="2">
        <v>24306</v>
      </c>
      <c r="C316" s="2">
        <v>31300</v>
      </c>
      <c r="D316" s="2">
        <v>48297</v>
      </c>
      <c r="E316" s="2">
        <v>25413</v>
      </c>
      <c r="F316" s="2">
        <v>129316</v>
      </c>
    </row>
    <row r="317" spans="1:6" x14ac:dyDescent="0.3">
      <c r="A317" s="3" t="s">
        <v>372</v>
      </c>
      <c r="B317" s="2">
        <v>17095</v>
      </c>
      <c r="C317" s="2">
        <v>46574</v>
      </c>
      <c r="D317" s="2">
        <v>58503</v>
      </c>
      <c r="E317" s="2">
        <v>37968</v>
      </c>
      <c r="F317" s="2">
        <v>160140</v>
      </c>
    </row>
    <row r="318" spans="1:6" x14ac:dyDescent="0.3">
      <c r="A318" s="3" t="s">
        <v>373</v>
      </c>
      <c r="B318" s="2">
        <v>21726</v>
      </c>
      <c r="C318" s="2">
        <v>54130</v>
      </c>
      <c r="D318" s="2">
        <v>57832</v>
      </c>
      <c r="E318" s="2">
        <v>25254</v>
      </c>
      <c r="F318" s="2">
        <v>158942</v>
      </c>
    </row>
    <row r="319" spans="1:6" x14ac:dyDescent="0.3">
      <c r="A319" s="3" t="s">
        <v>374</v>
      </c>
      <c r="B319" s="2">
        <v>23464</v>
      </c>
      <c r="C319" s="2">
        <v>17577</v>
      </c>
      <c r="D319" s="2">
        <v>44835</v>
      </c>
      <c r="E319" s="2">
        <v>30780</v>
      </c>
      <c r="F319" s="2">
        <v>116656</v>
      </c>
    </row>
    <row r="320" spans="1:6" x14ac:dyDescent="0.3">
      <c r="A320" s="3" t="s">
        <v>375</v>
      </c>
      <c r="B320" s="2"/>
      <c r="C320" s="2"/>
      <c r="D320" s="2">
        <v>19437</v>
      </c>
      <c r="E320" s="2">
        <v>29817</v>
      </c>
      <c r="F320" s="2">
        <v>49254</v>
      </c>
    </row>
    <row r="321" spans="1:6" x14ac:dyDescent="0.3">
      <c r="A321" s="3" t="s">
        <v>376</v>
      </c>
      <c r="B321" s="2">
        <v>44898</v>
      </c>
      <c r="C321" s="2">
        <v>36789</v>
      </c>
      <c r="D321" s="2">
        <v>43140</v>
      </c>
      <c r="E321" s="2">
        <v>29674</v>
      </c>
      <c r="F321" s="2">
        <v>154501</v>
      </c>
    </row>
    <row r="322" spans="1:6" x14ac:dyDescent="0.3">
      <c r="A322" s="3" t="s">
        <v>377</v>
      </c>
      <c r="B322" s="2">
        <v>35522</v>
      </c>
      <c r="C322" s="2">
        <v>38034</v>
      </c>
      <c r="D322" s="2">
        <v>34820</v>
      </c>
      <c r="E322" s="2">
        <v>34127</v>
      </c>
      <c r="F322" s="2">
        <v>142503</v>
      </c>
    </row>
    <row r="323" spans="1:6" x14ac:dyDescent="0.3">
      <c r="A323" s="3" t="s">
        <v>378</v>
      </c>
      <c r="B323" s="2">
        <v>24142</v>
      </c>
      <c r="C323" s="2">
        <v>30236</v>
      </c>
      <c r="D323" s="2">
        <v>30894</v>
      </c>
      <c r="E323" s="2">
        <v>25482</v>
      </c>
      <c r="F323" s="2">
        <v>110754</v>
      </c>
    </row>
    <row r="324" spans="1:6" x14ac:dyDescent="0.3">
      <c r="A324" s="3" t="s">
        <v>379</v>
      </c>
      <c r="B324" s="2"/>
      <c r="C324" s="2"/>
      <c r="D324" s="2">
        <v>281</v>
      </c>
      <c r="E324" s="2">
        <v>25017</v>
      </c>
      <c r="F324" s="2">
        <v>25298</v>
      </c>
    </row>
    <row r="325" spans="1:6" x14ac:dyDescent="0.3">
      <c r="A325" s="3" t="s">
        <v>380</v>
      </c>
      <c r="B325" s="2">
        <v>16840</v>
      </c>
      <c r="C325" s="2">
        <v>41973</v>
      </c>
      <c r="D325" s="2">
        <v>36660</v>
      </c>
      <c r="E325" s="2">
        <v>42316</v>
      </c>
      <c r="F325" s="2">
        <v>137789</v>
      </c>
    </row>
    <row r="326" spans="1:6" x14ac:dyDescent="0.3">
      <c r="A326" s="3" t="s">
        <v>381</v>
      </c>
      <c r="B326" s="2">
        <v>15726</v>
      </c>
      <c r="C326" s="2">
        <v>46533</v>
      </c>
      <c r="D326" s="2">
        <v>24169</v>
      </c>
      <c r="E326" s="2">
        <v>43477</v>
      </c>
      <c r="F326" s="2">
        <v>129905</v>
      </c>
    </row>
    <row r="327" spans="1:6" x14ac:dyDescent="0.3">
      <c r="A327" s="3" t="s">
        <v>382</v>
      </c>
      <c r="B327" s="2">
        <v>19088</v>
      </c>
      <c r="C327" s="2">
        <v>45542</v>
      </c>
      <c r="D327" s="2">
        <v>29648</v>
      </c>
      <c r="E327" s="2">
        <v>26599</v>
      </c>
      <c r="F327" s="2">
        <v>120877</v>
      </c>
    </row>
    <row r="328" spans="1:6" x14ac:dyDescent="0.3">
      <c r="A328" s="3" t="s">
        <v>383</v>
      </c>
      <c r="B328" s="2">
        <v>35340</v>
      </c>
      <c r="C328" s="2">
        <v>38263</v>
      </c>
      <c r="D328" s="2">
        <v>38590</v>
      </c>
      <c r="E328" s="2">
        <v>48732</v>
      </c>
      <c r="F328" s="2">
        <v>160925</v>
      </c>
    </row>
    <row r="329" spans="1:6" x14ac:dyDescent="0.3">
      <c r="A329" s="3" t="s">
        <v>384</v>
      </c>
      <c r="B329" s="2">
        <v>16144</v>
      </c>
      <c r="C329" s="2">
        <v>18270</v>
      </c>
      <c r="D329" s="2">
        <v>34238</v>
      </c>
      <c r="E329" s="2">
        <v>39137</v>
      </c>
      <c r="F329" s="2">
        <v>107789</v>
      </c>
    </row>
    <row r="330" spans="1:6" x14ac:dyDescent="0.3">
      <c r="A330" s="3" t="s">
        <v>385</v>
      </c>
      <c r="B330" s="2">
        <v>30065</v>
      </c>
      <c r="C330" s="2">
        <v>47713</v>
      </c>
      <c r="D330" s="2">
        <v>41374</v>
      </c>
      <c r="E330" s="2">
        <v>41565</v>
      </c>
      <c r="F330" s="2">
        <v>160717</v>
      </c>
    </row>
    <row r="331" spans="1:6" x14ac:dyDescent="0.3">
      <c r="A331" s="3" t="s">
        <v>386</v>
      </c>
      <c r="B331" s="2">
        <v>20220</v>
      </c>
      <c r="C331" s="2">
        <v>40329</v>
      </c>
      <c r="D331" s="2">
        <v>48403</v>
      </c>
      <c r="E331" s="2">
        <v>28190</v>
      </c>
      <c r="F331" s="2">
        <v>137142</v>
      </c>
    </row>
    <row r="332" spans="1:6" x14ac:dyDescent="0.3">
      <c r="A332" s="3" t="s">
        <v>387</v>
      </c>
      <c r="B332" s="2">
        <v>17466</v>
      </c>
      <c r="C332" s="2">
        <v>29693</v>
      </c>
      <c r="D332" s="2">
        <v>41400</v>
      </c>
      <c r="E332" s="2">
        <v>27978</v>
      </c>
      <c r="F332" s="2">
        <v>116537</v>
      </c>
    </row>
    <row r="333" spans="1:6" x14ac:dyDescent="0.3">
      <c r="A333" s="3" t="s">
        <v>388</v>
      </c>
      <c r="B333" s="2"/>
      <c r="C333" s="2"/>
      <c r="D333" s="2"/>
      <c r="E333" s="2">
        <v>30229</v>
      </c>
      <c r="F333" s="2">
        <v>30229</v>
      </c>
    </row>
    <row r="334" spans="1:6" x14ac:dyDescent="0.3">
      <c r="A334" s="3" t="s">
        <v>389</v>
      </c>
      <c r="B334" s="2">
        <v>20476</v>
      </c>
      <c r="C334" s="2">
        <v>30597</v>
      </c>
      <c r="D334" s="2">
        <v>42617</v>
      </c>
      <c r="E334" s="2">
        <v>40667</v>
      </c>
      <c r="F334" s="2">
        <v>134357</v>
      </c>
    </row>
    <row r="335" spans="1:6" x14ac:dyDescent="0.3">
      <c r="A335" s="3" t="s">
        <v>390</v>
      </c>
      <c r="B335" s="2">
        <v>23801</v>
      </c>
      <c r="C335" s="2">
        <v>36406</v>
      </c>
      <c r="D335" s="2">
        <v>42396</v>
      </c>
      <c r="E335" s="2">
        <v>61715</v>
      </c>
      <c r="F335" s="2">
        <v>164318</v>
      </c>
    </row>
    <row r="336" spans="1:6" x14ac:dyDescent="0.3">
      <c r="A336" s="3" t="s">
        <v>391</v>
      </c>
      <c r="B336" s="2">
        <v>35975</v>
      </c>
      <c r="C336" s="2">
        <v>47183</v>
      </c>
      <c r="D336" s="2">
        <v>30731</v>
      </c>
      <c r="E336" s="2">
        <v>38714</v>
      </c>
      <c r="F336" s="2">
        <v>152603</v>
      </c>
    </row>
    <row r="337" spans="1:6" x14ac:dyDescent="0.3">
      <c r="A337" s="3" t="s">
        <v>392</v>
      </c>
      <c r="B337" s="2"/>
      <c r="C337" s="2"/>
      <c r="D337" s="2"/>
      <c r="E337" s="2">
        <v>19597</v>
      </c>
      <c r="F337" s="2">
        <v>19597</v>
      </c>
    </row>
    <row r="338" spans="1:6" x14ac:dyDescent="0.3">
      <c r="A338" s="3" t="s">
        <v>393</v>
      </c>
      <c r="B338" s="2">
        <v>24357</v>
      </c>
      <c r="C338" s="2">
        <v>34430</v>
      </c>
      <c r="D338" s="2">
        <v>64042</v>
      </c>
      <c r="E338" s="2">
        <v>24348</v>
      </c>
      <c r="F338" s="2">
        <v>147177</v>
      </c>
    </row>
    <row r="339" spans="1:6" x14ac:dyDescent="0.3">
      <c r="A339" s="3" t="s">
        <v>394</v>
      </c>
      <c r="B339" s="2">
        <v>29343</v>
      </c>
      <c r="C339" s="2">
        <v>33635</v>
      </c>
      <c r="D339" s="2">
        <v>52568</v>
      </c>
      <c r="E339" s="2">
        <v>31629</v>
      </c>
      <c r="F339" s="2">
        <v>147175</v>
      </c>
    </row>
    <row r="340" spans="1:6" x14ac:dyDescent="0.3">
      <c r="A340" s="3" t="s">
        <v>395</v>
      </c>
      <c r="B340" s="2"/>
      <c r="C340" s="2"/>
      <c r="D340" s="2"/>
      <c r="E340" s="2">
        <v>10151</v>
      </c>
      <c r="F340" s="2">
        <v>10151</v>
      </c>
    </row>
    <row r="341" spans="1:6" x14ac:dyDescent="0.3">
      <c r="A341" s="3" t="s">
        <v>396</v>
      </c>
      <c r="B341" s="2">
        <v>28003</v>
      </c>
      <c r="C341" s="2">
        <v>43796</v>
      </c>
      <c r="D341" s="2">
        <v>53951</v>
      </c>
      <c r="E341" s="2">
        <v>48426</v>
      </c>
      <c r="F341" s="2">
        <v>174176</v>
      </c>
    </row>
    <row r="342" spans="1:6" x14ac:dyDescent="0.3">
      <c r="A342" s="3" t="s">
        <v>397</v>
      </c>
      <c r="B342" s="2">
        <v>35956</v>
      </c>
      <c r="C342" s="2">
        <v>43321</v>
      </c>
      <c r="D342" s="2">
        <v>32067</v>
      </c>
      <c r="E342" s="2">
        <v>46330</v>
      </c>
      <c r="F342" s="2">
        <v>157674</v>
      </c>
    </row>
    <row r="343" spans="1:6" x14ac:dyDescent="0.3">
      <c r="A343" s="3" t="s">
        <v>398</v>
      </c>
      <c r="B343" s="2">
        <v>40782</v>
      </c>
      <c r="C343" s="2">
        <v>34955</v>
      </c>
      <c r="D343" s="2">
        <v>45251</v>
      </c>
      <c r="E343" s="2">
        <v>32218</v>
      </c>
      <c r="F343" s="2">
        <v>153206</v>
      </c>
    </row>
    <row r="344" spans="1:6" x14ac:dyDescent="0.3">
      <c r="A344" s="3" t="s">
        <v>399</v>
      </c>
      <c r="B344" s="2">
        <v>21621</v>
      </c>
      <c r="C344" s="2">
        <v>31667</v>
      </c>
      <c r="D344" s="2">
        <v>23611</v>
      </c>
      <c r="E344" s="2">
        <v>27561</v>
      </c>
      <c r="F344" s="2">
        <v>104460</v>
      </c>
    </row>
    <row r="345" spans="1:6" x14ac:dyDescent="0.3">
      <c r="A345" s="3" t="s">
        <v>400</v>
      </c>
      <c r="B345" s="2">
        <v>23944</v>
      </c>
      <c r="C345" s="2">
        <v>27056</v>
      </c>
      <c r="D345" s="2">
        <v>48832</v>
      </c>
      <c r="E345" s="2">
        <v>15710</v>
      </c>
      <c r="F345" s="2">
        <v>115542</v>
      </c>
    </row>
    <row r="346" spans="1:6" x14ac:dyDescent="0.3">
      <c r="A346" s="3" t="s">
        <v>401</v>
      </c>
      <c r="B346" s="2">
        <v>12423</v>
      </c>
      <c r="C346" s="2">
        <v>24409</v>
      </c>
      <c r="D346" s="2">
        <v>38744</v>
      </c>
      <c r="E346" s="2">
        <v>36257</v>
      </c>
      <c r="F346" s="2">
        <v>111833</v>
      </c>
    </row>
    <row r="347" spans="1:6" x14ac:dyDescent="0.3">
      <c r="A347" s="3" t="s">
        <v>402</v>
      </c>
      <c r="B347" s="2">
        <v>23802</v>
      </c>
      <c r="C347" s="2">
        <v>45785</v>
      </c>
      <c r="D347" s="2">
        <v>51267</v>
      </c>
      <c r="E347" s="2">
        <v>34705</v>
      </c>
      <c r="F347" s="2">
        <v>155559</v>
      </c>
    </row>
    <row r="348" spans="1:6" x14ac:dyDescent="0.3">
      <c r="A348" s="3" t="s">
        <v>403</v>
      </c>
      <c r="B348" s="2">
        <v>34928</v>
      </c>
      <c r="C348" s="2">
        <v>42578</v>
      </c>
      <c r="D348" s="2">
        <v>45042</v>
      </c>
      <c r="E348" s="2">
        <v>39505</v>
      </c>
      <c r="F348" s="2">
        <v>162053</v>
      </c>
    </row>
    <row r="349" spans="1:6" x14ac:dyDescent="0.3">
      <c r="A349" s="3" t="s">
        <v>404</v>
      </c>
      <c r="B349" s="2">
        <v>17414</v>
      </c>
      <c r="C349" s="2">
        <v>40339</v>
      </c>
      <c r="D349" s="2">
        <v>49000</v>
      </c>
      <c r="E349" s="2">
        <v>29831</v>
      </c>
      <c r="F349" s="2">
        <v>136584</v>
      </c>
    </row>
    <row r="350" spans="1:6" x14ac:dyDescent="0.3">
      <c r="A350" s="3" t="s">
        <v>405</v>
      </c>
      <c r="B350" s="2">
        <v>13528</v>
      </c>
      <c r="C350" s="2">
        <v>55439</v>
      </c>
      <c r="D350" s="2">
        <v>35336</v>
      </c>
      <c r="E350" s="2">
        <v>25040</v>
      </c>
      <c r="F350" s="2">
        <v>129343</v>
      </c>
    </row>
    <row r="351" spans="1:6" x14ac:dyDescent="0.3">
      <c r="A351" s="3" t="s">
        <v>406</v>
      </c>
      <c r="B351" s="2">
        <v>13681</v>
      </c>
      <c r="C351" s="2">
        <v>23995</v>
      </c>
      <c r="D351" s="2">
        <v>46174</v>
      </c>
      <c r="E351" s="2">
        <v>13205</v>
      </c>
      <c r="F351" s="2">
        <v>97055</v>
      </c>
    </row>
    <row r="352" spans="1:6" x14ac:dyDescent="0.3">
      <c r="A352" s="3" t="s">
        <v>407</v>
      </c>
      <c r="B352" s="2">
        <v>12395</v>
      </c>
      <c r="C352" s="2">
        <v>28224</v>
      </c>
      <c r="D352" s="2">
        <v>74559</v>
      </c>
      <c r="E352" s="2">
        <v>38137</v>
      </c>
      <c r="F352" s="2">
        <v>153315</v>
      </c>
    </row>
    <row r="353" spans="1:6" x14ac:dyDescent="0.3">
      <c r="A353" s="3" t="s">
        <v>408</v>
      </c>
      <c r="B353" s="2">
        <v>22322</v>
      </c>
      <c r="C353" s="2">
        <v>41232</v>
      </c>
      <c r="D353" s="2">
        <v>35918</v>
      </c>
      <c r="E353" s="2">
        <v>33430</v>
      </c>
      <c r="F353" s="2">
        <v>132902</v>
      </c>
    </row>
    <row r="354" spans="1:6" x14ac:dyDescent="0.3">
      <c r="A354" s="3" t="s">
        <v>409</v>
      </c>
      <c r="B354" s="2">
        <v>12895</v>
      </c>
      <c r="C354" s="2">
        <v>29992</v>
      </c>
      <c r="D354" s="2">
        <v>18297</v>
      </c>
      <c r="E354" s="2">
        <v>26520</v>
      </c>
      <c r="F354" s="2">
        <v>87704</v>
      </c>
    </row>
    <row r="355" spans="1:6" x14ac:dyDescent="0.3">
      <c r="A355" s="3" t="s">
        <v>410</v>
      </c>
      <c r="B355" s="2">
        <v>25703</v>
      </c>
      <c r="C355" s="2">
        <v>43785</v>
      </c>
      <c r="D355" s="2">
        <v>52358</v>
      </c>
      <c r="E355" s="2">
        <v>31123</v>
      </c>
      <c r="F355" s="2">
        <v>152969</v>
      </c>
    </row>
    <row r="356" spans="1:6" x14ac:dyDescent="0.3">
      <c r="A356" s="3" t="s">
        <v>411</v>
      </c>
      <c r="B356" s="2">
        <v>13462</v>
      </c>
      <c r="C356" s="2">
        <v>33132</v>
      </c>
      <c r="D356" s="2">
        <v>41736</v>
      </c>
      <c r="E356" s="2">
        <v>35252</v>
      </c>
      <c r="F356" s="2">
        <v>123582</v>
      </c>
    </row>
    <row r="357" spans="1:6" x14ac:dyDescent="0.3">
      <c r="A357" s="3" t="s">
        <v>412</v>
      </c>
      <c r="B357" s="2">
        <v>48165</v>
      </c>
      <c r="C357" s="2">
        <v>37056</v>
      </c>
      <c r="D357" s="2">
        <v>41099</v>
      </c>
      <c r="E357" s="2">
        <v>26364</v>
      </c>
      <c r="F357" s="2">
        <v>152684</v>
      </c>
    </row>
    <row r="358" spans="1:6" x14ac:dyDescent="0.3">
      <c r="A358" s="3" t="s">
        <v>413</v>
      </c>
      <c r="B358" s="2">
        <v>30742</v>
      </c>
      <c r="C358" s="2">
        <v>42196</v>
      </c>
      <c r="D358" s="2">
        <v>44724</v>
      </c>
      <c r="E358" s="2">
        <v>55783</v>
      </c>
      <c r="F358" s="2">
        <v>173445</v>
      </c>
    </row>
    <row r="359" spans="1:6" x14ac:dyDescent="0.3">
      <c r="A359" s="3" t="s">
        <v>414</v>
      </c>
      <c r="B359" s="2">
        <v>31271</v>
      </c>
      <c r="C359" s="2">
        <v>32136</v>
      </c>
      <c r="D359" s="2">
        <v>44086</v>
      </c>
      <c r="E359" s="2">
        <v>25966</v>
      </c>
      <c r="F359" s="2">
        <v>133459</v>
      </c>
    </row>
    <row r="360" spans="1:6" x14ac:dyDescent="0.3">
      <c r="A360" s="3" t="s">
        <v>415</v>
      </c>
      <c r="B360" s="2">
        <v>28304</v>
      </c>
      <c r="C360" s="2">
        <v>44247</v>
      </c>
      <c r="D360" s="2">
        <v>47063</v>
      </c>
      <c r="E360" s="2">
        <v>22105</v>
      </c>
      <c r="F360" s="2">
        <v>141719</v>
      </c>
    </row>
    <row r="361" spans="1:6" x14ac:dyDescent="0.3">
      <c r="A361" s="3" t="s">
        <v>416</v>
      </c>
      <c r="B361" s="2">
        <v>30788</v>
      </c>
      <c r="C361" s="2">
        <v>38860</v>
      </c>
      <c r="D361" s="2">
        <v>39080</v>
      </c>
      <c r="E361" s="2">
        <v>30022</v>
      </c>
      <c r="F361" s="2">
        <v>138750</v>
      </c>
    </row>
    <row r="362" spans="1:6" x14ac:dyDescent="0.3">
      <c r="A362" s="3" t="s">
        <v>417</v>
      </c>
      <c r="B362" s="2">
        <v>38777</v>
      </c>
      <c r="C362" s="2">
        <v>42610</v>
      </c>
      <c r="D362" s="2">
        <v>27502</v>
      </c>
      <c r="E362" s="2">
        <v>24101</v>
      </c>
      <c r="F362" s="2">
        <v>132990</v>
      </c>
    </row>
    <row r="363" spans="1:6" x14ac:dyDescent="0.3">
      <c r="A363" s="3" t="s">
        <v>418</v>
      </c>
      <c r="B363" s="2">
        <v>23249</v>
      </c>
      <c r="C363" s="2">
        <v>45629</v>
      </c>
      <c r="D363" s="2">
        <v>49390</v>
      </c>
      <c r="E363" s="2">
        <v>32710</v>
      </c>
      <c r="F363" s="2">
        <v>150978</v>
      </c>
    </row>
    <row r="364" spans="1:6" x14ac:dyDescent="0.3">
      <c r="A364" s="3" t="s">
        <v>419</v>
      </c>
      <c r="B364" s="2">
        <v>21059</v>
      </c>
      <c r="C364" s="2">
        <v>45732</v>
      </c>
      <c r="D364" s="2">
        <v>60140</v>
      </c>
      <c r="E364" s="2">
        <v>23908</v>
      </c>
      <c r="F364" s="2">
        <v>150839</v>
      </c>
    </row>
    <row r="365" spans="1:6" x14ac:dyDescent="0.3">
      <c r="A365" s="3" t="s">
        <v>420</v>
      </c>
      <c r="B365" s="2">
        <v>14715</v>
      </c>
      <c r="C365" s="2">
        <v>48945</v>
      </c>
      <c r="D365" s="2">
        <v>42887</v>
      </c>
      <c r="E365" s="2">
        <v>24036</v>
      </c>
      <c r="F365" s="2">
        <v>130583</v>
      </c>
    </row>
    <row r="366" spans="1:6" x14ac:dyDescent="0.3">
      <c r="A366" s="3" t="s">
        <v>421</v>
      </c>
      <c r="B366" s="2">
        <v>22160</v>
      </c>
      <c r="C366" s="2">
        <v>27511</v>
      </c>
      <c r="D366" s="2">
        <v>42010</v>
      </c>
      <c r="E366" s="2">
        <v>31069</v>
      </c>
      <c r="F366" s="2">
        <v>122750</v>
      </c>
    </row>
    <row r="367" spans="1:6" x14ac:dyDescent="0.3">
      <c r="A367" s="3" t="s">
        <v>422</v>
      </c>
      <c r="B367" s="2">
        <v>11531</v>
      </c>
      <c r="C367" s="2">
        <v>23259</v>
      </c>
      <c r="D367" s="2">
        <v>28752</v>
      </c>
      <c r="E367" s="2">
        <v>19067</v>
      </c>
      <c r="F367" s="2">
        <v>82609</v>
      </c>
    </row>
    <row r="368" spans="1:6" x14ac:dyDescent="0.3">
      <c r="A368" s="3" t="s">
        <v>423</v>
      </c>
      <c r="B368" s="2">
        <v>27119</v>
      </c>
      <c r="C368" s="2">
        <v>45160</v>
      </c>
      <c r="D368" s="2">
        <v>48633</v>
      </c>
      <c r="E368" s="2">
        <v>51187</v>
      </c>
      <c r="F368" s="2">
        <v>172099</v>
      </c>
    </row>
    <row r="369" spans="1:6" x14ac:dyDescent="0.3">
      <c r="A369" s="3" t="s">
        <v>424</v>
      </c>
      <c r="B369" s="2">
        <v>23585</v>
      </c>
      <c r="C369" s="2">
        <v>28612</v>
      </c>
      <c r="D369" s="2">
        <v>29543</v>
      </c>
      <c r="E369" s="2">
        <v>43874</v>
      </c>
      <c r="F369" s="2">
        <v>125614</v>
      </c>
    </row>
    <row r="370" spans="1:6" x14ac:dyDescent="0.3">
      <c r="A370" s="3" t="s">
        <v>425</v>
      </c>
      <c r="B370" s="2">
        <v>29263</v>
      </c>
      <c r="C370" s="2">
        <v>34691</v>
      </c>
      <c r="D370" s="2">
        <v>26760</v>
      </c>
      <c r="E370" s="2">
        <v>36748</v>
      </c>
      <c r="F370" s="2">
        <v>127462</v>
      </c>
    </row>
    <row r="371" spans="1:6" x14ac:dyDescent="0.3">
      <c r="A371" s="3" t="s">
        <v>426</v>
      </c>
      <c r="B371" s="2">
        <v>21667</v>
      </c>
      <c r="C371" s="2">
        <v>58561</v>
      </c>
      <c r="D371" s="2">
        <v>60722</v>
      </c>
      <c r="E371" s="2">
        <v>40558</v>
      </c>
      <c r="F371" s="2">
        <v>181508</v>
      </c>
    </row>
    <row r="372" spans="1:6" x14ac:dyDescent="0.3">
      <c r="A372" s="3" t="s">
        <v>427</v>
      </c>
      <c r="B372" s="2">
        <v>28196</v>
      </c>
      <c r="C372" s="2">
        <v>25193</v>
      </c>
      <c r="D372" s="2">
        <v>49815</v>
      </c>
      <c r="E372" s="2">
        <v>40897</v>
      </c>
      <c r="F372" s="2">
        <v>144101</v>
      </c>
    </row>
    <row r="373" spans="1:6" x14ac:dyDescent="0.3">
      <c r="A373" s="3" t="s">
        <v>428</v>
      </c>
      <c r="B373" s="2">
        <v>20094</v>
      </c>
      <c r="C373" s="2">
        <v>26148</v>
      </c>
      <c r="D373" s="2">
        <v>37696</v>
      </c>
      <c r="E373" s="2">
        <v>35134</v>
      </c>
      <c r="F373" s="2">
        <v>119072</v>
      </c>
    </row>
    <row r="374" spans="1:6" x14ac:dyDescent="0.3">
      <c r="A374" s="3" t="s">
        <v>429</v>
      </c>
      <c r="B374" s="2">
        <v>16240</v>
      </c>
      <c r="C374" s="2">
        <v>36591</v>
      </c>
      <c r="D374" s="2">
        <v>48554</v>
      </c>
      <c r="E374" s="2">
        <v>40582</v>
      </c>
      <c r="F374" s="2">
        <v>141967</v>
      </c>
    </row>
    <row r="375" spans="1:6" x14ac:dyDescent="0.3">
      <c r="A375" s="3" t="s">
        <v>430</v>
      </c>
      <c r="B375" s="2">
        <v>34503</v>
      </c>
      <c r="C375" s="2">
        <v>46118</v>
      </c>
      <c r="D375" s="2">
        <v>50278</v>
      </c>
      <c r="E375" s="2">
        <v>35432</v>
      </c>
      <c r="F375" s="2">
        <v>166331</v>
      </c>
    </row>
    <row r="376" spans="1:6" x14ac:dyDescent="0.3">
      <c r="A376" s="3" t="s">
        <v>431</v>
      </c>
      <c r="B376" s="2">
        <v>18320</v>
      </c>
      <c r="C376" s="2">
        <v>41437</v>
      </c>
      <c r="D376" s="2">
        <v>19987</v>
      </c>
      <c r="E376" s="2">
        <v>35234</v>
      </c>
      <c r="F376" s="2">
        <v>114978</v>
      </c>
    </row>
    <row r="377" spans="1:6" x14ac:dyDescent="0.3">
      <c r="A377" s="3" t="s">
        <v>432</v>
      </c>
      <c r="B377" s="2">
        <v>18750</v>
      </c>
      <c r="C377" s="2">
        <v>28405</v>
      </c>
      <c r="D377" s="2">
        <v>44880</v>
      </c>
      <c r="E377" s="2">
        <v>34109</v>
      </c>
      <c r="F377" s="2">
        <v>126144</v>
      </c>
    </row>
    <row r="378" spans="1:6" x14ac:dyDescent="0.3">
      <c r="A378" s="3" t="s">
        <v>433</v>
      </c>
      <c r="B378" s="2">
        <v>28230</v>
      </c>
      <c r="C378" s="2">
        <v>24334</v>
      </c>
      <c r="D378" s="2">
        <v>55538</v>
      </c>
      <c r="E378" s="2">
        <v>43963</v>
      </c>
      <c r="F378" s="2">
        <v>152065</v>
      </c>
    </row>
    <row r="379" spans="1:6" x14ac:dyDescent="0.3">
      <c r="A379" s="3" t="s">
        <v>434</v>
      </c>
      <c r="B379" s="2">
        <v>16268</v>
      </c>
      <c r="C379" s="2">
        <v>38726</v>
      </c>
      <c r="D379" s="2">
        <v>38681</v>
      </c>
      <c r="E379" s="2">
        <v>41738</v>
      </c>
      <c r="F379" s="2">
        <v>135413</v>
      </c>
    </row>
    <row r="380" spans="1:6" x14ac:dyDescent="0.3">
      <c r="A380" s="3" t="s">
        <v>435</v>
      </c>
      <c r="B380" s="2">
        <v>32841</v>
      </c>
      <c r="C380" s="2">
        <v>38002</v>
      </c>
      <c r="D380" s="2">
        <v>46345</v>
      </c>
      <c r="E380" s="2">
        <v>25393</v>
      </c>
      <c r="F380" s="2">
        <v>142581</v>
      </c>
    </row>
    <row r="381" spans="1:6" x14ac:dyDescent="0.3">
      <c r="A381" s="3" t="s">
        <v>436</v>
      </c>
      <c r="B381" s="2">
        <v>23454</v>
      </c>
      <c r="C381" s="2">
        <v>29797</v>
      </c>
      <c r="D381" s="2">
        <v>39621</v>
      </c>
      <c r="E381" s="2">
        <v>23635</v>
      </c>
      <c r="F381" s="2">
        <v>116507</v>
      </c>
    </row>
    <row r="382" spans="1:6" x14ac:dyDescent="0.3">
      <c r="A382" s="3" t="s">
        <v>437</v>
      </c>
      <c r="B382" s="2">
        <v>25006</v>
      </c>
      <c r="C382" s="2">
        <v>66238</v>
      </c>
      <c r="D382" s="2">
        <v>43434</v>
      </c>
      <c r="E382" s="2">
        <v>42044</v>
      </c>
      <c r="F382" s="2">
        <v>176722</v>
      </c>
    </row>
    <row r="383" spans="1:6" x14ac:dyDescent="0.3">
      <c r="A383" s="3" t="s">
        <v>438</v>
      </c>
      <c r="B383" s="2"/>
      <c r="C383" s="2"/>
      <c r="D383" s="2">
        <v>19200</v>
      </c>
      <c r="E383" s="2">
        <v>24479</v>
      </c>
      <c r="F383" s="2">
        <v>43679</v>
      </c>
    </row>
    <row r="384" spans="1:6" x14ac:dyDescent="0.3">
      <c r="A384" s="3" t="s">
        <v>439</v>
      </c>
      <c r="B384" s="2">
        <v>24116</v>
      </c>
      <c r="C384" s="2">
        <v>35049</v>
      </c>
      <c r="D384" s="2">
        <v>62103</v>
      </c>
      <c r="E384" s="2">
        <v>22863</v>
      </c>
      <c r="F384" s="2">
        <v>144131</v>
      </c>
    </row>
    <row r="385" spans="1:6" x14ac:dyDescent="0.3">
      <c r="A385" s="3" t="s">
        <v>440</v>
      </c>
      <c r="B385" s="2">
        <v>23751</v>
      </c>
      <c r="C385" s="2">
        <v>33562</v>
      </c>
      <c r="D385" s="2">
        <v>51918</v>
      </c>
      <c r="E385" s="2">
        <v>29614</v>
      </c>
      <c r="F385" s="2">
        <v>138845</v>
      </c>
    </row>
    <row r="386" spans="1:6" x14ac:dyDescent="0.3">
      <c r="A386" s="3" t="s">
        <v>441</v>
      </c>
      <c r="B386" s="2">
        <v>14308</v>
      </c>
      <c r="C386" s="2">
        <v>61981</v>
      </c>
      <c r="D386" s="2">
        <v>58371</v>
      </c>
      <c r="E386" s="2">
        <v>32488</v>
      </c>
      <c r="F386" s="2">
        <v>167148</v>
      </c>
    </row>
    <row r="387" spans="1:6" x14ac:dyDescent="0.3">
      <c r="A387" s="3" t="s">
        <v>442</v>
      </c>
      <c r="B387" s="2">
        <v>39117</v>
      </c>
      <c r="C387" s="2">
        <v>35753</v>
      </c>
      <c r="D387" s="2">
        <v>46308</v>
      </c>
      <c r="E387" s="2">
        <v>31274</v>
      </c>
      <c r="F387" s="2">
        <v>152452</v>
      </c>
    </row>
    <row r="388" spans="1:6" x14ac:dyDescent="0.3">
      <c r="A388" s="3" t="s">
        <v>443</v>
      </c>
      <c r="B388" s="2"/>
      <c r="C388" s="2"/>
      <c r="D388" s="2"/>
      <c r="E388" s="2">
        <v>3259</v>
      </c>
      <c r="F388" s="2">
        <v>3259</v>
      </c>
    </row>
    <row r="389" spans="1:6" x14ac:dyDescent="0.3">
      <c r="A389" s="3" t="s">
        <v>444</v>
      </c>
      <c r="B389" s="2">
        <v>21900</v>
      </c>
      <c r="C389" s="2">
        <v>35604</v>
      </c>
      <c r="D389" s="2">
        <v>43782</v>
      </c>
      <c r="E389" s="2">
        <v>45772</v>
      </c>
      <c r="F389" s="2">
        <v>147058</v>
      </c>
    </row>
    <row r="390" spans="1:6" x14ac:dyDescent="0.3">
      <c r="A390" s="3" t="s">
        <v>445</v>
      </c>
      <c r="B390" s="2">
        <v>22997</v>
      </c>
      <c r="C390" s="2">
        <v>33614</v>
      </c>
      <c r="D390" s="2">
        <v>23710</v>
      </c>
      <c r="E390" s="2">
        <v>20079</v>
      </c>
      <c r="F390" s="2">
        <v>100400</v>
      </c>
    </row>
    <row r="391" spans="1:6" x14ac:dyDescent="0.3">
      <c r="A391" s="3" t="s">
        <v>446</v>
      </c>
      <c r="B391" s="2">
        <v>13748</v>
      </c>
      <c r="C391" s="2">
        <v>59056</v>
      </c>
      <c r="D391" s="2">
        <v>31786</v>
      </c>
      <c r="E391" s="2">
        <v>31999</v>
      </c>
      <c r="F391" s="2">
        <v>136589</v>
      </c>
    </row>
    <row r="392" spans="1:6" x14ac:dyDescent="0.3">
      <c r="A392" s="3" t="s">
        <v>447</v>
      </c>
      <c r="B392" s="2">
        <v>26206</v>
      </c>
      <c r="C392" s="2">
        <v>46697</v>
      </c>
      <c r="D392" s="2">
        <v>64241</v>
      </c>
      <c r="E392" s="2">
        <v>48247</v>
      </c>
      <c r="F392" s="2">
        <v>185391</v>
      </c>
    </row>
    <row r="393" spans="1:6" x14ac:dyDescent="0.3">
      <c r="A393" s="3" t="s">
        <v>448</v>
      </c>
      <c r="B393" s="2">
        <v>17301</v>
      </c>
      <c r="C393" s="2">
        <v>33280</v>
      </c>
      <c r="D393" s="2">
        <v>28350</v>
      </c>
      <c r="E393" s="2">
        <v>46541</v>
      </c>
      <c r="F393" s="2">
        <v>125472</v>
      </c>
    </row>
    <row r="394" spans="1:6" x14ac:dyDescent="0.3">
      <c r="A394" s="3" t="s">
        <v>449</v>
      </c>
      <c r="B394" s="2">
        <v>31531</v>
      </c>
      <c r="C394" s="2">
        <v>26316</v>
      </c>
      <c r="D394" s="2">
        <v>68544</v>
      </c>
      <c r="E394" s="2">
        <v>37553</v>
      </c>
      <c r="F394" s="2">
        <v>163944</v>
      </c>
    </row>
    <row r="395" spans="1:6" x14ac:dyDescent="0.3">
      <c r="A395" s="3" t="s">
        <v>450</v>
      </c>
      <c r="B395" s="2">
        <v>27716</v>
      </c>
      <c r="C395" s="2">
        <v>37844</v>
      </c>
      <c r="D395" s="2">
        <v>46057</v>
      </c>
      <c r="E395" s="2">
        <v>29870</v>
      </c>
      <c r="F395" s="2">
        <v>141487</v>
      </c>
    </row>
    <row r="396" spans="1:6" x14ac:dyDescent="0.3">
      <c r="A396" s="3" t="s">
        <v>451</v>
      </c>
      <c r="B396" s="2">
        <v>25017</v>
      </c>
      <c r="C396" s="2">
        <v>40383</v>
      </c>
      <c r="D396" s="2">
        <v>21026</v>
      </c>
      <c r="E396" s="2">
        <v>31258</v>
      </c>
      <c r="F396" s="2">
        <v>117684</v>
      </c>
    </row>
    <row r="397" spans="1:6" x14ac:dyDescent="0.3">
      <c r="A397" s="3" t="s">
        <v>452</v>
      </c>
      <c r="B397" s="2">
        <v>19655</v>
      </c>
      <c r="C397" s="2">
        <v>31039</v>
      </c>
      <c r="D397" s="2">
        <v>25433</v>
      </c>
      <c r="E397" s="2">
        <v>26103</v>
      </c>
      <c r="F397" s="2">
        <v>102230</v>
      </c>
    </row>
    <row r="398" spans="1:6" x14ac:dyDescent="0.3">
      <c r="A398" s="3" t="s">
        <v>453</v>
      </c>
      <c r="B398" s="2"/>
      <c r="C398" s="2"/>
      <c r="D398" s="2">
        <v>45246</v>
      </c>
      <c r="E398" s="2">
        <v>37852</v>
      </c>
      <c r="F398" s="2">
        <v>83098</v>
      </c>
    </row>
    <row r="399" spans="1:6" x14ac:dyDescent="0.3">
      <c r="A399" s="3" t="s">
        <v>454</v>
      </c>
      <c r="B399" s="2">
        <v>22189</v>
      </c>
      <c r="C399" s="2">
        <v>47239</v>
      </c>
      <c r="D399" s="2">
        <v>71594</v>
      </c>
      <c r="E399" s="2">
        <v>30453</v>
      </c>
      <c r="F399" s="2">
        <v>171475</v>
      </c>
    </row>
    <row r="400" spans="1:6" x14ac:dyDescent="0.3">
      <c r="A400" s="3" t="s">
        <v>455</v>
      </c>
      <c r="B400" s="2">
        <v>30185</v>
      </c>
      <c r="C400" s="2">
        <v>16837</v>
      </c>
      <c r="D400" s="2">
        <v>32727</v>
      </c>
      <c r="E400" s="2">
        <v>19796</v>
      </c>
      <c r="F400" s="2">
        <v>99545</v>
      </c>
    </row>
    <row r="401" spans="1:6" x14ac:dyDescent="0.3">
      <c r="A401" s="3" t="s">
        <v>456</v>
      </c>
      <c r="B401" s="2">
        <v>19114</v>
      </c>
      <c r="C401" s="2">
        <v>38729</v>
      </c>
      <c r="D401" s="2">
        <v>42146</v>
      </c>
      <c r="E401" s="2">
        <v>24015</v>
      </c>
      <c r="F401" s="2">
        <v>124004</v>
      </c>
    </row>
    <row r="402" spans="1:6" x14ac:dyDescent="0.3">
      <c r="A402" s="3" t="s">
        <v>457</v>
      </c>
      <c r="B402" s="2">
        <v>25469</v>
      </c>
      <c r="C402" s="2">
        <v>36797</v>
      </c>
      <c r="D402" s="2">
        <v>26822</v>
      </c>
      <c r="E402" s="2">
        <v>20002</v>
      </c>
      <c r="F402" s="2">
        <v>109090</v>
      </c>
    </row>
    <row r="403" spans="1:6" x14ac:dyDescent="0.3">
      <c r="A403" s="3" t="s">
        <v>458</v>
      </c>
      <c r="B403" s="2">
        <v>16866</v>
      </c>
      <c r="C403" s="2">
        <v>22171</v>
      </c>
      <c r="D403" s="2">
        <v>27400</v>
      </c>
      <c r="E403" s="2">
        <v>34625</v>
      </c>
      <c r="F403" s="2">
        <v>101062</v>
      </c>
    </row>
    <row r="404" spans="1:6" x14ac:dyDescent="0.3">
      <c r="A404" s="3" t="s">
        <v>459</v>
      </c>
      <c r="B404" s="2">
        <v>26732</v>
      </c>
      <c r="C404" s="2">
        <v>18325</v>
      </c>
      <c r="D404" s="2">
        <v>27304</v>
      </c>
      <c r="E404" s="2">
        <v>38086</v>
      </c>
      <c r="F404" s="2">
        <v>110447</v>
      </c>
    </row>
    <row r="405" spans="1:6" x14ac:dyDescent="0.3">
      <c r="A405" s="3" t="s">
        <v>460</v>
      </c>
      <c r="B405" s="2">
        <v>20472</v>
      </c>
      <c r="C405" s="2">
        <v>42014</v>
      </c>
      <c r="D405" s="2">
        <v>29395</v>
      </c>
      <c r="E405" s="2">
        <v>12225</v>
      </c>
      <c r="F405" s="2">
        <v>104106</v>
      </c>
    </row>
    <row r="406" spans="1:6" x14ac:dyDescent="0.3">
      <c r="A406" s="3" t="s">
        <v>461</v>
      </c>
      <c r="B406" s="2">
        <v>14350</v>
      </c>
      <c r="C406" s="2">
        <v>48223</v>
      </c>
      <c r="D406" s="2">
        <v>30821</v>
      </c>
      <c r="E406" s="2">
        <v>28993</v>
      </c>
      <c r="F406" s="2">
        <v>122387</v>
      </c>
    </row>
    <row r="407" spans="1:6" x14ac:dyDescent="0.3">
      <c r="A407" s="3" t="s">
        <v>462</v>
      </c>
      <c r="B407" s="2">
        <v>23198</v>
      </c>
      <c r="C407" s="2">
        <v>36965</v>
      </c>
      <c r="D407" s="2">
        <v>46639</v>
      </c>
      <c r="E407" s="2">
        <v>33846</v>
      </c>
      <c r="F407" s="2">
        <v>140648</v>
      </c>
    </row>
    <row r="408" spans="1:6" x14ac:dyDescent="0.3">
      <c r="A408" s="3" t="s">
        <v>463</v>
      </c>
      <c r="B408" s="2">
        <v>29710</v>
      </c>
      <c r="C408" s="2">
        <v>27230</v>
      </c>
      <c r="D408" s="2">
        <v>39243</v>
      </c>
      <c r="E408" s="2">
        <v>34303</v>
      </c>
      <c r="F408" s="2">
        <v>130486</v>
      </c>
    </row>
    <row r="409" spans="1:6" x14ac:dyDescent="0.3">
      <c r="A409" s="3" t="s">
        <v>464</v>
      </c>
      <c r="B409" s="2">
        <v>17752</v>
      </c>
      <c r="C409" s="2">
        <v>26457</v>
      </c>
      <c r="D409" s="2">
        <v>34233</v>
      </c>
      <c r="E409" s="2">
        <v>27763</v>
      </c>
      <c r="F409" s="2">
        <v>106205</v>
      </c>
    </row>
    <row r="410" spans="1:6" x14ac:dyDescent="0.3">
      <c r="A410" s="3" t="s">
        <v>465</v>
      </c>
      <c r="B410" s="2">
        <v>35743</v>
      </c>
      <c r="C410" s="2">
        <v>46970</v>
      </c>
      <c r="D410" s="2">
        <v>39661</v>
      </c>
      <c r="E410" s="2">
        <v>28423</v>
      </c>
      <c r="F410" s="2">
        <v>150797</v>
      </c>
    </row>
    <row r="411" spans="1:6" x14ac:dyDescent="0.3">
      <c r="A411" s="3" t="s">
        <v>466</v>
      </c>
      <c r="B411" s="2">
        <v>14112</v>
      </c>
      <c r="C411" s="2">
        <v>29354</v>
      </c>
      <c r="D411" s="2">
        <v>65980</v>
      </c>
      <c r="E411" s="2">
        <v>34530</v>
      </c>
      <c r="F411" s="2">
        <v>143976</v>
      </c>
    </row>
    <row r="412" spans="1:6" x14ac:dyDescent="0.3">
      <c r="A412" s="3" t="s">
        <v>467</v>
      </c>
      <c r="B412" s="2">
        <v>23868</v>
      </c>
      <c r="C412" s="2">
        <v>36719</v>
      </c>
      <c r="D412" s="2">
        <v>50857</v>
      </c>
      <c r="E412" s="2">
        <v>30394</v>
      </c>
      <c r="F412" s="2">
        <v>141838</v>
      </c>
    </row>
    <row r="413" spans="1:6" x14ac:dyDescent="0.3">
      <c r="A413" s="3" t="s">
        <v>468</v>
      </c>
      <c r="B413" s="2">
        <v>13726</v>
      </c>
      <c r="C413" s="2">
        <v>29346</v>
      </c>
      <c r="D413" s="2">
        <v>42808</v>
      </c>
      <c r="E413" s="2">
        <v>28330</v>
      </c>
      <c r="F413" s="2">
        <v>114210</v>
      </c>
    </row>
    <row r="414" spans="1:6" x14ac:dyDescent="0.3">
      <c r="A414" s="3" t="s">
        <v>469</v>
      </c>
      <c r="B414" s="2">
        <v>9739</v>
      </c>
      <c r="C414" s="2">
        <v>46026</v>
      </c>
      <c r="D414" s="2">
        <v>51148</v>
      </c>
      <c r="E414" s="2">
        <v>27884</v>
      </c>
      <c r="F414" s="2">
        <v>134797</v>
      </c>
    </row>
    <row r="415" spans="1:6" x14ac:dyDescent="0.3">
      <c r="A415" s="3" t="s">
        <v>470</v>
      </c>
      <c r="B415" s="2">
        <v>24562</v>
      </c>
      <c r="C415" s="2">
        <v>49468</v>
      </c>
      <c r="D415" s="2">
        <v>54435</v>
      </c>
      <c r="E415" s="2">
        <v>21145</v>
      </c>
      <c r="F415" s="2">
        <v>149610</v>
      </c>
    </row>
    <row r="416" spans="1:6" x14ac:dyDescent="0.3">
      <c r="A416" s="3" t="s">
        <v>471</v>
      </c>
      <c r="B416" s="2">
        <v>33098</v>
      </c>
      <c r="C416" s="2">
        <v>27919</v>
      </c>
      <c r="D416" s="2">
        <v>53370</v>
      </c>
      <c r="E416" s="2">
        <v>27294</v>
      </c>
      <c r="F416" s="2">
        <v>141681</v>
      </c>
    </row>
    <row r="417" spans="1:6" x14ac:dyDescent="0.3">
      <c r="A417" s="3" t="s">
        <v>472</v>
      </c>
      <c r="B417" s="2">
        <v>19985</v>
      </c>
      <c r="C417" s="2">
        <v>32505</v>
      </c>
      <c r="D417" s="2">
        <v>25094</v>
      </c>
      <c r="E417" s="2">
        <v>20663</v>
      </c>
      <c r="F417" s="2">
        <v>98247</v>
      </c>
    </row>
    <row r="418" spans="1:6" x14ac:dyDescent="0.3">
      <c r="A418" s="3" t="s">
        <v>473</v>
      </c>
      <c r="B418" s="2">
        <v>16922</v>
      </c>
      <c r="C418" s="2">
        <v>47706</v>
      </c>
      <c r="D418" s="2">
        <v>45502</v>
      </c>
      <c r="E418" s="2">
        <v>41303</v>
      </c>
      <c r="F418" s="2">
        <v>151433</v>
      </c>
    </row>
    <row r="419" spans="1:6" x14ac:dyDescent="0.3">
      <c r="A419" s="3" t="s">
        <v>474</v>
      </c>
      <c r="B419" s="2">
        <v>13865</v>
      </c>
      <c r="C419" s="2">
        <v>45606</v>
      </c>
      <c r="D419" s="2">
        <v>57926</v>
      </c>
      <c r="E419" s="2">
        <v>34979</v>
      </c>
      <c r="F419" s="2">
        <v>152376</v>
      </c>
    </row>
    <row r="420" spans="1:6" x14ac:dyDescent="0.3">
      <c r="A420" s="3" t="s">
        <v>475</v>
      </c>
      <c r="B420" s="2">
        <v>18722</v>
      </c>
      <c r="C420" s="2">
        <v>20563</v>
      </c>
      <c r="D420" s="2">
        <v>49001</v>
      </c>
      <c r="E420" s="2">
        <v>26274</v>
      </c>
      <c r="F420" s="2">
        <v>114560</v>
      </c>
    </row>
    <row r="421" spans="1:6" x14ac:dyDescent="0.3">
      <c r="A421" s="3" t="s">
        <v>476</v>
      </c>
      <c r="B421" s="2">
        <v>21890</v>
      </c>
      <c r="C421" s="2">
        <v>23699</v>
      </c>
      <c r="D421" s="2">
        <v>57748</v>
      </c>
      <c r="E421" s="2">
        <v>50519</v>
      </c>
      <c r="F421" s="2">
        <v>153856</v>
      </c>
    </row>
    <row r="422" spans="1:6" x14ac:dyDescent="0.3">
      <c r="A422" s="3" t="s">
        <v>477</v>
      </c>
      <c r="B422" s="2">
        <v>21719</v>
      </c>
      <c r="C422" s="2">
        <v>34766</v>
      </c>
      <c r="D422" s="2">
        <v>29545</v>
      </c>
      <c r="E422" s="2">
        <v>32755</v>
      </c>
      <c r="F422" s="2">
        <v>118785</v>
      </c>
    </row>
    <row r="423" spans="1:6" x14ac:dyDescent="0.3">
      <c r="A423" s="3" t="s">
        <v>478</v>
      </c>
      <c r="B423" s="2">
        <v>29447</v>
      </c>
      <c r="C423" s="2">
        <v>42528</v>
      </c>
      <c r="D423" s="2">
        <v>36339</v>
      </c>
      <c r="E423" s="2">
        <v>23881</v>
      </c>
      <c r="F423" s="2">
        <v>132195</v>
      </c>
    </row>
    <row r="424" spans="1:6" x14ac:dyDescent="0.3">
      <c r="A424" s="3" t="s">
        <v>479</v>
      </c>
      <c r="B424" s="2"/>
      <c r="C424" s="2"/>
      <c r="D424" s="2">
        <v>16464</v>
      </c>
      <c r="E424" s="2">
        <v>55204</v>
      </c>
      <c r="F424" s="2">
        <v>71668</v>
      </c>
    </row>
    <row r="425" spans="1:6" x14ac:dyDescent="0.3">
      <c r="A425" s="3" t="s">
        <v>480</v>
      </c>
      <c r="B425" s="2">
        <v>21088</v>
      </c>
      <c r="C425" s="2">
        <v>34450</v>
      </c>
      <c r="D425" s="2">
        <v>48372</v>
      </c>
      <c r="E425" s="2">
        <v>11877</v>
      </c>
      <c r="F425" s="2">
        <v>115787</v>
      </c>
    </row>
    <row r="426" spans="1:6" x14ac:dyDescent="0.3">
      <c r="A426" s="3" t="s">
        <v>481</v>
      </c>
      <c r="B426" s="2">
        <v>18989</v>
      </c>
      <c r="C426" s="2">
        <v>42340</v>
      </c>
      <c r="D426" s="2">
        <v>34736</v>
      </c>
      <c r="E426" s="2">
        <v>64187</v>
      </c>
      <c r="F426" s="2">
        <v>160252</v>
      </c>
    </row>
    <row r="427" spans="1:6" x14ac:dyDescent="0.3">
      <c r="A427" s="3" t="s">
        <v>482</v>
      </c>
      <c r="B427" s="2">
        <v>17608</v>
      </c>
      <c r="C427" s="2">
        <v>52201</v>
      </c>
      <c r="D427" s="2">
        <v>44558</v>
      </c>
      <c r="E427" s="2">
        <v>50875</v>
      </c>
      <c r="F427" s="2">
        <v>165242</v>
      </c>
    </row>
    <row r="428" spans="1:6" x14ac:dyDescent="0.3">
      <c r="A428" s="3" t="s">
        <v>483</v>
      </c>
      <c r="B428" s="2">
        <v>23022</v>
      </c>
      <c r="C428" s="2">
        <v>30946</v>
      </c>
      <c r="D428" s="2">
        <v>69973</v>
      </c>
      <c r="E428" s="2">
        <v>37938</v>
      </c>
      <c r="F428" s="2">
        <v>161879</v>
      </c>
    </row>
    <row r="429" spans="1:6" x14ac:dyDescent="0.3">
      <c r="A429" s="3" t="s">
        <v>484</v>
      </c>
      <c r="B429" s="2">
        <v>31405</v>
      </c>
      <c r="C429" s="2">
        <v>34535</v>
      </c>
      <c r="D429" s="2">
        <v>62846</v>
      </c>
      <c r="E429" s="2">
        <v>26461</v>
      </c>
      <c r="F429" s="2">
        <v>155247</v>
      </c>
    </row>
    <row r="430" spans="1:6" x14ac:dyDescent="0.3">
      <c r="A430" s="3" t="s">
        <v>485</v>
      </c>
      <c r="B430" s="2">
        <v>19421</v>
      </c>
      <c r="C430" s="2">
        <v>33908</v>
      </c>
      <c r="D430" s="2">
        <v>25956</v>
      </c>
      <c r="E430" s="2">
        <v>34102</v>
      </c>
      <c r="F430" s="2">
        <v>113387</v>
      </c>
    </row>
    <row r="431" spans="1:6" x14ac:dyDescent="0.3">
      <c r="A431" s="3" t="s">
        <v>486</v>
      </c>
      <c r="B431" s="2">
        <v>41389</v>
      </c>
      <c r="C431" s="2">
        <v>33442</v>
      </c>
      <c r="D431" s="2">
        <v>57857</v>
      </c>
      <c r="E431" s="2">
        <v>39834</v>
      </c>
      <c r="F431" s="2">
        <v>172522</v>
      </c>
    </row>
    <row r="432" spans="1:6" x14ac:dyDescent="0.3">
      <c r="A432" s="3" t="s">
        <v>487</v>
      </c>
      <c r="B432" s="2">
        <v>25257</v>
      </c>
      <c r="C432" s="2">
        <v>20694</v>
      </c>
      <c r="D432" s="2">
        <v>35289</v>
      </c>
      <c r="E432" s="2">
        <v>31505</v>
      </c>
      <c r="F432" s="2">
        <v>112745</v>
      </c>
    </row>
    <row r="433" spans="1:6" x14ac:dyDescent="0.3">
      <c r="A433" s="3" t="s">
        <v>488</v>
      </c>
      <c r="B433" s="2">
        <v>24887</v>
      </c>
      <c r="C433" s="2">
        <v>24138</v>
      </c>
      <c r="D433" s="2">
        <v>34327</v>
      </c>
      <c r="E433" s="2">
        <v>41031</v>
      </c>
      <c r="F433" s="2">
        <v>124383</v>
      </c>
    </row>
    <row r="434" spans="1:6" x14ac:dyDescent="0.3">
      <c r="A434" s="3" t="s">
        <v>489</v>
      </c>
      <c r="B434" s="2">
        <v>22947</v>
      </c>
      <c r="C434" s="2">
        <v>26383</v>
      </c>
      <c r="D434" s="2">
        <v>60845</v>
      </c>
      <c r="E434" s="2">
        <v>30021</v>
      </c>
      <c r="F434" s="2">
        <v>140196</v>
      </c>
    </row>
    <row r="435" spans="1:6" x14ac:dyDescent="0.3">
      <c r="A435" s="3" t="s">
        <v>490</v>
      </c>
      <c r="B435" s="2">
        <v>15582</v>
      </c>
      <c r="C435" s="2">
        <v>51672</v>
      </c>
      <c r="D435" s="2">
        <v>26888</v>
      </c>
      <c r="E435" s="2">
        <v>28879</v>
      </c>
      <c r="F435" s="2">
        <v>123021</v>
      </c>
    </row>
    <row r="436" spans="1:6" x14ac:dyDescent="0.3">
      <c r="A436" s="3" t="s">
        <v>491</v>
      </c>
      <c r="B436" s="2">
        <v>24197</v>
      </c>
      <c r="C436" s="2">
        <v>42100</v>
      </c>
      <c r="D436" s="2">
        <v>35129</v>
      </c>
      <c r="E436" s="2">
        <v>43164</v>
      </c>
      <c r="F436" s="2">
        <v>144590</v>
      </c>
    </row>
    <row r="437" spans="1:6" x14ac:dyDescent="0.3">
      <c r="A437" s="3" t="s">
        <v>492</v>
      </c>
      <c r="B437" s="2">
        <v>7062</v>
      </c>
      <c r="C437" s="2">
        <v>27734</v>
      </c>
      <c r="D437" s="2">
        <v>21202</v>
      </c>
      <c r="E437" s="2">
        <v>34490</v>
      </c>
      <c r="F437" s="2">
        <v>90488</v>
      </c>
    </row>
    <row r="438" spans="1:6" x14ac:dyDescent="0.3">
      <c r="A438" s="3" t="s">
        <v>493</v>
      </c>
      <c r="B438" s="2">
        <v>13675</v>
      </c>
      <c r="C438" s="2">
        <v>79357</v>
      </c>
      <c r="D438" s="2">
        <v>52305</v>
      </c>
      <c r="E438" s="2">
        <v>15787</v>
      </c>
      <c r="F438" s="2">
        <v>161124</v>
      </c>
    </row>
    <row r="439" spans="1:6" x14ac:dyDescent="0.3">
      <c r="A439" s="3" t="s">
        <v>494</v>
      </c>
      <c r="B439" s="2">
        <v>23189</v>
      </c>
      <c r="C439" s="2">
        <v>37345</v>
      </c>
      <c r="D439" s="2">
        <v>36134</v>
      </c>
      <c r="E439" s="2">
        <v>37676</v>
      </c>
      <c r="F439" s="2">
        <v>134344</v>
      </c>
    </row>
    <row r="440" spans="1:6" x14ac:dyDescent="0.3">
      <c r="A440" s="3" t="s">
        <v>495</v>
      </c>
      <c r="B440" s="2">
        <v>18511</v>
      </c>
      <c r="C440" s="2">
        <v>46629</v>
      </c>
      <c r="D440" s="2">
        <v>42120</v>
      </c>
      <c r="E440" s="2">
        <v>36444</v>
      </c>
      <c r="F440" s="2">
        <v>143704</v>
      </c>
    </row>
    <row r="441" spans="1:6" x14ac:dyDescent="0.3">
      <c r="A441" s="3" t="s">
        <v>496</v>
      </c>
      <c r="B441" s="2">
        <v>18545</v>
      </c>
      <c r="C441" s="2">
        <v>29966</v>
      </c>
      <c r="D441" s="2">
        <v>33572</v>
      </c>
      <c r="E441" s="2">
        <v>56733</v>
      </c>
      <c r="F441" s="2">
        <v>138816</v>
      </c>
    </row>
    <row r="442" spans="1:6" x14ac:dyDescent="0.3">
      <c r="A442" s="3" t="s">
        <v>497</v>
      </c>
      <c r="B442" s="2">
        <v>23127</v>
      </c>
      <c r="C442" s="2">
        <v>34197</v>
      </c>
      <c r="D442" s="2">
        <v>54054</v>
      </c>
      <c r="E442" s="2">
        <v>15024</v>
      </c>
      <c r="F442" s="2">
        <v>126402</v>
      </c>
    </row>
    <row r="443" spans="1:6" x14ac:dyDescent="0.3">
      <c r="A443" s="3" t="s">
        <v>498</v>
      </c>
      <c r="B443" s="2">
        <v>17039</v>
      </c>
      <c r="C443" s="2">
        <v>32847</v>
      </c>
      <c r="D443" s="2">
        <v>27006</v>
      </c>
      <c r="E443" s="2">
        <v>55927</v>
      </c>
      <c r="F443" s="2">
        <v>132819</v>
      </c>
    </row>
    <row r="444" spans="1:6" x14ac:dyDescent="0.3">
      <c r="A444" s="3" t="s">
        <v>499</v>
      </c>
      <c r="B444" s="2">
        <v>24544</v>
      </c>
      <c r="C444" s="2">
        <v>39375</v>
      </c>
      <c r="D444" s="2">
        <v>44958</v>
      </c>
      <c r="E444" s="2">
        <v>20155</v>
      </c>
      <c r="F444" s="2">
        <v>129032</v>
      </c>
    </row>
    <row r="445" spans="1:6" x14ac:dyDescent="0.3">
      <c r="A445" s="3" t="s">
        <v>500</v>
      </c>
      <c r="B445" s="2">
        <v>27599</v>
      </c>
      <c r="C445" s="2">
        <v>33410</v>
      </c>
      <c r="D445" s="2">
        <v>29452</v>
      </c>
      <c r="E445" s="2">
        <v>14965</v>
      </c>
      <c r="F445" s="2">
        <v>105426</v>
      </c>
    </row>
    <row r="446" spans="1:6" x14ac:dyDescent="0.3">
      <c r="A446" s="3" t="s">
        <v>501</v>
      </c>
      <c r="B446" s="2">
        <v>18963</v>
      </c>
      <c r="C446" s="2">
        <v>33716</v>
      </c>
      <c r="D446" s="2">
        <v>43661</v>
      </c>
      <c r="E446" s="2">
        <v>21600</v>
      </c>
      <c r="F446" s="2">
        <v>117940</v>
      </c>
    </row>
    <row r="447" spans="1:6" x14ac:dyDescent="0.3">
      <c r="A447" s="3" t="s">
        <v>502</v>
      </c>
      <c r="B447" s="2">
        <v>38026</v>
      </c>
      <c r="C447" s="2">
        <v>46360</v>
      </c>
      <c r="D447" s="2">
        <v>23894</v>
      </c>
      <c r="E447" s="2">
        <v>54002</v>
      </c>
      <c r="F447" s="2">
        <v>162282</v>
      </c>
    </row>
    <row r="448" spans="1:6" x14ac:dyDescent="0.3">
      <c r="A448" s="3" t="s">
        <v>503</v>
      </c>
      <c r="B448" s="2">
        <v>39419</v>
      </c>
      <c r="C448" s="2">
        <v>37070</v>
      </c>
      <c r="D448" s="2">
        <v>27398</v>
      </c>
      <c r="E448" s="2">
        <v>26024</v>
      </c>
      <c r="F448" s="2">
        <v>129911</v>
      </c>
    </row>
    <row r="449" spans="1:6" x14ac:dyDescent="0.3">
      <c r="A449" s="3" t="s">
        <v>504</v>
      </c>
      <c r="B449" s="2">
        <v>13241</v>
      </c>
      <c r="C449" s="2">
        <v>61698</v>
      </c>
      <c r="D449" s="2">
        <v>32454</v>
      </c>
      <c r="E449" s="2">
        <v>44785</v>
      </c>
      <c r="F449" s="2">
        <v>152178</v>
      </c>
    </row>
    <row r="450" spans="1:6" x14ac:dyDescent="0.3">
      <c r="A450" s="3" t="s">
        <v>505</v>
      </c>
      <c r="B450" s="2">
        <v>18348</v>
      </c>
      <c r="C450" s="2">
        <v>39466</v>
      </c>
      <c r="D450" s="2">
        <v>60880</v>
      </c>
      <c r="E450" s="2">
        <v>27888</v>
      </c>
      <c r="F450" s="2">
        <v>146582</v>
      </c>
    </row>
    <row r="451" spans="1:6" x14ac:dyDescent="0.3">
      <c r="A451" s="3" t="s">
        <v>506</v>
      </c>
      <c r="B451" s="2">
        <v>18763</v>
      </c>
      <c r="C451" s="2">
        <v>49104</v>
      </c>
      <c r="D451" s="2">
        <v>30798</v>
      </c>
      <c r="E451" s="2">
        <v>32736</v>
      </c>
      <c r="F451" s="2">
        <v>131401</v>
      </c>
    </row>
    <row r="452" spans="1:6" x14ac:dyDescent="0.3">
      <c r="A452" s="3" t="s">
        <v>507</v>
      </c>
      <c r="B452" s="2">
        <v>19325</v>
      </c>
      <c r="C452" s="2">
        <v>40794</v>
      </c>
      <c r="D452" s="2">
        <v>25944</v>
      </c>
      <c r="E452" s="2">
        <v>36484</v>
      </c>
      <c r="F452" s="2">
        <v>122547</v>
      </c>
    </row>
    <row r="453" spans="1:6" x14ac:dyDescent="0.3">
      <c r="A453" s="3" t="s">
        <v>508</v>
      </c>
      <c r="B453" s="2">
        <v>22050</v>
      </c>
      <c r="C453" s="2">
        <v>31823</v>
      </c>
      <c r="D453" s="2">
        <v>14027</v>
      </c>
      <c r="E453" s="2">
        <v>20693</v>
      </c>
      <c r="F453" s="2">
        <v>88593</v>
      </c>
    </row>
    <row r="454" spans="1:6" x14ac:dyDescent="0.3">
      <c r="A454" s="3" t="s">
        <v>509</v>
      </c>
      <c r="B454" s="2"/>
      <c r="C454" s="2"/>
      <c r="D454" s="2"/>
      <c r="E454" s="2">
        <v>23067</v>
      </c>
      <c r="F454" s="2">
        <v>23067</v>
      </c>
    </row>
    <row r="455" spans="1:6" x14ac:dyDescent="0.3">
      <c r="A455" s="3" t="s">
        <v>510</v>
      </c>
      <c r="B455" s="2">
        <v>30246</v>
      </c>
      <c r="C455" s="2">
        <v>29634</v>
      </c>
      <c r="D455" s="2">
        <v>38630</v>
      </c>
      <c r="E455" s="2">
        <v>22643</v>
      </c>
      <c r="F455" s="2">
        <v>121153</v>
      </c>
    </row>
    <row r="456" spans="1:6" x14ac:dyDescent="0.3">
      <c r="A456" s="3" t="s">
        <v>511</v>
      </c>
      <c r="B456" s="2">
        <v>11303</v>
      </c>
      <c r="C456" s="2">
        <v>62580</v>
      </c>
      <c r="D456" s="2">
        <v>35954</v>
      </c>
      <c r="E456" s="2">
        <v>48247</v>
      </c>
      <c r="F456" s="2">
        <v>158084</v>
      </c>
    </row>
    <row r="457" spans="1:6" x14ac:dyDescent="0.3">
      <c r="A457" s="3" t="s">
        <v>512</v>
      </c>
      <c r="B457" s="2">
        <v>25686</v>
      </c>
      <c r="C457" s="2">
        <v>45656</v>
      </c>
      <c r="D457" s="2">
        <v>25116</v>
      </c>
      <c r="E457" s="2">
        <v>37761</v>
      </c>
      <c r="F457" s="2">
        <v>134219</v>
      </c>
    </row>
    <row r="458" spans="1:6" x14ac:dyDescent="0.3">
      <c r="A458" s="3" t="s">
        <v>513</v>
      </c>
      <c r="B458" s="2"/>
      <c r="C458" s="2">
        <v>19020</v>
      </c>
      <c r="D458" s="2">
        <v>53364</v>
      </c>
      <c r="E458" s="2">
        <v>35524</v>
      </c>
      <c r="F458" s="2">
        <v>107908</v>
      </c>
    </row>
    <row r="459" spans="1:6" x14ac:dyDescent="0.3">
      <c r="A459" s="3" t="s">
        <v>514</v>
      </c>
      <c r="B459" s="2">
        <v>22827</v>
      </c>
      <c r="C459" s="2">
        <v>27050</v>
      </c>
      <c r="D459" s="2">
        <v>48444</v>
      </c>
      <c r="E459" s="2">
        <v>21316</v>
      </c>
      <c r="F459" s="2">
        <v>119637</v>
      </c>
    </row>
    <row r="460" spans="1:6" x14ac:dyDescent="0.3">
      <c r="A460" s="3" t="s">
        <v>515</v>
      </c>
      <c r="B460" s="2">
        <v>17470</v>
      </c>
      <c r="C460" s="2">
        <v>32451</v>
      </c>
      <c r="D460" s="2">
        <v>22049</v>
      </c>
      <c r="E460" s="2">
        <v>24810</v>
      </c>
      <c r="F460" s="2">
        <v>96780</v>
      </c>
    </row>
    <row r="461" spans="1:6" x14ac:dyDescent="0.3">
      <c r="A461" s="3" t="s">
        <v>516</v>
      </c>
      <c r="B461" s="2">
        <v>23251</v>
      </c>
      <c r="C461" s="2">
        <v>33958</v>
      </c>
      <c r="D461" s="2">
        <v>29064</v>
      </c>
      <c r="E461" s="2">
        <v>44868</v>
      </c>
      <c r="F461" s="2">
        <v>131141</v>
      </c>
    </row>
    <row r="462" spans="1:6" x14ac:dyDescent="0.3">
      <c r="A462" s="3" t="s">
        <v>517</v>
      </c>
      <c r="B462" s="2">
        <v>33573</v>
      </c>
      <c r="C462" s="2">
        <v>60454</v>
      </c>
      <c r="D462" s="2">
        <v>49314</v>
      </c>
      <c r="E462" s="2">
        <v>21772</v>
      </c>
      <c r="F462" s="2">
        <v>165113</v>
      </c>
    </row>
    <row r="463" spans="1:6" x14ac:dyDescent="0.3">
      <c r="A463" s="3" t="s">
        <v>518</v>
      </c>
      <c r="B463" s="2">
        <v>18931</v>
      </c>
      <c r="C463" s="2">
        <v>35687</v>
      </c>
      <c r="D463" s="2">
        <v>28989</v>
      </c>
      <c r="E463" s="2">
        <v>50110</v>
      </c>
      <c r="F463" s="2">
        <v>133717</v>
      </c>
    </row>
    <row r="464" spans="1:6" x14ac:dyDescent="0.3">
      <c r="A464" s="3" t="s">
        <v>519</v>
      </c>
      <c r="B464" s="2">
        <v>15854</v>
      </c>
      <c r="C464" s="2">
        <v>23054</v>
      </c>
      <c r="D464" s="2">
        <v>51131</v>
      </c>
      <c r="E464" s="2">
        <v>30041</v>
      </c>
      <c r="F464" s="2">
        <v>120080</v>
      </c>
    </row>
    <row r="465" spans="1:6" x14ac:dyDescent="0.3">
      <c r="A465" s="3" t="s">
        <v>520</v>
      </c>
      <c r="B465" s="2">
        <v>20158</v>
      </c>
      <c r="C465" s="2">
        <v>39985</v>
      </c>
      <c r="D465" s="2">
        <v>30721</v>
      </c>
      <c r="E465" s="2">
        <v>23342</v>
      </c>
      <c r="F465" s="2">
        <v>114206</v>
      </c>
    </row>
    <row r="466" spans="1:6" x14ac:dyDescent="0.3">
      <c r="A466" s="3" t="s">
        <v>521</v>
      </c>
      <c r="B466" s="2">
        <v>22058</v>
      </c>
      <c r="C466" s="2">
        <v>35822</v>
      </c>
      <c r="D466" s="2">
        <v>34828</v>
      </c>
      <c r="E466" s="2">
        <v>26266</v>
      </c>
      <c r="F466" s="2">
        <v>118974</v>
      </c>
    </row>
    <row r="467" spans="1:6" x14ac:dyDescent="0.3">
      <c r="A467" s="3" t="s">
        <v>522</v>
      </c>
      <c r="B467" s="2">
        <v>24837</v>
      </c>
      <c r="C467" s="2">
        <v>37865</v>
      </c>
      <c r="D467" s="2">
        <v>54009</v>
      </c>
      <c r="E467" s="2">
        <v>22392</v>
      </c>
      <c r="F467" s="2">
        <v>139103</v>
      </c>
    </row>
    <row r="468" spans="1:6" x14ac:dyDescent="0.3">
      <c r="A468" s="3" t="s">
        <v>523</v>
      </c>
      <c r="B468" s="2">
        <v>34692</v>
      </c>
      <c r="C468" s="2">
        <v>21408</v>
      </c>
      <c r="D468" s="2">
        <v>33925</v>
      </c>
      <c r="E468" s="2">
        <v>30926</v>
      </c>
      <c r="F468" s="2">
        <v>120951</v>
      </c>
    </row>
    <row r="469" spans="1:6" x14ac:dyDescent="0.3">
      <c r="A469" s="3" t="s">
        <v>524</v>
      </c>
      <c r="B469" s="2">
        <v>36038</v>
      </c>
      <c r="C469" s="2">
        <v>34701</v>
      </c>
      <c r="D469" s="2">
        <v>61613</v>
      </c>
      <c r="E469" s="2">
        <v>28296</v>
      </c>
      <c r="F469" s="2">
        <v>160648</v>
      </c>
    </row>
    <row r="470" spans="1:6" x14ac:dyDescent="0.3">
      <c r="A470" s="3" t="s">
        <v>525</v>
      </c>
      <c r="B470" s="2">
        <v>9034</v>
      </c>
      <c r="C470" s="2">
        <v>37196</v>
      </c>
      <c r="D470" s="2">
        <v>37930</v>
      </c>
      <c r="E470" s="2">
        <v>26868</v>
      </c>
      <c r="F470" s="2">
        <v>111028</v>
      </c>
    </row>
    <row r="471" spans="1:6" x14ac:dyDescent="0.3">
      <c r="A471" s="3" t="s">
        <v>526</v>
      </c>
      <c r="B471" s="2">
        <v>14477</v>
      </c>
      <c r="C471" s="2">
        <v>17279</v>
      </c>
      <c r="D471" s="2">
        <v>31093</v>
      </c>
      <c r="E471" s="2">
        <v>23032</v>
      </c>
      <c r="F471" s="2">
        <v>85881</v>
      </c>
    </row>
    <row r="472" spans="1:6" x14ac:dyDescent="0.3">
      <c r="A472" s="3" t="s">
        <v>527</v>
      </c>
      <c r="B472" s="2">
        <v>26891</v>
      </c>
      <c r="C472" s="2">
        <v>39949</v>
      </c>
      <c r="D472" s="2">
        <v>64124</v>
      </c>
      <c r="E472" s="2">
        <v>30294</v>
      </c>
      <c r="F472" s="2">
        <v>161258</v>
      </c>
    </row>
    <row r="473" spans="1:6" x14ac:dyDescent="0.3">
      <c r="A473" s="3" t="s">
        <v>528</v>
      </c>
      <c r="B473" s="2">
        <v>14337</v>
      </c>
      <c r="C473" s="2">
        <v>36525</v>
      </c>
      <c r="D473" s="2">
        <v>25311</v>
      </c>
      <c r="E473" s="2">
        <v>24030</v>
      </c>
      <c r="F473" s="2">
        <v>100203</v>
      </c>
    </row>
    <row r="474" spans="1:6" x14ac:dyDescent="0.3">
      <c r="A474" s="3" t="s">
        <v>529</v>
      </c>
      <c r="B474" s="2">
        <v>27309</v>
      </c>
      <c r="C474" s="2">
        <v>39270</v>
      </c>
      <c r="D474" s="2">
        <v>44914</v>
      </c>
      <c r="E474" s="2">
        <v>21004</v>
      </c>
      <c r="F474" s="2">
        <v>132497</v>
      </c>
    </row>
    <row r="475" spans="1:6" x14ac:dyDescent="0.3">
      <c r="A475" s="3" t="s">
        <v>530</v>
      </c>
      <c r="B475" s="2">
        <v>16891</v>
      </c>
      <c r="C475" s="2">
        <v>34866</v>
      </c>
      <c r="D475" s="2">
        <v>60674</v>
      </c>
      <c r="E475" s="2">
        <v>34484</v>
      </c>
      <c r="F475" s="2">
        <v>146915</v>
      </c>
    </row>
    <row r="476" spans="1:6" x14ac:dyDescent="0.3">
      <c r="A476" s="3" t="s">
        <v>531</v>
      </c>
      <c r="B476" s="2">
        <v>29423</v>
      </c>
      <c r="C476" s="2">
        <v>34531</v>
      </c>
      <c r="D476" s="2">
        <v>58024</v>
      </c>
      <c r="E476" s="2">
        <v>34146</v>
      </c>
      <c r="F476" s="2">
        <v>156124</v>
      </c>
    </row>
    <row r="477" spans="1:6" x14ac:dyDescent="0.3">
      <c r="A477" s="3" t="s">
        <v>532</v>
      </c>
      <c r="B477" s="2">
        <v>13200</v>
      </c>
      <c r="C477" s="2">
        <v>43242</v>
      </c>
      <c r="D477" s="2">
        <v>59373</v>
      </c>
      <c r="E477" s="2">
        <v>40049</v>
      </c>
      <c r="F477" s="2">
        <v>155864</v>
      </c>
    </row>
    <row r="478" spans="1:6" x14ac:dyDescent="0.3">
      <c r="A478" s="3" t="s">
        <v>533</v>
      </c>
      <c r="B478" s="2">
        <v>32985</v>
      </c>
      <c r="C478" s="2">
        <v>52233</v>
      </c>
      <c r="D478" s="2">
        <v>34151</v>
      </c>
      <c r="E478" s="2">
        <v>23904</v>
      </c>
      <c r="F478" s="2">
        <v>143273</v>
      </c>
    </row>
    <row r="479" spans="1:6" x14ac:dyDescent="0.3">
      <c r="A479" s="3" t="s">
        <v>534</v>
      </c>
      <c r="B479" s="2">
        <v>29302</v>
      </c>
      <c r="C479" s="2">
        <v>42947</v>
      </c>
      <c r="D479" s="2">
        <v>36197</v>
      </c>
      <c r="E479" s="2">
        <v>33439</v>
      </c>
      <c r="F479" s="2">
        <v>141885</v>
      </c>
    </row>
    <row r="480" spans="1:6" x14ac:dyDescent="0.3">
      <c r="A480" s="3" t="s">
        <v>535</v>
      </c>
      <c r="B480" s="2">
        <v>19020</v>
      </c>
      <c r="C480" s="2">
        <v>37491</v>
      </c>
      <c r="D480" s="2">
        <v>42727</v>
      </c>
      <c r="E480" s="2">
        <v>40025</v>
      </c>
      <c r="F480" s="2">
        <v>139263</v>
      </c>
    </row>
    <row r="481" spans="1:6" x14ac:dyDescent="0.3">
      <c r="A481" s="3" t="s">
        <v>536</v>
      </c>
      <c r="B481" s="2">
        <v>20730</v>
      </c>
      <c r="C481" s="2">
        <v>39720</v>
      </c>
      <c r="D481" s="2">
        <v>24076</v>
      </c>
      <c r="E481" s="2">
        <v>18960</v>
      </c>
      <c r="F481" s="2">
        <v>103486</v>
      </c>
    </row>
    <row r="482" spans="1:6" x14ac:dyDescent="0.3">
      <c r="A482" s="3" t="s">
        <v>537</v>
      </c>
      <c r="B482" s="2">
        <v>11359</v>
      </c>
      <c r="C482" s="2">
        <v>23666</v>
      </c>
      <c r="D482" s="2">
        <v>22389</v>
      </c>
      <c r="E482" s="2">
        <v>44033</v>
      </c>
      <c r="F482" s="2">
        <v>101447</v>
      </c>
    </row>
    <row r="483" spans="1:6" x14ac:dyDescent="0.3">
      <c r="A483" s="3" t="s">
        <v>538</v>
      </c>
      <c r="B483" s="2">
        <v>19897</v>
      </c>
      <c r="C483" s="2">
        <v>42019</v>
      </c>
      <c r="D483" s="2">
        <v>38715</v>
      </c>
      <c r="E483" s="2">
        <v>39386</v>
      </c>
      <c r="F483" s="2">
        <v>140017</v>
      </c>
    </row>
    <row r="484" spans="1:6" x14ac:dyDescent="0.3">
      <c r="A484" s="3" t="s">
        <v>539</v>
      </c>
      <c r="B484" s="2">
        <v>27661</v>
      </c>
      <c r="C484" s="2">
        <v>28816</v>
      </c>
      <c r="D484" s="2">
        <v>16382</v>
      </c>
      <c r="E484" s="2">
        <v>23428</v>
      </c>
      <c r="F484" s="2">
        <v>96287</v>
      </c>
    </row>
    <row r="485" spans="1:6" x14ac:dyDescent="0.3">
      <c r="A485" s="3" t="s">
        <v>540</v>
      </c>
      <c r="B485" s="2">
        <v>18691</v>
      </c>
      <c r="C485" s="2">
        <v>30221</v>
      </c>
      <c r="D485" s="2">
        <v>49343</v>
      </c>
      <c r="E485" s="2">
        <v>25196</v>
      </c>
      <c r="F485" s="2">
        <v>123451</v>
      </c>
    </row>
    <row r="486" spans="1:6" x14ac:dyDescent="0.3">
      <c r="A486" s="3" t="s">
        <v>541</v>
      </c>
      <c r="B486" s="2">
        <v>25479</v>
      </c>
      <c r="C486" s="2">
        <v>35359</v>
      </c>
      <c r="D486" s="2">
        <v>48650</v>
      </c>
      <c r="E486" s="2">
        <v>31066</v>
      </c>
      <c r="F486" s="2">
        <v>140554</v>
      </c>
    </row>
    <row r="487" spans="1:6" x14ac:dyDescent="0.3">
      <c r="A487" s="3" t="s">
        <v>542</v>
      </c>
      <c r="B487" s="2">
        <v>24457</v>
      </c>
      <c r="C487" s="2">
        <v>43071</v>
      </c>
      <c r="D487" s="2">
        <v>52270</v>
      </c>
      <c r="E487" s="2">
        <v>35689</v>
      </c>
      <c r="F487" s="2">
        <v>155487</v>
      </c>
    </row>
    <row r="488" spans="1:6" x14ac:dyDescent="0.3">
      <c r="A488" s="3" t="s">
        <v>543</v>
      </c>
      <c r="B488" s="2">
        <v>27076</v>
      </c>
      <c r="C488" s="2">
        <v>40600</v>
      </c>
      <c r="D488" s="2">
        <v>30690</v>
      </c>
      <c r="E488" s="2">
        <v>33149</v>
      </c>
      <c r="F488" s="2">
        <v>131515</v>
      </c>
    </row>
    <row r="489" spans="1:6" x14ac:dyDescent="0.3">
      <c r="A489" s="3" t="s">
        <v>544</v>
      </c>
      <c r="B489" s="2">
        <v>13657</v>
      </c>
      <c r="C489" s="2">
        <v>45084</v>
      </c>
      <c r="D489" s="2">
        <v>26906</v>
      </c>
      <c r="E489" s="2">
        <v>30775</v>
      </c>
      <c r="F489" s="2">
        <v>116422</v>
      </c>
    </row>
    <row r="490" spans="1:6" x14ac:dyDescent="0.3">
      <c r="A490" s="3" t="s">
        <v>545</v>
      </c>
      <c r="B490" s="2">
        <v>26070</v>
      </c>
      <c r="C490" s="2">
        <v>32350</v>
      </c>
      <c r="D490" s="2">
        <v>33764</v>
      </c>
      <c r="E490" s="2">
        <v>18820</v>
      </c>
      <c r="F490" s="2">
        <v>111004</v>
      </c>
    </row>
    <row r="491" spans="1:6" x14ac:dyDescent="0.3">
      <c r="A491" s="3" t="s">
        <v>546</v>
      </c>
      <c r="B491" s="2">
        <v>18720</v>
      </c>
      <c r="C491" s="2">
        <v>30517</v>
      </c>
      <c r="D491" s="2">
        <v>42865</v>
      </c>
      <c r="E491" s="2">
        <v>31024</v>
      </c>
      <c r="F491" s="2">
        <v>123126</v>
      </c>
    </row>
    <row r="492" spans="1:6" x14ac:dyDescent="0.3">
      <c r="A492" s="3" t="s">
        <v>547</v>
      </c>
      <c r="B492" s="2">
        <v>24509</v>
      </c>
      <c r="C492" s="2">
        <v>22097</v>
      </c>
      <c r="D492" s="2">
        <v>32140</v>
      </c>
      <c r="E492" s="2">
        <v>57983</v>
      </c>
      <c r="F492" s="2">
        <v>136729</v>
      </c>
    </row>
    <row r="493" spans="1:6" x14ac:dyDescent="0.3">
      <c r="A493" s="3" t="s">
        <v>548</v>
      </c>
      <c r="B493" s="2"/>
      <c r="C493" s="2">
        <v>11292</v>
      </c>
      <c r="D493" s="2">
        <v>31824</v>
      </c>
      <c r="E493" s="2">
        <v>31776</v>
      </c>
      <c r="F493" s="2">
        <v>74892</v>
      </c>
    </row>
    <row r="494" spans="1:6" x14ac:dyDescent="0.3">
      <c r="A494" s="3" t="s">
        <v>549</v>
      </c>
      <c r="B494" s="2">
        <v>15876</v>
      </c>
      <c r="C494" s="2">
        <v>30093</v>
      </c>
      <c r="D494" s="2">
        <v>49216</v>
      </c>
      <c r="E494" s="2">
        <v>28585</v>
      </c>
      <c r="F494" s="2">
        <v>123770</v>
      </c>
    </row>
    <row r="495" spans="1:6" x14ac:dyDescent="0.3">
      <c r="A495" s="3" t="s">
        <v>550</v>
      </c>
      <c r="B495" s="2">
        <v>8781</v>
      </c>
      <c r="C495" s="2">
        <v>33195</v>
      </c>
      <c r="D495" s="2">
        <v>34572</v>
      </c>
      <c r="E495" s="2">
        <v>18197</v>
      </c>
      <c r="F495" s="2">
        <v>94745</v>
      </c>
    </row>
    <row r="496" spans="1:6" x14ac:dyDescent="0.3">
      <c r="A496" s="3" t="s">
        <v>551</v>
      </c>
      <c r="B496" s="2">
        <v>21275</v>
      </c>
      <c r="C496" s="2">
        <v>47367</v>
      </c>
      <c r="D496" s="2">
        <v>41416</v>
      </c>
      <c r="E496" s="2">
        <v>52852</v>
      </c>
      <c r="F496" s="2">
        <v>162910</v>
      </c>
    </row>
    <row r="497" spans="1:6" x14ac:dyDescent="0.3">
      <c r="A497" s="3" t="s">
        <v>552</v>
      </c>
      <c r="B497" s="2"/>
      <c r="C497" s="2">
        <v>13751</v>
      </c>
      <c r="D497" s="2">
        <v>40466</v>
      </c>
      <c r="E497" s="2">
        <v>25732</v>
      </c>
      <c r="F497" s="2">
        <v>79949</v>
      </c>
    </row>
    <row r="498" spans="1:6" x14ac:dyDescent="0.3">
      <c r="A498" s="3" t="s">
        <v>553</v>
      </c>
      <c r="B498" s="2">
        <v>15792</v>
      </c>
      <c r="C498" s="2">
        <v>43095</v>
      </c>
      <c r="D498" s="2">
        <v>33938</v>
      </c>
      <c r="E498" s="2">
        <v>35411</v>
      </c>
      <c r="F498" s="2">
        <v>128236</v>
      </c>
    </row>
    <row r="499" spans="1:6" x14ac:dyDescent="0.3">
      <c r="A499" s="3" t="s">
        <v>554</v>
      </c>
      <c r="B499" s="2"/>
      <c r="C499" s="2"/>
      <c r="D499" s="2">
        <v>22648</v>
      </c>
      <c r="E499" s="2">
        <v>63645</v>
      </c>
      <c r="F499" s="2">
        <v>86293</v>
      </c>
    </row>
    <row r="500" spans="1:6" x14ac:dyDescent="0.3">
      <c r="A500" s="3" t="s">
        <v>555</v>
      </c>
      <c r="B500" s="2">
        <v>26908</v>
      </c>
      <c r="C500" s="2">
        <v>34243</v>
      </c>
      <c r="D500" s="2">
        <v>44510</v>
      </c>
      <c r="E500" s="2">
        <v>38624</v>
      </c>
      <c r="F500" s="2">
        <v>144285</v>
      </c>
    </row>
    <row r="501" spans="1:6" x14ac:dyDescent="0.3">
      <c r="A501" s="3" t="s">
        <v>556</v>
      </c>
      <c r="B501" s="2"/>
      <c r="C501" s="2"/>
      <c r="D501" s="2"/>
      <c r="E501" s="2">
        <v>31619</v>
      </c>
      <c r="F501" s="2">
        <v>31619</v>
      </c>
    </row>
    <row r="502" spans="1:6" x14ac:dyDescent="0.3">
      <c r="A502" s="3" t="s">
        <v>557</v>
      </c>
      <c r="B502" s="2">
        <v>20684</v>
      </c>
      <c r="C502" s="2">
        <v>41435</v>
      </c>
      <c r="D502" s="2">
        <v>56915</v>
      </c>
      <c r="E502" s="2">
        <v>27339</v>
      </c>
      <c r="F502" s="2">
        <v>146373</v>
      </c>
    </row>
    <row r="503" spans="1:6" x14ac:dyDescent="0.3">
      <c r="A503" s="3" t="s">
        <v>558</v>
      </c>
      <c r="B503" s="2">
        <v>24008</v>
      </c>
      <c r="C503" s="2">
        <v>33240</v>
      </c>
      <c r="D503" s="2">
        <v>39332</v>
      </c>
      <c r="E503" s="2">
        <v>32145</v>
      </c>
      <c r="F503" s="2">
        <v>128725</v>
      </c>
    </row>
    <row r="504" spans="1:6" x14ac:dyDescent="0.3">
      <c r="A504" s="3" t="s">
        <v>559</v>
      </c>
      <c r="B504" s="2">
        <v>55679</v>
      </c>
      <c r="C504" s="2">
        <v>69686</v>
      </c>
      <c r="D504" s="2">
        <v>72236</v>
      </c>
      <c r="E504" s="2">
        <v>55551</v>
      </c>
      <c r="F504" s="2">
        <v>253152</v>
      </c>
    </row>
    <row r="505" spans="1:6" x14ac:dyDescent="0.3">
      <c r="A505" s="3" t="s">
        <v>560</v>
      </c>
      <c r="B505" s="2">
        <v>18353</v>
      </c>
      <c r="C505" s="2">
        <v>46790</v>
      </c>
      <c r="D505" s="2">
        <v>36795</v>
      </c>
      <c r="E505" s="2">
        <v>42497</v>
      </c>
      <c r="F505" s="2">
        <v>144435</v>
      </c>
    </row>
    <row r="506" spans="1:6" x14ac:dyDescent="0.3">
      <c r="A506" s="3" t="s">
        <v>561</v>
      </c>
      <c r="B506" s="2"/>
      <c r="C506" s="2"/>
      <c r="D506" s="2"/>
      <c r="E506" s="2">
        <v>25164</v>
      </c>
      <c r="F506" s="2">
        <v>25164</v>
      </c>
    </row>
    <row r="507" spans="1:6" x14ac:dyDescent="0.3">
      <c r="A507" s="3" t="s">
        <v>562</v>
      </c>
      <c r="B507" s="2">
        <v>19376</v>
      </c>
      <c r="C507" s="2">
        <v>34329</v>
      </c>
      <c r="D507" s="2">
        <v>49113</v>
      </c>
      <c r="E507" s="2">
        <v>37607</v>
      </c>
      <c r="F507" s="2">
        <v>140425</v>
      </c>
    </row>
    <row r="508" spans="1:6" x14ac:dyDescent="0.3">
      <c r="A508" s="3" t="s">
        <v>563</v>
      </c>
      <c r="B508" s="2">
        <v>23230</v>
      </c>
      <c r="C508" s="2">
        <v>42735</v>
      </c>
      <c r="D508" s="2">
        <v>43626</v>
      </c>
      <c r="E508" s="2">
        <v>29209</v>
      </c>
      <c r="F508" s="2">
        <v>138800</v>
      </c>
    </row>
    <row r="509" spans="1:6" x14ac:dyDescent="0.3">
      <c r="A509" s="3" t="s">
        <v>564</v>
      </c>
      <c r="B509" s="2">
        <v>19755</v>
      </c>
      <c r="C509" s="2">
        <v>36859</v>
      </c>
      <c r="D509" s="2">
        <v>36885</v>
      </c>
      <c r="E509" s="2">
        <v>39500</v>
      </c>
      <c r="F509" s="2">
        <v>132999</v>
      </c>
    </row>
    <row r="510" spans="1:6" x14ac:dyDescent="0.3">
      <c r="A510" s="3" t="s">
        <v>565</v>
      </c>
      <c r="B510" s="2">
        <v>27848</v>
      </c>
      <c r="C510" s="2">
        <v>20281</v>
      </c>
      <c r="D510" s="2">
        <v>29866</v>
      </c>
      <c r="E510" s="2">
        <v>34299</v>
      </c>
      <c r="F510" s="2">
        <v>112294</v>
      </c>
    </row>
    <row r="511" spans="1:6" x14ac:dyDescent="0.3">
      <c r="A511" s="3" t="s">
        <v>566</v>
      </c>
      <c r="B511" s="2">
        <v>10687</v>
      </c>
      <c r="C511" s="2">
        <v>37822</v>
      </c>
      <c r="D511" s="2">
        <v>55868</v>
      </c>
      <c r="E511" s="2">
        <v>33802</v>
      </c>
      <c r="F511" s="2">
        <v>138179</v>
      </c>
    </row>
    <row r="512" spans="1:6" x14ac:dyDescent="0.3">
      <c r="A512" s="3" t="s">
        <v>567</v>
      </c>
      <c r="B512" s="2">
        <v>27463</v>
      </c>
      <c r="C512" s="2">
        <v>40812</v>
      </c>
      <c r="D512" s="2">
        <v>25178</v>
      </c>
      <c r="E512" s="2">
        <v>45312</v>
      </c>
      <c r="F512" s="2">
        <v>138765</v>
      </c>
    </row>
    <row r="513" spans="1:6" x14ac:dyDescent="0.3">
      <c r="A513" s="3" t="s">
        <v>568</v>
      </c>
      <c r="B513" s="2">
        <v>20288</v>
      </c>
      <c r="C513" s="2">
        <v>37506</v>
      </c>
      <c r="D513" s="2">
        <v>33828</v>
      </c>
      <c r="E513" s="2">
        <v>13045</v>
      </c>
      <c r="F513" s="2">
        <v>104667</v>
      </c>
    </row>
    <row r="514" spans="1:6" x14ac:dyDescent="0.3">
      <c r="A514" s="3" t="s">
        <v>569</v>
      </c>
      <c r="B514" s="2">
        <v>20295</v>
      </c>
      <c r="C514" s="2">
        <v>26006</v>
      </c>
      <c r="D514" s="2">
        <v>33348</v>
      </c>
      <c r="E514" s="2">
        <v>38956</v>
      </c>
      <c r="F514" s="2">
        <v>118605</v>
      </c>
    </row>
    <row r="515" spans="1:6" x14ac:dyDescent="0.3">
      <c r="A515" s="3" t="s">
        <v>570</v>
      </c>
      <c r="B515" s="2">
        <v>18528</v>
      </c>
      <c r="C515" s="2">
        <v>51451</v>
      </c>
      <c r="D515" s="2">
        <v>45108</v>
      </c>
      <c r="E515" s="2">
        <v>29217</v>
      </c>
      <c r="F515" s="2">
        <v>144304</v>
      </c>
    </row>
    <row r="516" spans="1:6" x14ac:dyDescent="0.3">
      <c r="A516" s="3" t="s">
        <v>571</v>
      </c>
      <c r="B516" s="2">
        <v>23872</v>
      </c>
      <c r="C516" s="2">
        <v>21334</v>
      </c>
      <c r="D516" s="2">
        <v>34531</v>
      </c>
      <c r="E516" s="2">
        <v>37583</v>
      </c>
      <c r="F516" s="2">
        <v>117320</v>
      </c>
    </row>
    <row r="517" spans="1:6" x14ac:dyDescent="0.3">
      <c r="A517" s="3" t="s">
        <v>572</v>
      </c>
      <c r="B517" s="2">
        <v>18139</v>
      </c>
      <c r="C517" s="2">
        <v>48388</v>
      </c>
      <c r="D517" s="2">
        <v>46894</v>
      </c>
      <c r="E517" s="2">
        <v>32060</v>
      </c>
      <c r="F517" s="2">
        <v>145481</v>
      </c>
    </row>
    <row r="518" spans="1:6" x14ac:dyDescent="0.3">
      <c r="A518" s="3" t="s">
        <v>573</v>
      </c>
      <c r="B518" s="2">
        <v>26817</v>
      </c>
      <c r="C518" s="2">
        <v>29738</v>
      </c>
      <c r="D518" s="2">
        <v>29605</v>
      </c>
      <c r="E518" s="2">
        <v>15336</v>
      </c>
      <c r="F518" s="2">
        <v>101496</v>
      </c>
    </row>
    <row r="519" spans="1:6" x14ac:dyDescent="0.3">
      <c r="A519" s="3" t="s">
        <v>574</v>
      </c>
      <c r="B519" s="2">
        <v>22735</v>
      </c>
      <c r="C519" s="2">
        <v>82129</v>
      </c>
      <c r="D519" s="2">
        <v>40490</v>
      </c>
      <c r="E519" s="2">
        <v>39762</v>
      </c>
      <c r="F519" s="2">
        <v>185116</v>
      </c>
    </row>
    <row r="520" spans="1:6" x14ac:dyDescent="0.3">
      <c r="A520" s="3" t="s">
        <v>575</v>
      </c>
      <c r="B520" s="2">
        <v>23817</v>
      </c>
      <c r="C520" s="2">
        <v>34562</v>
      </c>
      <c r="D520" s="2">
        <v>50647</v>
      </c>
      <c r="E520" s="2">
        <v>28840</v>
      </c>
      <c r="F520" s="2">
        <v>137866</v>
      </c>
    </row>
    <row r="521" spans="1:6" x14ac:dyDescent="0.3">
      <c r="A521" s="3" t="s">
        <v>576</v>
      </c>
      <c r="B521" s="2">
        <v>25905</v>
      </c>
      <c r="C521" s="2">
        <v>43071</v>
      </c>
      <c r="D521" s="2">
        <v>37335</v>
      </c>
      <c r="E521" s="2">
        <v>31596</v>
      </c>
      <c r="F521" s="2">
        <v>137907</v>
      </c>
    </row>
    <row r="522" spans="1:6" x14ac:dyDescent="0.3">
      <c r="A522" s="3" t="s">
        <v>577</v>
      </c>
      <c r="B522" s="2">
        <v>49634</v>
      </c>
      <c r="C522" s="2">
        <v>54663</v>
      </c>
      <c r="D522" s="2">
        <v>45715</v>
      </c>
      <c r="E522" s="2">
        <v>38866</v>
      </c>
      <c r="F522" s="2">
        <v>188878</v>
      </c>
    </row>
    <row r="523" spans="1:6" x14ac:dyDescent="0.3">
      <c r="A523" s="3" t="s">
        <v>578</v>
      </c>
      <c r="B523" s="2">
        <v>31832</v>
      </c>
      <c r="C523" s="2">
        <v>37609</v>
      </c>
      <c r="D523" s="2">
        <v>50912</v>
      </c>
      <c r="E523" s="2">
        <v>37170</v>
      </c>
      <c r="F523" s="2">
        <v>157523</v>
      </c>
    </row>
    <row r="524" spans="1:6" x14ac:dyDescent="0.3">
      <c r="A524" s="3" t="s">
        <v>579</v>
      </c>
      <c r="B524" s="2"/>
      <c r="C524" s="2">
        <v>26925</v>
      </c>
      <c r="D524" s="2">
        <v>38548</v>
      </c>
      <c r="E524" s="2">
        <v>19965</v>
      </c>
      <c r="F524" s="2">
        <v>85438</v>
      </c>
    </row>
    <row r="525" spans="1:6" x14ac:dyDescent="0.3">
      <c r="A525" s="3" t="s">
        <v>580</v>
      </c>
      <c r="B525" s="2">
        <v>33956</v>
      </c>
      <c r="C525" s="2">
        <v>41908</v>
      </c>
      <c r="D525" s="2">
        <v>40874</v>
      </c>
      <c r="E525" s="2">
        <v>44311</v>
      </c>
      <c r="F525" s="2">
        <v>161049</v>
      </c>
    </row>
    <row r="526" spans="1:6" x14ac:dyDescent="0.3">
      <c r="A526" s="3" t="s">
        <v>581</v>
      </c>
      <c r="B526" s="2">
        <v>16132</v>
      </c>
      <c r="C526" s="2">
        <v>40072</v>
      </c>
      <c r="D526" s="2">
        <v>33131</v>
      </c>
      <c r="E526" s="2">
        <v>28296</v>
      </c>
      <c r="F526" s="2">
        <v>117631</v>
      </c>
    </row>
    <row r="527" spans="1:6" x14ac:dyDescent="0.3">
      <c r="A527" s="3" t="s">
        <v>582</v>
      </c>
      <c r="B527" s="2">
        <v>38366</v>
      </c>
      <c r="C527" s="2">
        <v>32564</v>
      </c>
      <c r="D527" s="2">
        <v>60814</v>
      </c>
      <c r="E527" s="2">
        <v>22730</v>
      </c>
      <c r="F527" s="2">
        <v>154474</v>
      </c>
    </row>
    <row r="528" spans="1:6" x14ac:dyDescent="0.3">
      <c r="A528" s="3" t="s">
        <v>583</v>
      </c>
      <c r="B528" s="2">
        <v>23416</v>
      </c>
      <c r="C528" s="2">
        <v>43621</v>
      </c>
      <c r="D528" s="2">
        <v>31127</v>
      </c>
      <c r="E528" s="2">
        <v>22509</v>
      </c>
      <c r="F528" s="2">
        <v>120673</v>
      </c>
    </row>
    <row r="529" spans="1:6" x14ac:dyDescent="0.3">
      <c r="A529" s="3" t="s">
        <v>584</v>
      </c>
      <c r="B529" s="2"/>
      <c r="C529" s="2"/>
      <c r="D529" s="2">
        <v>38127</v>
      </c>
      <c r="E529" s="2">
        <v>30381</v>
      </c>
      <c r="F529" s="2">
        <v>68508</v>
      </c>
    </row>
    <row r="530" spans="1:6" x14ac:dyDescent="0.3">
      <c r="A530" s="3" t="s">
        <v>585</v>
      </c>
      <c r="B530" s="2">
        <v>14362</v>
      </c>
      <c r="C530" s="2">
        <v>48572</v>
      </c>
      <c r="D530" s="2">
        <v>42139</v>
      </c>
      <c r="E530" s="2">
        <v>32135</v>
      </c>
      <c r="F530" s="2">
        <v>137208</v>
      </c>
    </row>
    <row r="531" spans="1:6" x14ac:dyDescent="0.3">
      <c r="A531" s="3" t="s">
        <v>586</v>
      </c>
      <c r="B531" s="2"/>
      <c r="C531" s="2"/>
      <c r="D531" s="2">
        <v>19378</v>
      </c>
      <c r="E531" s="2">
        <v>39928</v>
      </c>
      <c r="F531" s="2">
        <v>59306</v>
      </c>
    </row>
    <row r="532" spans="1:6" x14ac:dyDescent="0.3">
      <c r="A532" s="3" t="s">
        <v>587</v>
      </c>
      <c r="B532" s="2">
        <v>32512</v>
      </c>
      <c r="C532" s="2">
        <v>34472</v>
      </c>
      <c r="D532" s="2">
        <v>39940</v>
      </c>
      <c r="E532" s="2">
        <v>37824</v>
      </c>
      <c r="F532" s="2">
        <v>144748</v>
      </c>
    </row>
    <row r="533" spans="1:6" x14ac:dyDescent="0.3">
      <c r="A533" s="3" t="s">
        <v>588</v>
      </c>
      <c r="B533" s="2">
        <v>16471</v>
      </c>
      <c r="C533" s="2">
        <v>45830</v>
      </c>
      <c r="D533" s="2">
        <v>36397</v>
      </c>
      <c r="E533" s="2">
        <v>25437</v>
      </c>
      <c r="F533" s="2">
        <v>124135</v>
      </c>
    </row>
    <row r="534" spans="1:6" x14ac:dyDescent="0.3">
      <c r="A534" s="3" t="s">
        <v>589</v>
      </c>
      <c r="B534" s="2">
        <v>16236</v>
      </c>
      <c r="C534" s="2">
        <v>39462</v>
      </c>
      <c r="D534" s="2">
        <v>56519</v>
      </c>
      <c r="E534" s="2">
        <v>25177</v>
      </c>
      <c r="F534" s="2">
        <v>137394</v>
      </c>
    </row>
    <row r="535" spans="1:6" x14ac:dyDescent="0.3">
      <c r="A535" s="3" t="s">
        <v>590</v>
      </c>
      <c r="B535" s="2">
        <v>19587</v>
      </c>
      <c r="C535" s="2">
        <v>18611</v>
      </c>
      <c r="D535" s="2">
        <v>46527</v>
      </c>
      <c r="E535" s="2">
        <v>40276</v>
      </c>
      <c r="F535" s="2">
        <v>125001</v>
      </c>
    </row>
    <row r="536" spans="1:6" x14ac:dyDescent="0.3">
      <c r="A536" s="3" t="s">
        <v>591</v>
      </c>
      <c r="B536" s="2">
        <v>30474</v>
      </c>
      <c r="C536" s="2">
        <v>45485</v>
      </c>
      <c r="D536" s="2">
        <v>46112</v>
      </c>
      <c r="E536" s="2">
        <v>33864</v>
      </c>
      <c r="F536" s="2">
        <v>155935</v>
      </c>
    </row>
    <row r="537" spans="1:6" x14ac:dyDescent="0.3">
      <c r="A537" s="3" t="s">
        <v>592</v>
      </c>
      <c r="B537" s="2">
        <v>33393</v>
      </c>
      <c r="C537" s="2">
        <v>30644</v>
      </c>
      <c r="D537" s="2">
        <v>49615</v>
      </c>
      <c r="E537" s="2">
        <v>48472</v>
      </c>
      <c r="F537" s="2">
        <v>162124</v>
      </c>
    </row>
    <row r="538" spans="1:6" x14ac:dyDescent="0.3">
      <c r="A538" s="3" t="s">
        <v>593</v>
      </c>
      <c r="B538" s="2">
        <v>34083</v>
      </c>
      <c r="C538" s="2">
        <v>30995</v>
      </c>
      <c r="D538" s="2">
        <v>31924</v>
      </c>
      <c r="E538" s="2">
        <v>46535</v>
      </c>
      <c r="F538" s="2">
        <v>143537</v>
      </c>
    </row>
    <row r="539" spans="1:6" x14ac:dyDescent="0.3">
      <c r="A539" s="3" t="s">
        <v>594</v>
      </c>
      <c r="B539" s="2">
        <v>20745</v>
      </c>
      <c r="C539" s="2">
        <v>51960</v>
      </c>
      <c r="D539" s="2">
        <v>53080</v>
      </c>
      <c r="E539" s="2">
        <v>26748</v>
      </c>
      <c r="F539" s="2">
        <v>152533</v>
      </c>
    </row>
    <row r="540" spans="1:6" x14ac:dyDescent="0.3">
      <c r="A540" s="3" t="s">
        <v>595</v>
      </c>
      <c r="B540" s="2">
        <v>18466</v>
      </c>
      <c r="C540" s="2">
        <v>39513</v>
      </c>
      <c r="D540" s="2">
        <v>28343</v>
      </c>
      <c r="E540" s="2">
        <v>39926</v>
      </c>
      <c r="F540" s="2">
        <v>126248</v>
      </c>
    </row>
    <row r="541" spans="1:6" x14ac:dyDescent="0.3">
      <c r="A541" s="3" t="s">
        <v>596</v>
      </c>
      <c r="B541" s="2">
        <v>33715</v>
      </c>
      <c r="C541" s="2">
        <v>36303</v>
      </c>
      <c r="D541" s="2">
        <v>33285</v>
      </c>
      <c r="E541" s="2">
        <v>36380</v>
      </c>
      <c r="F541" s="2">
        <v>139683</v>
      </c>
    </row>
    <row r="542" spans="1:6" x14ac:dyDescent="0.3">
      <c r="A542" s="3" t="s">
        <v>597</v>
      </c>
      <c r="B542" s="2">
        <v>17705</v>
      </c>
      <c r="C542" s="2">
        <v>30133</v>
      </c>
      <c r="D542" s="2">
        <v>45800</v>
      </c>
      <c r="E542" s="2">
        <v>32912</v>
      </c>
      <c r="F542" s="2">
        <v>126550</v>
      </c>
    </row>
    <row r="543" spans="1:6" x14ac:dyDescent="0.3">
      <c r="A543" s="3" t="s">
        <v>598</v>
      </c>
      <c r="B543" s="2">
        <v>18313</v>
      </c>
      <c r="C543" s="2">
        <v>36256</v>
      </c>
      <c r="D543" s="2">
        <v>40022</v>
      </c>
      <c r="E543" s="2">
        <v>29747</v>
      </c>
      <c r="F543" s="2">
        <v>124338</v>
      </c>
    </row>
    <row r="544" spans="1:6" x14ac:dyDescent="0.3">
      <c r="A544" s="3" t="s">
        <v>599</v>
      </c>
      <c r="B544" s="2">
        <v>15463</v>
      </c>
      <c r="C544" s="2">
        <v>35506</v>
      </c>
      <c r="D544" s="2">
        <v>34547</v>
      </c>
      <c r="E544" s="2">
        <v>30704</v>
      </c>
      <c r="F544" s="2">
        <v>116220</v>
      </c>
    </row>
    <row r="545" spans="1:6" x14ac:dyDescent="0.3">
      <c r="A545" s="3" t="s">
        <v>600</v>
      </c>
      <c r="B545" s="2"/>
      <c r="C545" s="2"/>
      <c r="D545" s="2"/>
      <c r="E545" s="2">
        <v>30089</v>
      </c>
      <c r="F545" s="2">
        <v>30089</v>
      </c>
    </row>
    <row r="546" spans="1:6" x14ac:dyDescent="0.3">
      <c r="A546" s="3" t="s">
        <v>601</v>
      </c>
      <c r="B546" s="2">
        <v>19455</v>
      </c>
      <c r="C546" s="2">
        <v>44172</v>
      </c>
      <c r="D546" s="2">
        <v>30928</v>
      </c>
      <c r="E546" s="2">
        <v>38033</v>
      </c>
      <c r="F546" s="2">
        <v>132588</v>
      </c>
    </row>
    <row r="547" spans="1:6" x14ac:dyDescent="0.3">
      <c r="A547" s="3" t="s">
        <v>602</v>
      </c>
      <c r="B547" s="2">
        <v>39407</v>
      </c>
      <c r="C547" s="2">
        <v>90386</v>
      </c>
      <c r="D547" s="2">
        <v>92190</v>
      </c>
      <c r="E547" s="2">
        <v>66885</v>
      </c>
      <c r="F547" s="2">
        <v>288868</v>
      </c>
    </row>
    <row r="548" spans="1:6" x14ac:dyDescent="0.3">
      <c r="A548" s="3" t="s">
        <v>603</v>
      </c>
      <c r="B548" s="2">
        <v>14972</v>
      </c>
      <c r="C548" s="2">
        <v>35385</v>
      </c>
      <c r="D548" s="2">
        <v>41612</v>
      </c>
      <c r="E548" s="2">
        <v>27299</v>
      </c>
      <c r="F548" s="2">
        <v>119268</v>
      </c>
    </row>
    <row r="549" spans="1:6" x14ac:dyDescent="0.3">
      <c r="A549" s="3" t="s">
        <v>604</v>
      </c>
      <c r="B549" s="2">
        <v>23383</v>
      </c>
      <c r="C549" s="2">
        <v>50531</v>
      </c>
      <c r="D549" s="2">
        <v>41338</v>
      </c>
      <c r="E549" s="2">
        <v>34066</v>
      </c>
      <c r="F549" s="2">
        <v>149318</v>
      </c>
    </row>
    <row r="550" spans="1:6" x14ac:dyDescent="0.3">
      <c r="A550" s="3" t="s">
        <v>605</v>
      </c>
      <c r="B550" s="2">
        <v>17194</v>
      </c>
      <c r="C550" s="2">
        <v>27818</v>
      </c>
      <c r="D550" s="2">
        <v>53660</v>
      </c>
      <c r="E550" s="2">
        <v>20759</v>
      </c>
      <c r="F550" s="2">
        <v>119431</v>
      </c>
    </row>
    <row r="551" spans="1:6" x14ac:dyDescent="0.3">
      <c r="A551" s="3" t="s">
        <v>606</v>
      </c>
      <c r="B551" s="2">
        <v>18800</v>
      </c>
      <c r="C551" s="2">
        <v>39343</v>
      </c>
      <c r="D551" s="2">
        <v>38673</v>
      </c>
      <c r="E551" s="2">
        <v>11009</v>
      </c>
      <c r="F551" s="2">
        <v>107825</v>
      </c>
    </row>
    <row r="552" spans="1:6" x14ac:dyDescent="0.3">
      <c r="A552" s="3" t="s">
        <v>607</v>
      </c>
      <c r="B552" s="2">
        <v>19186</v>
      </c>
      <c r="C552" s="2">
        <v>21814</v>
      </c>
      <c r="D552" s="2">
        <v>43631</v>
      </c>
      <c r="E552" s="2">
        <v>35093</v>
      </c>
      <c r="F552" s="2">
        <v>119724</v>
      </c>
    </row>
    <row r="553" spans="1:6" x14ac:dyDescent="0.3">
      <c r="A553" s="3" t="s">
        <v>608</v>
      </c>
      <c r="B553" s="2">
        <v>25199</v>
      </c>
      <c r="C553" s="2">
        <v>61099</v>
      </c>
      <c r="D553" s="2">
        <v>30217</v>
      </c>
      <c r="E553" s="2">
        <v>30385</v>
      </c>
      <c r="F553" s="2">
        <v>146900</v>
      </c>
    </row>
    <row r="554" spans="1:6" x14ac:dyDescent="0.3">
      <c r="A554" s="3" t="s">
        <v>609</v>
      </c>
      <c r="B554" s="2">
        <v>10222</v>
      </c>
      <c r="C554" s="2">
        <v>48348</v>
      </c>
      <c r="D554" s="2">
        <v>55960</v>
      </c>
      <c r="E554" s="2">
        <v>44504</v>
      </c>
      <c r="F554" s="2">
        <v>159034</v>
      </c>
    </row>
    <row r="555" spans="1:6" x14ac:dyDescent="0.3">
      <c r="A555" s="3" t="s">
        <v>610</v>
      </c>
      <c r="B555" s="2">
        <v>10266</v>
      </c>
      <c r="C555" s="2">
        <v>31253</v>
      </c>
      <c r="D555" s="2">
        <v>25058</v>
      </c>
      <c r="E555" s="2">
        <v>28241</v>
      </c>
      <c r="F555" s="2">
        <v>94818</v>
      </c>
    </row>
    <row r="556" spans="1:6" x14ac:dyDescent="0.3">
      <c r="A556" s="3" t="s">
        <v>611</v>
      </c>
      <c r="B556" s="2">
        <v>27691</v>
      </c>
      <c r="C556" s="2">
        <v>43721</v>
      </c>
      <c r="D556" s="2">
        <v>35151</v>
      </c>
      <c r="E556" s="2">
        <v>35788</v>
      </c>
      <c r="F556" s="2">
        <v>142351</v>
      </c>
    </row>
    <row r="557" spans="1:6" x14ac:dyDescent="0.3">
      <c r="A557" s="3" t="s">
        <v>612</v>
      </c>
      <c r="B557" s="2">
        <v>26048</v>
      </c>
      <c r="C557" s="2">
        <v>44585</v>
      </c>
      <c r="D557" s="2">
        <v>32399</v>
      </c>
      <c r="E557" s="2">
        <v>45677</v>
      </c>
      <c r="F557" s="2">
        <v>148709</v>
      </c>
    </row>
    <row r="558" spans="1:6" x14ac:dyDescent="0.3">
      <c r="A558" s="3" t="s">
        <v>613</v>
      </c>
      <c r="B558" s="2"/>
      <c r="C558" s="2">
        <v>12116</v>
      </c>
      <c r="D558" s="2">
        <v>28324</v>
      </c>
      <c r="E558" s="2">
        <v>33575</v>
      </c>
      <c r="F558" s="2">
        <v>74015</v>
      </c>
    </row>
    <row r="559" spans="1:6" x14ac:dyDescent="0.3">
      <c r="A559" s="3" t="s">
        <v>614</v>
      </c>
      <c r="B559" s="2">
        <v>28687</v>
      </c>
      <c r="C559" s="2">
        <v>39588</v>
      </c>
      <c r="D559" s="2">
        <v>30581</v>
      </c>
      <c r="E559" s="2">
        <v>27148</v>
      </c>
      <c r="F559" s="2">
        <v>126004</v>
      </c>
    </row>
    <row r="560" spans="1:6" x14ac:dyDescent="0.3">
      <c r="A560" s="3" t="s">
        <v>615</v>
      </c>
      <c r="B560" s="2">
        <v>21817</v>
      </c>
      <c r="C560" s="2">
        <v>52800</v>
      </c>
      <c r="D560" s="2">
        <v>22500</v>
      </c>
      <c r="E560" s="2">
        <v>18803</v>
      </c>
      <c r="F560" s="2">
        <v>115920</v>
      </c>
    </row>
    <row r="561" spans="1:6" x14ac:dyDescent="0.3">
      <c r="A561" s="3" t="s">
        <v>616</v>
      </c>
      <c r="B561" s="2">
        <v>19500</v>
      </c>
      <c r="C561" s="2">
        <v>34271</v>
      </c>
      <c r="D561" s="2">
        <v>48703</v>
      </c>
      <c r="E561" s="2">
        <v>30027</v>
      </c>
      <c r="F561" s="2">
        <v>132501</v>
      </c>
    </row>
    <row r="562" spans="1:6" x14ac:dyDescent="0.3">
      <c r="A562" s="3" t="s">
        <v>617</v>
      </c>
      <c r="B562" s="2">
        <v>25929</v>
      </c>
      <c r="C562" s="2">
        <v>33193</v>
      </c>
      <c r="D562" s="2">
        <v>73536</v>
      </c>
      <c r="E562" s="2">
        <v>30285</v>
      </c>
      <c r="F562" s="2">
        <v>162943</v>
      </c>
    </row>
    <row r="563" spans="1:6" x14ac:dyDescent="0.3">
      <c r="A563" s="3" t="s">
        <v>618</v>
      </c>
      <c r="B563" s="2">
        <v>15743</v>
      </c>
      <c r="C563" s="2">
        <v>38942</v>
      </c>
      <c r="D563" s="2">
        <v>28728</v>
      </c>
      <c r="E563" s="2">
        <v>23613</v>
      </c>
      <c r="F563" s="2">
        <v>107026</v>
      </c>
    </row>
    <row r="564" spans="1:6" x14ac:dyDescent="0.3">
      <c r="A564" s="3" t="s">
        <v>619</v>
      </c>
      <c r="B564" s="2">
        <v>19484</v>
      </c>
      <c r="C564" s="2">
        <v>31126</v>
      </c>
      <c r="D564" s="2">
        <v>35416</v>
      </c>
      <c r="E564" s="2">
        <v>31497</v>
      </c>
      <c r="F564" s="2">
        <v>117523</v>
      </c>
    </row>
    <row r="565" spans="1:6" x14ac:dyDescent="0.3">
      <c r="A565" s="3" t="s">
        <v>620</v>
      </c>
      <c r="B565" s="2">
        <v>14416</v>
      </c>
      <c r="C565" s="2">
        <v>16481</v>
      </c>
      <c r="D565" s="2">
        <v>57283</v>
      </c>
      <c r="E565" s="2">
        <v>26518</v>
      </c>
      <c r="F565" s="2">
        <v>114698</v>
      </c>
    </row>
    <row r="566" spans="1:6" x14ac:dyDescent="0.3">
      <c r="A566" s="3" t="s">
        <v>621</v>
      </c>
      <c r="B566" s="2">
        <v>10812</v>
      </c>
      <c r="C566" s="2">
        <v>41516</v>
      </c>
      <c r="D566" s="2">
        <v>39210</v>
      </c>
      <c r="E566" s="2">
        <v>39898</v>
      </c>
      <c r="F566" s="2">
        <v>131436</v>
      </c>
    </row>
    <row r="567" spans="1:6" x14ac:dyDescent="0.3">
      <c r="A567" s="3" t="s">
        <v>622</v>
      </c>
      <c r="B567" s="2">
        <v>23099</v>
      </c>
      <c r="C567" s="2">
        <v>35665</v>
      </c>
      <c r="D567" s="2">
        <v>57039</v>
      </c>
      <c r="E567" s="2">
        <v>42883</v>
      </c>
      <c r="F567" s="2">
        <v>158686</v>
      </c>
    </row>
    <row r="568" spans="1:6" x14ac:dyDescent="0.3">
      <c r="A568" s="3" t="s">
        <v>623</v>
      </c>
      <c r="B568" s="2">
        <v>10711</v>
      </c>
      <c r="C568" s="2">
        <v>30400</v>
      </c>
      <c r="D568" s="2">
        <v>42496</v>
      </c>
      <c r="E568" s="2">
        <v>28001</v>
      </c>
      <c r="F568" s="2">
        <v>111608</v>
      </c>
    </row>
    <row r="569" spans="1:6" x14ac:dyDescent="0.3">
      <c r="A569" s="3" t="s">
        <v>624</v>
      </c>
      <c r="B569" s="2">
        <v>30787</v>
      </c>
      <c r="C569" s="2">
        <v>46257</v>
      </c>
      <c r="D569" s="2">
        <v>31066</v>
      </c>
      <c r="E569" s="2">
        <v>41067</v>
      </c>
      <c r="F569" s="2">
        <v>149177</v>
      </c>
    </row>
    <row r="570" spans="1:6" x14ac:dyDescent="0.3">
      <c r="A570" s="3" t="s">
        <v>625</v>
      </c>
      <c r="B570" s="2">
        <v>29309</v>
      </c>
      <c r="C570" s="2">
        <v>24543</v>
      </c>
      <c r="D570" s="2">
        <v>49914</v>
      </c>
      <c r="E570" s="2">
        <v>35153</v>
      </c>
      <c r="F570" s="2">
        <v>138919</v>
      </c>
    </row>
    <row r="571" spans="1:6" x14ac:dyDescent="0.3">
      <c r="A571" s="3" t="s">
        <v>626</v>
      </c>
      <c r="B571" s="2"/>
      <c r="C571" s="2"/>
      <c r="D571" s="2">
        <v>27854</v>
      </c>
      <c r="E571" s="2">
        <v>22211</v>
      </c>
      <c r="F571" s="2">
        <v>50065</v>
      </c>
    </row>
    <row r="572" spans="1:6" x14ac:dyDescent="0.3">
      <c r="A572" s="3" t="s">
        <v>627</v>
      </c>
      <c r="B572" s="2">
        <v>23344</v>
      </c>
      <c r="C572" s="2">
        <v>59163</v>
      </c>
      <c r="D572" s="2">
        <v>40355</v>
      </c>
      <c r="E572" s="2">
        <v>21610</v>
      </c>
      <c r="F572" s="2">
        <v>144472</v>
      </c>
    </row>
    <row r="573" spans="1:6" x14ac:dyDescent="0.3">
      <c r="A573" s="3" t="s">
        <v>628</v>
      </c>
      <c r="B573" s="2">
        <v>37459</v>
      </c>
      <c r="C573" s="2">
        <v>34652</v>
      </c>
      <c r="D573" s="2">
        <v>45351</v>
      </c>
      <c r="E573" s="2">
        <v>34190</v>
      </c>
      <c r="F573" s="2">
        <v>151652</v>
      </c>
    </row>
    <row r="574" spans="1:6" x14ac:dyDescent="0.3">
      <c r="A574" s="3" t="s">
        <v>629</v>
      </c>
      <c r="B574" s="2">
        <v>36663</v>
      </c>
      <c r="C574" s="2">
        <v>31757</v>
      </c>
      <c r="D574" s="2">
        <v>40759</v>
      </c>
      <c r="E574" s="2">
        <v>32352</v>
      </c>
      <c r="F574" s="2">
        <v>141531</v>
      </c>
    </row>
    <row r="575" spans="1:6" x14ac:dyDescent="0.3">
      <c r="A575" s="3" t="s">
        <v>630</v>
      </c>
      <c r="B575" s="2">
        <v>26736</v>
      </c>
      <c r="C575" s="2">
        <v>38610</v>
      </c>
      <c r="D575" s="2">
        <v>60614</v>
      </c>
      <c r="E575" s="2">
        <v>32670</v>
      </c>
      <c r="F575" s="2">
        <v>158630</v>
      </c>
    </row>
    <row r="576" spans="1:6" x14ac:dyDescent="0.3">
      <c r="A576" s="3" t="s">
        <v>631</v>
      </c>
      <c r="B576" s="2">
        <v>21396</v>
      </c>
      <c r="C576" s="2">
        <v>36366</v>
      </c>
      <c r="D576" s="2">
        <v>48323</v>
      </c>
      <c r="E576" s="2">
        <v>31705</v>
      </c>
      <c r="F576" s="2">
        <v>137790</v>
      </c>
    </row>
    <row r="577" spans="1:6" x14ac:dyDescent="0.3">
      <c r="A577" s="3" t="s">
        <v>632</v>
      </c>
      <c r="B577" s="2">
        <v>24188</v>
      </c>
      <c r="C577" s="2">
        <v>34572</v>
      </c>
      <c r="D577" s="2">
        <v>42105</v>
      </c>
      <c r="E577" s="2">
        <v>31021</v>
      </c>
      <c r="F577" s="2">
        <v>131886</v>
      </c>
    </row>
    <row r="578" spans="1:6" x14ac:dyDescent="0.3">
      <c r="A578" s="3" t="s">
        <v>633</v>
      </c>
      <c r="B578" s="2">
        <v>37266</v>
      </c>
      <c r="C578" s="2">
        <v>93835</v>
      </c>
      <c r="D578" s="2">
        <v>81714</v>
      </c>
      <c r="E578" s="2">
        <v>55623</v>
      </c>
      <c r="F578" s="2">
        <v>268438</v>
      </c>
    </row>
    <row r="579" spans="1:6" x14ac:dyDescent="0.3">
      <c r="A579" s="3" t="s">
        <v>634</v>
      </c>
      <c r="B579" s="2">
        <v>21028</v>
      </c>
      <c r="C579" s="2">
        <v>48273</v>
      </c>
      <c r="D579" s="2">
        <v>41510</v>
      </c>
      <c r="E579" s="2">
        <v>32678</v>
      </c>
      <c r="F579" s="2">
        <v>143489</v>
      </c>
    </row>
    <row r="580" spans="1:6" x14ac:dyDescent="0.3">
      <c r="A580" s="3" t="s">
        <v>635</v>
      </c>
      <c r="B580" s="2">
        <v>26843</v>
      </c>
      <c r="C580" s="2">
        <v>41661</v>
      </c>
      <c r="D580" s="2">
        <v>39664</v>
      </c>
      <c r="E580" s="2">
        <v>38053</v>
      </c>
      <c r="F580" s="2">
        <v>146221</v>
      </c>
    </row>
    <row r="581" spans="1:6" x14ac:dyDescent="0.3">
      <c r="A581" s="3" t="s">
        <v>636</v>
      </c>
      <c r="B581" s="2">
        <v>12307</v>
      </c>
      <c r="C581" s="2">
        <v>42728</v>
      </c>
      <c r="D581" s="2">
        <v>39522</v>
      </c>
      <c r="E581" s="2">
        <v>34011</v>
      </c>
      <c r="F581" s="2">
        <v>128568</v>
      </c>
    </row>
    <row r="582" spans="1:6" x14ac:dyDescent="0.3">
      <c r="A582" s="3" t="s">
        <v>637</v>
      </c>
      <c r="B582" s="2">
        <v>19772</v>
      </c>
      <c r="C582" s="2">
        <v>32994</v>
      </c>
      <c r="D582" s="2">
        <v>35359</v>
      </c>
      <c r="E582" s="2">
        <v>45085</v>
      </c>
      <c r="F582" s="2">
        <v>133210</v>
      </c>
    </row>
    <row r="583" spans="1:6" x14ac:dyDescent="0.3">
      <c r="A583" s="3" t="s">
        <v>638</v>
      </c>
      <c r="B583" s="2">
        <v>15726</v>
      </c>
      <c r="C583" s="2">
        <v>32050</v>
      </c>
      <c r="D583" s="2">
        <v>40146</v>
      </c>
      <c r="E583" s="2">
        <v>35860</v>
      </c>
      <c r="F583" s="2">
        <v>123782</v>
      </c>
    </row>
    <row r="584" spans="1:6" x14ac:dyDescent="0.3">
      <c r="A584" s="3" t="s">
        <v>639</v>
      </c>
      <c r="B584" s="2">
        <v>14931</v>
      </c>
      <c r="C584" s="2">
        <v>53036</v>
      </c>
      <c r="D584" s="2">
        <v>49282</v>
      </c>
      <c r="E584" s="2">
        <v>33835</v>
      </c>
      <c r="F584" s="2">
        <v>151084</v>
      </c>
    </row>
    <row r="585" spans="1:6" x14ac:dyDescent="0.3">
      <c r="A585" s="3" t="s">
        <v>640</v>
      </c>
      <c r="B585" s="2">
        <v>23908</v>
      </c>
      <c r="C585" s="2">
        <v>41370</v>
      </c>
      <c r="D585" s="2">
        <v>50092</v>
      </c>
      <c r="E585" s="2">
        <v>29183</v>
      </c>
      <c r="F585" s="2">
        <v>144553</v>
      </c>
    </row>
    <row r="586" spans="1:6" x14ac:dyDescent="0.3">
      <c r="A586" s="3" t="s">
        <v>641</v>
      </c>
      <c r="B586" s="2">
        <v>19324</v>
      </c>
      <c r="C586" s="2">
        <v>34604</v>
      </c>
      <c r="D586" s="2">
        <v>45240</v>
      </c>
      <c r="E586" s="2">
        <v>12080</v>
      </c>
      <c r="F586" s="2">
        <v>111248</v>
      </c>
    </row>
    <row r="587" spans="1:6" x14ac:dyDescent="0.3">
      <c r="A587" s="3" t="s">
        <v>642</v>
      </c>
      <c r="B587" s="2">
        <v>16013</v>
      </c>
      <c r="C587" s="2">
        <v>44135</v>
      </c>
      <c r="D587" s="2">
        <v>42022</v>
      </c>
      <c r="E587" s="2">
        <v>32293</v>
      </c>
      <c r="F587" s="2">
        <v>134463</v>
      </c>
    </row>
    <row r="588" spans="1:6" x14ac:dyDescent="0.3">
      <c r="A588" s="3" t="s">
        <v>643</v>
      </c>
      <c r="B588" s="2">
        <v>18902</v>
      </c>
      <c r="C588" s="2">
        <v>36216</v>
      </c>
      <c r="D588" s="2">
        <v>28285</v>
      </c>
      <c r="E588" s="2">
        <v>35970</v>
      </c>
      <c r="F588" s="2">
        <v>119373</v>
      </c>
    </row>
    <row r="589" spans="1:6" x14ac:dyDescent="0.3">
      <c r="A589" s="3" t="s">
        <v>644</v>
      </c>
      <c r="B589" s="2">
        <v>22300</v>
      </c>
      <c r="C589" s="2">
        <v>23757</v>
      </c>
      <c r="D589" s="2">
        <v>50469</v>
      </c>
      <c r="E589" s="2">
        <v>38722</v>
      </c>
      <c r="F589" s="2">
        <v>135248</v>
      </c>
    </row>
    <row r="590" spans="1:6" x14ac:dyDescent="0.3">
      <c r="A590" s="3" t="s">
        <v>645</v>
      </c>
      <c r="B590" s="2">
        <v>24778</v>
      </c>
      <c r="C590" s="2">
        <v>44356</v>
      </c>
      <c r="D590" s="2">
        <v>40508</v>
      </c>
      <c r="E590" s="2">
        <v>15845</v>
      </c>
      <c r="F590" s="2">
        <v>125487</v>
      </c>
    </row>
    <row r="591" spans="1:6" x14ac:dyDescent="0.3">
      <c r="A591" s="3" t="s">
        <v>646</v>
      </c>
      <c r="B591" s="2"/>
      <c r="C591" s="2"/>
      <c r="D591" s="2">
        <v>14778</v>
      </c>
      <c r="E591" s="2">
        <v>40249</v>
      </c>
      <c r="F591" s="2">
        <v>55027</v>
      </c>
    </row>
    <row r="592" spans="1:6" x14ac:dyDescent="0.3">
      <c r="A592" s="3" t="s">
        <v>647</v>
      </c>
      <c r="B592" s="2">
        <v>37644</v>
      </c>
      <c r="C592" s="2">
        <v>24068</v>
      </c>
      <c r="D592" s="2">
        <v>38660</v>
      </c>
      <c r="E592" s="2">
        <v>40499</v>
      </c>
      <c r="F592" s="2">
        <v>140871</v>
      </c>
    </row>
    <row r="593" spans="1:6" x14ac:dyDescent="0.3">
      <c r="A593" s="3" t="s">
        <v>648</v>
      </c>
      <c r="B593" s="2">
        <v>25647</v>
      </c>
      <c r="C593" s="2">
        <v>46806</v>
      </c>
      <c r="D593" s="2">
        <v>32371</v>
      </c>
      <c r="E593" s="2">
        <v>16353</v>
      </c>
      <c r="F593" s="2">
        <v>121177</v>
      </c>
    </row>
    <row r="594" spans="1:6" x14ac:dyDescent="0.3">
      <c r="A594" s="3" t="s">
        <v>649</v>
      </c>
      <c r="B594" s="2">
        <v>22010</v>
      </c>
      <c r="C594" s="2">
        <v>37195</v>
      </c>
      <c r="D594" s="2">
        <v>37488</v>
      </c>
      <c r="E594" s="2">
        <v>33275</v>
      </c>
      <c r="F594" s="2">
        <v>129968</v>
      </c>
    </row>
    <row r="595" spans="1:6" x14ac:dyDescent="0.3">
      <c r="A595" s="3" t="s">
        <v>650</v>
      </c>
      <c r="B595" s="2">
        <v>24465</v>
      </c>
      <c r="C595" s="2">
        <v>57755</v>
      </c>
      <c r="D595" s="2">
        <v>53952</v>
      </c>
      <c r="E595" s="2">
        <v>53023</v>
      </c>
      <c r="F595" s="2">
        <v>189195</v>
      </c>
    </row>
    <row r="596" spans="1:6" x14ac:dyDescent="0.3">
      <c r="A596" s="3" t="s">
        <v>651</v>
      </c>
      <c r="B596" s="2">
        <v>19387</v>
      </c>
      <c r="C596" s="2">
        <v>42841</v>
      </c>
      <c r="D596" s="2">
        <v>73232</v>
      </c>
      <c r="E596" s="2">
        <v>20991</v>
      </c>
      <c r="F596" s="2">
        <v>156451</v>
      </c>
    </row>
    <row r="597" spans="1:6" x14ac:dyDescent="0.3">
      <c r="A597" s="3" t="s">
        <v>652</v>
      </c>
      <c r="B597" s="2">
        <v>20177</v>
      </c>
      <c r="C597" s="2">
        <v>46538</v>
      </c>
      <c r="D597" s="2">
        <v>32884</v>
      </c>
      <c r="E597" s="2">
        <v>33915</v>
      </c>
      <c r="F597" s="2">
        <v>133514</v>
      </c>
    </row>
    <row r="598" spans="1:6" x14ac:dyDescent="0.3">
      <c r="A598" s="3" t="s">
        <v>653</v>
      </c>
      <c r="B598" s="2">
        <v>19901</v>
      </c>
      <c r="C598" s="2">
        <v>64850</v>
      </c>
      <c r="D598" s="2">
        <v>56506</v>
      </c>
      <c r="E598" s="2">
        <v>23703</v>
      </c>
      <c r="F598" s="2">
        <v>164960</v>
      </c>
    </row>
    <row r="599" spans="1:6" x14ac:dyDescent="0.3">
      <c r="A599" s="3" t="s">
        <v>654</v>
      </c>
      <c r="B599" s="2">
        <v>33158</v>
      </c>
      <c r="C599" s="2">
        <v>45688</v>
      </c>
      <c r="D599" s="2">
        <v>31899</v>
      </c>
      <c r="E599" s="2">
        <v>39953</v>
      </c>
      <c r="F599" s="2">
        <v>150698</v>
      </c>
    </row>
    <row r="600" spans="1:6" x14ac:dyDescent="0.3">
      <c r="A600" s="3" t="s">
        <v>655</v>
      </c>
      <c r="B600" s="2">
        <v>41157</v>
      </c>
      <c r="C600" s="2">
        <v>49889</v>
      </c>
      <c r="D600" s="2">
        <v>29991</v>
      </c>
      <c r="E600" s="2">
        <v>25312</v>
      </c>
      <c r="F600" s="2">
        <v>146349</v>
      </c>
    </row>
    <row r="601" spans="1:6" x14ac:dyDescent="0.3">
      <c r="A601" s="3" t="s">
        <v>656</v>
      </c>
      <c r="B601" s="2">
        <v>30060</v>
      </c>
      <c r="C601" s="2">
        <v>31122</v>
      </c>
      <c r="D601" s="2">
        <v>24573</v>
      </c>
      <c r="E601" s="2">
        <v>21216</v>
      </c>
      <c r="F601" s="2">
        <v>106971</v>
      </c>
    </row>
    <row r="602" spans="1:6" x14ac:dyDescent="0.3">
      <c r="A602" s="3" t="s">
        <v>657</v>
      </c>
      <c r="B602" s="2">
        <v>29639</v>
      </c>
      <c r="C602" s="2">
        <v>58389</v>
      </c>
      <c r="D602" s="2">
        <v>24447</v>
      </c>
      <c r="E602" s="2">
        <v>43327</v>
      </c>
      <c r="F602" s="2">
        <v>155802</v>
      </c>
    </row>
    <row r="603" spans="1:6" x14ac:dyDescent="0.3">
      <c r="A603" s="3" t="s">
        <v>658</v>
      </c>
      <c r="B603" s="2">
        <v>24146</v>
      </c>
      <c r="C603" s="2">
        <v>28321</v>
      </c>
      <c r="D603" s="2">
        <v>40838</v>
      </c>
      <c r="E603" s="2">
        <v>34866</v>
      </c>
      <c r="F603" s="2">
        <v>128171</v>
      </c>
    </row>
    <row r="604" spans="1:6" x14ac:dyDescent="0.3">
      <c r="A604" s="3" t="s">
        <v>659</v>
      </c>
      <c r="B604" s="2">
        <v>20605</v>
      </c>
      <c r="C604" s="2">
        <v>35420</v>
      </c>
      <c r="D604" s="2">
        <v>62640</v>
      </c>
      <c r="E604" s="2">
        <v>25366</v>
      </c>
      <c r="F604" s="2">
        <v>144031</v>
      </c>
    </row>
    <row r="605" spans="1:6" x14ac:dyDescent="0.3">
      <c r="A605" s="3" t="s">
        <v>660</v>
      </c>
      <c r="B605" s="2">
        <v>14146</v>
      </c>
      <c r="C605" s="2">
        <v>32010</v>
      </c>
      <c r="D605" s="2">
        <v>47825</v>
      </c>
      <c r="E605" s="2">
        <v>19554</v>
      </c>
      <c r="F605" s="2">
        <v>113535</v>
      </c>
    </row>
    <row r="606" spans="1:6" x14ac:dyDescent="0.3">
      <c r="A606" s="3" t="s">
        <v>661</v>
      </c>
      <c r="B606" s="2">
        <v>28480</v>
      </c>
      <c r="C606" s="2">
        <v>34925</v>
      </c>
      <c r="D606" s="2">
        <v>53376</v>
      </c>
      <c r="E606" s="2">
        <v>31950</v>
      </c>
      <c r="F606" s="2">
        <v>148731</v>
      </c>
    </row>
    <row r="607" spans="1:6" x14ac:dyDescent="0.3">
      <c r="A607" s="3" t="s">
        <v>662</v>
      </c>
      <c r="B607" s="2">
        <v>16732</v>
      </c>
      <c r="C607" s="2">
        <v>36001</v>
      </c>
      <c r="D607" s="2">
        <v>36855</v>
      </c>
      <c r="E607" s="2">
        <v>32113</v>
      </c>
      <c r="F607" s="2">
        <v>121701</v>
      </c>
    </row>
    <row r="608" spans="1:6" x14ac:dyDescent="0.3">
      <c r="A608" s="3" t="s">
        <v>663</v>
      </c>
      <c r="B608" s="2">
        <v>24102</v>
      </c>
      <c r="C608" s="2">
        <v>38920</v>
      </c>
      <c r="D608" s="2">
        <v>54542</v>
      </c>
      <c r="E608" s="2">
        <v>28307</v>
      </c>
      <c r="F608" s="2">
        <v>145871</v>
      </c>
    </row>
    <row r="609" spans="1:6" x14ac:dyDescent="0.3">
      <c r="A609" s="3" t="s">
        <v>664</v>
      </c>
      <c r="B609" s="2">
        <v>27266</v>
      </c>
      <c r="C609" s="2">
        <v>31180</v>
      </c>
      <c r="D609" s="2">
        <v>47437</v>
      </c>
      <c r="E609" s="2">
        <v>19424</v>
      </c>
      <c r="F609" s="2">
        <v>125307</v>
      </c>
    </row>
    <row r="610" spans="1:6" x14ac:dyDescent="0.3">
      <c r="A610" s="3" t="s">
        <v>665</v>
      </c>
      <c r="B610" s="2">
        <v>18908</v>
      </c>
      <c r="C610" s="2">
        <v>30308</v>
      </c>
      <c r="D610" s="2">
        <v>39532</v>
      </c>
      <c r="E610" s="2">
        <v>26204</v>
      </c>
      <c r="F610" s="2">
        <v>114952</v>
      </c>
    </row>
    <row r="611" spans="1:6" x14ac:dyDescent="0.3">
      <c r="A611" s="3" t="s">
        <v>666</v>
      </c>
      <c r="B611" s="2">
        <v>20798</v>
      </c>
      <c r="C611" s="2">
        <v>54338</v>
      </c>
      <c r="D611" s="2">
        <v>34219</v>
      </c>
      <c r="E611" s="2">
        <v>25929</v>
      </c>
      <c r="F611" s="2">
        <v>135284</v>
      </c>
    </row>
    <row r="612" spans="1:6" x14ac:dyDescent="0.3">
      <c r="A612" s="3" t="s">
        <v>667</v>
      </c>
      <c r="B612" s="2">
        <v>16188</v>
      </c>
      <c r="C612" s="2">
        <v>33527</v>
      </c>
      <c r="D612" s="2">
        <v>27834</v>
      </c>
      <c r="E612" s="2">
        <v>43631</v>
      </c>
      <c r="F612" s="2">
        <v>121180</v>
      </c>
    </row>
    <row r="613" spans="1:6" x14ac:dyDescent="0.3">
      <c r="A613" s="3" t="s">
        <v>668</v>
      </c>
      <c r="B613" s="2">
        <v>12334</v>
      </c>
      <c r="C613" s="2">
        <v>34436</v>
      </c>
      <c r="D613" s="2">
        <v>59410</v>
      </c>
      <c r="E613" s="2">
        <v>46304</v>
      </c>
      <c r="F613" s="2">
        <v>152484</v>
      </c>
    </row>
    <row r="614" spans="1:6" x14ac:dyDescent="0.3">
      <c r="A614" s="3" t="s">
        <v>669</v>
      </c>
      <c r="B614" s="2">
        <v>20742</v>
      </c>
      <c r="C614" s="2">
        <v>38853</v>
      </c>
      <c r="D614" s="2">
        <v>59735</v>
      </c>
      <c r="E614" s="2">
        <v>32213</v>
      </c>
      <c r="F614" s="2">
        <v>151543</v>
      </c>
    </row>
    <row r="615" spans="1:6" x14ac:dyDescent="0.3">
      <c r="A615" s="3" t="s">
        <v>670</v>
      </c>
      <c r="B615" s="2">
        <v>28045</v>
      </c>
      <c r="C615" s="2">
        <v>47855</v>
      </c>
      <c r="D615" s="2">
        <v>32160</v>
      </c>
      <c r="E615" s="2">
        <v>17686</v>
      </c>
      <c r="F615" s="2">
        <v>125746</v>
      </c>
    </row>
    <row r="616" spans="1:6" x14ac:dyDescent="0.3">
      <c r="A616" s="3" t="s">
        <v>671</v>
      </c>
      <c r="B616" s="2">
        <v>32218</v>
      </c>
      <c r="C616" s="2">
        <v>46469</v>
      </c>
      <c r="D616" s="2">
        <v>26298</v>
      </c>
      <c r="E616" s="2">
        <v>47173</v>
      </c>
      <c r="F616" s="2">
        <v>152158</v>
      </c>
    </row>
    <row r="617" spans="1:6" x14ac:dyDescent="0.3">
      <c r="A617" s="3" t="s">
        <v>672</v>
      </c>
      <c r="B617" s="2">
        <v>33614</v>
      </c>
      <c r="C617" s="2">
        <v>42574</v>
      </c>
      <c r="D617" s="2">
        <v>48835</v>
      </c>
      <c r="E617" s="2">
        <v>42994</v>
      </c>
      <c r="F617" s="2">
        <v>168017</v>
      </c>
    </row>
    <row r="618" spans="1:6" x14ac:dyDescent="0.3">
      <c r="A618" s="3" t="s">
        <v>673</v>
      </c>
      <c r="B618" s="2"/>
      <c r="C618" s="2">
        <v>34835</v>
      </c>
      <c r="D618" s="2">
        <v>54887</v>
      </c>
      <c r="E618" s="2">
        <v>34757</v>
      </c>
      <c r="F618" s="2">
        <v>124479</v>
      </c>
    </row>
    <row r="619" spans="1:6" x14ac:dyDescent="0.3">
      <c r="A619" s="3" t="s">
        <v>674</v>
      </c>
      <c r="B619" s="2">
        <v>36054</v>
      </c>
      <c r="C619" s="2">
        <v>25439</v>
      </c>
      <c r="D619" s="2">
        <v>42724</v>
      </c>
      <c r="E619" s="2">
        <v>29824</v>
      </c>
      <c r="F619" s="2">
        <v>134041</v>
      </c>
    </row>
    <row r="620" spans="1:6" x14ac:dyDescent="0.3">
      <c r="A620" s="3" t="s">
        <v>675</v>
      </c>
      <c r="B620" s="2">
        <v>27554</v>
      </c>
      <c r="C620" s="2">
        <v>36124</v>
      </c>
      <c r="D620" s="2">
        <v>40722</v>
      </c>
      <c r="E620" s="2">
        <v>43048</v>
      </c>
      <c r="F620" s="2">
        <v>147448</v>
      </c>
    </row>
    <row r="621" spans="1:6" x14ac:dyDescent="0.3">
      <c r="A621" s="3" t="s">
        <v>676</v>
      </c>
      <c r="B621" s="2">
        <v>23422</v>
      </c>
      <c r="C621" s="2">
        <v>42878</v>
      </c>
      <c r="D621" s="2">
        <v>36990</v>
      </c>
      <c r="E621" s="2">
        <v>56436</v>
      </c>
      <c r="F621" s="2">
        <v>159726</v>
      </c>
    </row>
    <row r="622" spans="1:6" x14ac:dyDescent="0.3">
      <c r="A622" s="3" t="s">
        <v>677</v>
      </c>
      <c r="B622" s="2"/>
      <c r="C622" s="2"/>
      <c r="D622" s="2"/>
      <c r="E622" s="2">
        <v>28593</v>
      </c>
      <c r="F622" s="2">
        <v>28593</v>
      </c>
    </row>
    <row r="623" spans="1:6" x14ac:dyDescent="0.3">
      <c r="A623" s="3" t="s">
        <v>678</v>
      </c>
      <c r="B623" s="2">
        <v>14218</v>
      </c>
      <c r="C623" s="2">
        <v>29197</v>
      </c>
      <c r="D623" s="2">
        <v>36481</v>
      </c>
      <c r="E623" s="2">
        <v>22878</v>
      </c>
      <c r="F623" s="2">
        <v>102774</v>
      </c>
    </row>
    <row r="624" spans="1:6" x14ac:dyDescent="0.3">
      <c r="A624" s="3" t="s">
        <v>679</v>
      </c>
      <c r="B624" s="2">
        <v>20553</v>
      </c>
      <c r="C624" s="2">
        <v>53927</v>
      </c>
      <c r="D624" s="2">
        <v>23861</v>
      </c>
      <c r="E624" s="2">
        <v>50771</v>
      </c>
      <c r="F624" s="2">
        <v>149112</v>
      </c>
    </row>
    <row r="625" spans="1:6" x14ac:dyDescent="0.3">
      <c r="A625" s="3" t="s">
        <v>680</v>
      </c>
      <c r="B625" s="2">
        <v>22160</v>
      </c>
      <c r="C625" s="2">
        <v>44595</v>
      </c>
      <c r="D625" s="2">
        <v>65819</v>
      </c>
      <c r="E625" s="2">
        <v>30471</v>
      </c>
      <c r="F625" s="2">
        <v>163045</v>
      </c>
    </row>
    <row r="626" spans="1:6" x14ac:dyDescent="0.3">
      <c r="A626" s="3" t="s">
        <v>681</v>
      </c>
      <c r="B626" s="2">
        <v>38922</v>
      </c>
      <c r="C626" s="2">
        <v>45544</v>
      </c>
      <c r="D626" s="2">
        <v>44166</v>
      </c>
      <c r="E626" s="2">
        <v>30898</v>
      </c>
      <c r="F626" s="2">
        <v>159530</v>
      </c>
    </row>
    <row r="627" spans="1:6" x14ac:dyDescent="0.3">
      <c r="A627" s="3" t="s">
        <v>682</v>
      </c>
      <c r="B627" s="2">
        <v>19483</v>
      </c>
      <c r="C627" s="2">
        <v>44267</v>
      </c>
      <c r="D627" s="2">
        <v>47919</v>
      </c>
      <c r="E627" s="2">
        <v>35366</v>
      </c>
      <c r="F627" s="2">
        <v>147035</v>
      </c>
    </row>
    <row r="628" spans="1:6" x14ac:dyDescent="0.3">
      <c r="A628" s="3" t="s">
        <v>683</v>
      </c>
      <c r="B628" s="2">
        <v>18221</v>
      </c>
      <c r="C628" s="2">
        <v>26476</v>
      </c>
      <c r="D628" s="2">
        <v>30290</v>
      </c>
      <c r="E628" s="2">
        <v>26877</v>
      </c>
      <c r="F628" s="2">
        <v>101864</v>
      </c>
    </row>
    <row r="629" spans="1:6" x14ac:dyDescent="0.3">
      <c r="A629" s="3" t="s">
        <v>684</v>
      </c>
      <c r="B629" s="2">
        <v>13084</v>
      </c>
      <c r="C629" s="2">
        <v>47483</v>
      </c>
      <c r="D629" s="2">
        <v>32809</v>
      </c>
      <c r="E629" s="2">
        <v>52187</v>
      </c>
      <c r="F629" s="2">
        <v>145563</v>
      </c>
    </row>
    <row r="630" spans="1:6" x14ac:dyDescent="0.3">
      <c r="A630" s="3" t="s">
        <v>685</v>
      </c>
      <c r="B630" s="2">
        <v>3535</v>
      </c>
      <c r="C630" s="2">
        <v>41241</v>
      </c>
      <c r="D630" s="2">
        <v>58144</v>
      </c>
      <c r="E630" s="2">
        <v>33277</v>
      </c>
      <c r="F630" s="2">
        <v>136197</v>
      </c>
    </row>
    <row r="631" spans="1:6" x14ac:dyDescent="0.3">
      <c r="A631" s="3" t="s">
        <v>686</v>
      </c>
      <c r="B631" s="2">
        <v>26531</v>
      </c>
      <c r="C631" s="2">
        <v>38078</v>
      </c>
      <c r="D631" s="2">
        <v>46347</v>
      </c>
      <c r="E631" s="2">
        <v>20691</v>
      </c>
      <c r="F631" s="2">
        <v>131647</v>
      </c>
    </row>
    <row r="632" spans="1:6" x14ac:dyDescent="0.3">
      <c r="A632" s="3" t="s">
        <v>687</v>
      </c>
      <c r="B632" s="2">
        <v>25204</v>
      </c>
      <c r="C632" s="2">
        <v>26450</v>
      </c>
      <c r="D632" s="2">
        <v>55389</v>
      </c>
      <c r="E632" s="2">
        <v>28320</v>
      </c>
      <c r="F632" s="2">
        <v>135363</v>
      </c>
    </row>
    <row r="633" spans="1:6" x14ac:dyDescent="0.3">
      <c r="A633" s="3" t="s">
        <v>688</v>
      </c>
      <c r="B633" s="2">
        <v>12853</v>
      </c>
      <c r="C633" s="2">
        <v>45664</v>
      </c>
      <c r="D633" s="2">
        <v>45280</v>
      </c>
      <c r="E633" s="2">
        <v>44058</v>
      </c>
      <c r="F633" s="2">
        <v>147855</v>
      </c>
    </row>
    <row r="634" spans="1:6" x14ac:dyDescent="0.3">
      <c r="A634" s="3" t="s">
        <v>689</v>
      </c>
      <c r="B634" s="2">
        <v>20746</v>
      </c>
      <c r="C634" s="2">
        <v>26035</v>
      </c>
      <c r="D634" s="2">
        <v>47494</v>
      </c>
      <c r="E634" s="2">
        <v>26325</v>
      </c>
      <c r="F634" s="2">
        <v>120600</v>
      </c>
    </row>
    <row r="635" spans="1:6" x14ac:dyDescent="0.3">
      <c r="A635" s="3" t="s">
        <v>690</v>
      </c>
      <c r="B635" s="2">
        <v>7557</v>
      </c>
      <c r="C635" s="2">
        <v>46860</v>
      </c>
      <c r="D635" s="2">
        <v>39354</v>
      </c>
      <c r="E635" s="2">
        <v>17819</v>
      </c>
      <c r="F635" s="2">
        <v>111590</v>
      </c>
    </row>
    <row r="636" spans="1:6" x14ac:dyDescent="0.3">
      <c r="A636" s="3" t="s">
        <v>691</v>
      </c>
      <c r="B636" s="2">
        <v>15868</v>
      </c>
      <c r="C636" s="2">
        <v>41538</v>
      </c>
      <c r="D636" s="2">
        <v>35105</v>
      </c>
      <c r="E636" s="2">
        <v>30362</v>
      </c>
      <c r="F636" s="2">
        <v>122873</v>
      </c>
    </row>
    <row r="637" spans="1:6" x14ac:dyDescent="0.3">
      <c r="A637" s="3" t="s">
        <v>692</v>
      </c>
      <c r="B637" s="2">
        <v>18264</v>
      </c>
      <c r="C637" s="2">
        <v>27547</v>
      </c>
      <c r="D637" s="2">
        <v>40136</v>
      </c>
      <c r="E637" s="2">
        <v>36530</v>
      </c>
      <c r="F637" s="2">
        <v>122477</v>
      </c>
    </row>
    <row r="638" spans="1:6" x14ac:dyDescent="0.3">
      <c r="A638" s="3" t="s">
        <v>693</v>
      </c>
      <c r="B638" s="2">
        <v>33877</v>
      </c>
      <c r="C638" s="2">
        <v>35701</v>
      </c>
      <c r="D638" s="2">
        <v>55384</v>
      </c>
      <c r="E638" s="2">
        <v>52132</v>
      </c>
      <c r="F638" s="2">
        <v>177094</v>
      </c>
    </row>
    <row r="639" spans="1:6" x14ac:dyDescent="0.3">
      <c r="A639" s="3" t="s">
        <v>694</v>
      </c>
      <c r="B639" s="2">
        <v>13601</v>
      </c>
      <c r="C639" s="2">
        <v>38491</v>
      </c>
      <c r="D639" s="2">
        <v>38748</v>
      </c>
      <c r="E639" s="2">
        <v>28247</v>
      </c>
      <c r="F639" s="2">
        <v>119087</v>
      </c>
    </row>
    <row r="640" spans="1:6" x14ac:dyDescent="0.3">
      <c r="A640" s="3" t="s">
        <v>695</v>
      </c>
      <c r="B640" s="2">
        <v>21187</v>
      </c>
      <c r="C640" s="2">
        <v>19262</v>
      </c>
      <c r="D640" s="2">
        <v>24862</v>
      </c>
      <c r="E640" s="2">
        <v>29661</v>
      </c>
      <c r="F640" s="2">
        <v>94972</v>
      </c>
    </row>
    <row r="641" spans="1:6" x14ac:dyDescent="0.3">
      <c r="A641" s="3" t="s">
        <v>696</v>
      </c>
      <c r="B641" s="2">
        <v>39750</v>
      </c>
      <c r="C641" s="2">
        <v>48847</v>
      </c>
      <c r="D641" s="2">
        <v>33160</v>
      </c>
      <c r="E641" s="2">
        <v>25707</v>
      </c>
      <c r="F641" s="2">
        <v>147464</v>
      </c>
    </row>
    <row r="642" spans="1:6" x14ac:dyDescent="0.3">
      <c r="A642" s="3" t="s">
        <v>697</v>
      </c>
      <c r="B642" s="2">
        <v>26624</v>
      </c>
      <c r="C642" s="2">
        <v>37693</v>
      </c>
      <c r="D642" s="2">
        <v>49701</v>
      </c>
      <c r="E642" s="2">
        <v>36607</v>
      </c>
      <c r="F642" s="2">
        <v>150625</v>
      </c>
    </row>
    <row r="643" spans="1:6" x14ac:dyDescent="0.3">
      <c r="A643" s="3" t="s">
        <v>698</v>
      </c>
      <c r="B643" s="2">
        <v>19314</v>
      </c>
      <c r="C643" s="2">
        <v>38346</v>
      </c>
      <c r="D643" s="2">
        <v>36070</v>
      </c>
      <c r="E643" s="2">
        <v>24643</v>
      </c>
      <c r="F643" s="2">
        <v>118373</v>
      </c>
    </row>
    <row r="644" spans="1:6" x14ac:dyDescent="0.3">
      <c r="A644" s="3" t="s">
        <v>699</v>
      </c>
      <c r="B644" s="2">
        <v>17201</v>
      </c>
      <c r="C644" s="2">
        <v>23338</v>
      </c>
      <c r="D644" s="2">
        <v>31982</v>
      </c>
      <c r="E644" s="2">
        <v>15994</v>
      </c>
      <c r="F644" s="2">
        <v>88515</v>
      </c>
    </row>
    <row r="645" spans="1:6" x14ac:dyDescent="0.3">
      <c r="A645" s="3" t="s">
        <v>700</v>
      </c>
      <c r="B645" s="2">
        <v>10293</v>
      </c>
      <c r="C645" s="2">
        <v>41811</v>
      </c>
      <c r="D645" s="2">
        <v>68267</v>
      </c>
      <c r="E645" s="2">
        <v>34302</v>
      </c>
      <c r="F645" s="2">
        <v>154673</v>
      </c>
    </row>
    <row r="646" spans="1:6" x14ac:dyDescent="0.3">
      <c r="A646" s="3" t="s">
        <v>701</v>
      </c>
      <c r="B646" s="2">
        <v>20074</v>
      </c>
      <c r="C646" s="2">
        <v>47493</v>
      </c>
      <c r="D646" s="2">
        <v>28537</v>
      </c>
      <c r="E646" s="2">
        <v>38490</v>
      </c>
      <c r="F646" s="2">
        <v>134594</v>
      </c>
    </row>
    <row r="647" spans="1:6" x14ac:dyDescent="0.3">
      <c r="A647" s="3" t="s">
        <v>702</v>
      </c>
      <c r="B647" s="2">
        <v>32137</v>
      </c>
      <c r="C647" s="2">
        <v>33470</v>
      </c>
      <c r="D647" s="2">
        <v>22065</v>
      </c>
      <c r="E647" s="2">
        <v>22897</v>
      </c>
      <c r="F647" s="2">
        <v>110569</v>
      </c>
    </row>
    <row r="648" spans="1:6" x14ac:dyDescent="0.3">
      <c r="A648" s="3" t="s">
        <v>703</v>
      </c>
      <c r="B648" s="2">
        <v>16564</v>
      </c>
      <c r="C648" s="2">
        <v>34225</v>
      </c>
      <c r="D648" s="2">
        <v>39564</v>
      </c>
      <c r="E648" s="2">
        <v>28764</v>
      </c>
      <c r="F648" s="2">
        <v>119117</v>
      </c>
    </row>
    <row r="649" spans="1:6" x14ac:dyDescent="0.3">
      <c r="A649" s="3" t="s">
        <v>704</v>
      </c>
      <c r="B649" s="2"/>
      <c r="C649" s="2">
        <v>5506</v>
      </c>
      <c r="D649" s="2">
        <v>37334</v>
      </c>
      <c r="E649" s="2">
        <v>22421</v>
      </c>
      <c r="F649" s="2">
        <v>65261</v>
      </c>
    </row>
    <row r="650" spans="1:6" x14ac:dyDescent="0.3">
      <c r="A650" s="3" t="s">
        <v>705</v>
      </c>
      <c r="B650" s="2"/>
      <c r="C650" s="2"/>
      <c r="D650" s="2">
        <v>38040</v>
      </c>
      <c r="E650" s="2">
        <v>26237</v>
      </c>
      <c r="F650" s="2">
        <v>64277</v>
      </c>
    </row>
    <row r="651" spans="1:6" x14ac:dyDescent="0.3">
      <c r="A651" s="3" t="s">
        <v>706</v>
      </c>
      <c r="B651" s="2">
        <v>14668</v>
      </c>
      <c r="C651" s="2">
        <v>41324</v>
      </c>
      <c r="D651" s="2">
        <v>39347</v>
      </c>
      <c r="E651" s="2">
        <v>40894</v>
      </c>
      <c r="F651" s="2">
        <v>136233</v>
      </c>
    </row>
    <row r="652" spans="1:6" x14ac:dyDescent="0.3">
      <c r="A652" s="3" t="s">
        <v>707</v>
      </c>
      <c r="B652" s="2">
        <v>26858</v>
      </c>
      <c r="C652" s="2">
        <v>27988</v>
      </c>
      <c r="D652" s="2">
        <v>45348</v>
      </c>
      <c r="E652" s="2">
        <v>39495</v>
      </c>
      <c r="F652" s="2">
        <v>139689</v>
      </c>
    </row>
    <row r="653" spans="1:6" x14ac:dyDescent="0.3">
      <c r="A653" s="3" t="s">
        <v>708</v>
      </c>
      <c r="B653" s="2"/>
      <c r="C653" s="2"/>
      <c r="D653" s="2"/>
      <c r="E653" s="2">
        <v>22251</v>
      </c>
      <c r="F653" s="2">
        <v>22251</v>
      </c>
    </row>
    <row r="654" spans="1:6" x14ac:dyDescent="0.3">
      <c r="A654" s="3" t="s">
        <v>709</v>
      </c>
      <c r="B654" s="2">
        <v>18786</v>
      </c>
      <c r="C654" s="2">
        <v>21523</v>
      </c>
      <c r="D654" s="2">
        <v>61352</v>
      </c>
      <c r="E654" s="2">
        <v>17035</v>
      </c>
      <c r="F654" s="2">
        <v>118696</v>
      </c>
    </row>
    <row r="655" spans="1:6" x14ac:dyDescent="0.3">
      <c r="A655" s="3" t="s">
        <v>710</v>
      </c>
      <c r="B655" s="2">
        <v>27872</v>
      </c>
      <c r="C655" s="2">
        <v>48874</v>
      </c>
      <c r="D655" s="2">
        <v>22793</v>
      </c>
      <c r="E655" s="2">
        <v>34987</v>
      </c>
      <c r="F655" s="2">
        <v>134526</v>
      </c>
    </row>
    <row r="656" spans="1:6" x14ac:dyDescent="0.3">
      <c r="A656" s="3" t="s">
        <v>711</v>
      </c>
      <c r="B656" s="2">
        <v>21007</v>
      </c>
      <c r="C656" s="2">
        <v>33115</v>
      </c>
      <c r="D656" s="2">
        <v>40495</v>
      </c>
      <c r="E656" s="2">
        <v>20900</v>
      </c>
      <c r="F656" s="2">
        <v>115517</v>
      </c>
    </row>
    <row r="657" spans="1:6" x14ac:dyDescent="0.3">
      <c r="A657" s="3" t="s">
        <v>712</v>
      </c>
      <c r="B657" s="2">
        <v>17222</v>
      </c>
      <c r="C657" s="2">
        <v>29789</v>
      </c>
      <c r="D657" s="2">
        <v>22052</v>
      </c>
      <c r="E657" s="2">
        <v>20045</v>
      </c>
      <c r="F657" s="2">
        <v>89108</v>
      </c>
    </row>
    <row r="658" spans="1:6" x14ac:dyDescent="0.3">
      <c r="A658" s="3" t="s">
        <v>5</v>
      </c>
      <c r="B658" s="2">
        <v>14204726</v>
      </c>
      <c r="C658" s="2">
        <v>23659754</v>
      </c>
      <c r="D658" s="2">
        <v>26314433</v>
      </c>
      <c r="E658" s="2">
        <v>21524755</v>
      </c>
      <c r="F658" s="2">
        <v>85703668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C9C2-0E56-4B0B-83B4-B68671F7D6C9}">
  <dimension ref="A1:F229"/>
  <sheetViews>
    <sheetView tabSelected="1" workbookViewId="0"/>
  </sheetViews>
  <sheetFormatPr defaultRowHeight="14.4" x14ac:dyDescent="0.3"/>
  <cols>
    <col min="1" max="1" width="73.109375" bestFit="1" customWidth="1"/>
    <col min="2" max="2" width="15.5546875" bestFit="1" customWidth="1"/>
    <col min="3" max="3" width="12.33203125" bestFit="1" customWidth="1"/>
    <col min="4" max="4" width="11.6640625" bestFit="1" customWidth="1"/>
    <col min="5" max="5" width="11.88671875" bestFit="1" customWidth="1"/>
    <col min="6" max="6" width="10.77734375" bestFit="1" customWidth="1"/>
  </cols>
  <sheetData>
    <row r="1" spans="1:6" x14ac:dyDescent="0.3">
      <c r="A1" s="1" t="s">
        <v>717</v>
      </c>
      <c r="B1" s="1" t="s">
        <v>0</v>
      </c>
    </row>
    <row r="2" spans="1:6" x14ac:dyDescent="0.3">
      <c r="A2" s="1" t="s">
        <v>7</v>
      </c>
      <c r="B2" t="s">
        <v>713</v>
      </c>
      <c r="C2" t="s">
        <v>714</v>
      </c>
      <c r="D2" t="s">
        <v>715</v>
      </c>
      <c r="E2" t="s">
        <v>716</v>
      </c>
      <c r="F2" t="s">
        <v>5</v>
      </c>
    </row>
    <row r="3" spans="1:6" x14ac:dyDescent="0.3">
      <c r="A3" s="3" t="s">
        <v>718</v>
      </c>
      <c r="B3" s="2">
        <v>24816</v>
      </c>
      <c r="C3" s="2">
        <v>44244</v>
      </c>
      <c r="D3" s="2">
        <v>192</v>
      </c>
      <c r="E3" s="2"/>
      <c r="F3" s="2">
        <v>69252</v>
      </c>
    </row>
    <row r="4" spans="1:6" x14ac:dyDescent="0.3">
      <c r="A4" s="3" t="s">
        <v>719</v>
      </c>
      <c r="B4" s="2">
        <v>25752</v>
      </c>
      <c r="C4" s="2">
        <v>41472</v>
      </c>
      <c r="D4" s="2">
        <v>168</v>
      </c>
      <c r="E4" s="2">
        <v>36</v>
      </c>
      <c r="F4" s="2">
        <v>67428</v>
      </c>
    </row>
    <row r="5" spans="1:6" x14ac:dyDescent="0.3">
      <c r="A5" s="3" t="s">
        <v>720</v>
      </c>
      <c r="B5" s="2">
        <v>7524</v>
      </c>
      <c r="C5" s="2">
        <v>15684</v>
      </c>
      <c r="D5" s="2">
        <v>24</v>
      </c>
      <c r="E5" s="2">
        <v>12</v>
      </c>
      <c r="F5" s="2">
        <v>23244</v>
      </c>
    </row>
    <row r="6" spans="1:6" x14ac:dyDescent="0.3">
      <c r="A6" s="3" t="s">
        <v>721</v>
      </c>
      <c r="B6" s="2">
        <v>22644</v>
      </c>
      <c r="C6" s="2">
        <v>42576</v>
      </c>
      <c r="D6" s="2">
        <v>216</v>
      </c>
      <c r="E6" s="2">
        <v>360</v>
      </c>
      <c r="F6" s="2">
        <v>65796</v>
      </c>
    </row>
    <row r="7" spans="1:6" x14ac:dyDescent="0.3">
      <c r="A7" s="3" t="s">
        <v>722</v>
      </c>
      <c r="B7" s="2">
        <v>27396</v>
      </c>
      <c r="C7" s="2">
        <v>42168</v>
      </c>
      <c r="D7" s="2">
        <v>240</v>
      </c>
      <c r="E7" s="2">
        <v>276</v>
      </c>
      <c r="F7" s="2">
        <v>70080</v>
      </c>
    </row>
    <row r="8" spans="1:6" x14ac:dyDescent="0.3">
      <c r="A8" s="3" t="s">
        <v>723</v>
      </c>
      <c r="B8" s="2">
        <v>27036</v>
      </c>
      <c r="C8" s="2">
        <v>45432</v>
      </c>
      <c r="D8" s="2">
        <v>96</v>
      </c>
      <c r="E8" s="2">
        <v>72</v>
      </c>
      <c r="F8" s="2">
        <v>72636</v>
      </c>
    </row>
    <row r="9" spans="1:6" x14ac:dyDescent="0.3">
      <c r="A9" s="3" t="s">
        <v>724</v>
      </c>
      <c r="B9" s="2">
        <v>25896</v>
      </c>
      <c r="C9" s="2">
        <v>40428</v>
      </c>
      <c r="D9" s="2">
        <v>96</v>
      </c>
      <c r="E9" s="2">
        <v>12</v>
      </c>
      <c r="F9" s="2">
        <v>66432</v>
      </c>
    </row>
    <row r="10" spans="1:6" x14ac:dyDescent="0.3">
      <c r="A10" s="3" t="s">
        <v>725</v>
      </c>
      <c r="B10" s="2">
        <v>26448</v>
      </c>
      <c r="C10" s="2">
        <v>42588</v>
      </c>
      <c r="D10" s="2">
        <v>96</v>
      </c>
      <c r="E10" s="2">
        <v>60</v>
      </c>
      <c r="F10" s="2">
        <v>69192</v>
      </c>
    </row>
    <row r="11" spans="1:6" x14ac:dyDescent="0.3">
      <c r="A11" s="3" t="s">
        <v>726</v>
      </c>
      <c r="B11" s="2">
        <v>24924</v>
      </c>
      <c r="C11" s="2">
        <v>41640</v>
      </c>
      <c r="D11" s="2">
        <v>36</v>
      </c>
      <c r="E11" s="2">
        <v>276</v>
      </c>
      <c r="F11" s="2">
        <v>66876</v>
      </c>
    </row>
    <row r="12" spans="1:6" x14ac:dyDescent="0.3">
      <c r="A12" s="3" t="s">
        <v>727</v>
      </c>
      <c r="B12" s="2">
        <v>16428</v>
      </c>
      <c r="C12" s="2">
        <v>30024</v>
      </c>
      <c r="D12" s="2">
        <v>48</v>
      </c>
      <c r="E12" s="2"/>
      <c r="F12" s="2">
        <v>46500</v>
      </c>
    </row>
    <row r="13" spans="1:6" x14ac:dyDescent="0.3">
      <c r="A13" s="3" t="s">
        <v>728</v>
      </c>
      <c r="B13" s="2">
        <v>26052</v>
      </c>
      <c r="C13" s="2">
        <v>46128</v>
      </c>
      <c r="D13" s="2">
        <v>156</v>
      </c>
      <c r="E13" s="2">
        <v>48</v>
      </c>
      <c r="F13" s="2">
        <v>72384</v>
      </c>
    </row>
    <row r="14" spans="1:6" x14ac:dyDescent="0.3">
      <c r="A14" s="3" t="s">
        <v>729</v>
      </c>
      <c r="B14" s="2">
        <v>23616</v>
      </c>
      <c r="C14" s="2">
        <v>44724</v>
      </c>
      <c r="D14" s="2">
        <v>168</v>
      </c>
      <c r="E14" s="2">
        <v>108</v>
      </c>
      <c r="F14" s="2">
        <v>68616</v>
      </c>
    </row>
    <row r="15" spans="1:6" x14ac:dyDescent="0.3">
      <c r="A15" s="3" t="s">
        <v>730</v>
      </c>
      <c r="B15" s="2">
        <v>26520</v>
      </c>
      <c r="C15" s="2">
        <v>46176</v>
      </c>
      <c r="D15" s="2">
        <v>288</v>
      </c>
      <c r="E15" s="2">
        <v>120</v>
      </c>
      <c r="F15" s="2">
        <v>73104</v>
      </c>
    </row>
    <row r="16" spans="1:6" x14ac:dyDescent="0.3">
      <c r="A16" s="3" t="s">
        <v>731</v>
      </c>
      <c r="B16" s="2">
        <v>28248</v>
      </c>
      <c r="C16" s="2">
        <v>40764</v>
      </c>
      <c r="D16" s="2"/>
      <c r="E16" s="2">
        <v>120</v>
      </c>
      <c r="F16" s="2">
        <v>69132</v>
      </c>
    </row>
    <row r="17" spans="1:6" x14ac:dyDescent="0.3">
      <c r="A17" s="3" t="s">
        <v>732</v>
      </c>
      <c r="B17" s="2">
        <v>26364</v>
      </c>
      <c r="C17" s="2">
        <v>42420</v>
      </c>
      <c r="D17" s="2"/>
      <c r="E17" s="2">
        <v>108</v>
      </c>
      <c r="F17" s="2">
        <v>68892</v>
      </c>
    </row>
    <row r="18" spans="1:6" x14ac:dyDescent="0.3">
      <c r="A18" s="3" t="s">
        <v>733</v>
      </c>
      <c r="B18" s="2">
        <v>23172</v>
      </c>
      <c r="C18" s="2">
        <v>44784</v>
      </c>
      <c r="D18" s="2">
        <v>96</v>
      </c>
      <c r="E18" s="2"/>
      <c r="F18" s="2">
        <v>68052</v>
      </c>
    </row>
    <row r="19" spans="1:6" x14ac:dyDescent="0.3">
      <c r="A19" s="3" t="s">
        <v>734</v>
      </c>
      <c r="B19" s="2">
        <v>7620</v>
      </c>
      <c r="C19" s="2">
        <v>15504</v>
      </c>
      <c r="D19" s="2">
        <v>36</v>
      </c>
      <c r="E19" s="2">
        <v>108</v>
      </c>
      <c r="F19" s="2">
        <v>23268</v>
      </c>
    </row>
    <row r="20" spans="1:6" x14ac:dyDescent="0.3">
      <c r="A20" s="3" t="s">
        <v>735</v>
      </c>
      <c r="B20" s="2">
        <v>24432</v>
      </c>
      <c r="C20" s="2">
        <v>45840</v>
      </c>
      <c r="D20" s="2">
        <v>180</v>
      </c>
      <c r="E20" s="2">
        <v>132</v>
      </c>
      <c r="F20" s="2">
        <v>70584</v>
      </c>
    </row>
    <row r="21" spans="1:6" x14ac:dyDescent="0.3">
      <c r="A21" s="3" t="s">
        <v>736</v>
      </c>
      <c r="B21" s="2">
        <v>29808</v>
      </c>
      <c r="C21" s="2">
        <v>45216</v>
      </c>
      <c r="D21" s="2">
        <v>96</v>
      </c>
      <c r="E21" s="2">
        <v>216</v>
      </c>
      <c r="F21" s="2">
        <v>75336</v>
      </c>
    </row>
    <row r="22" spans="1:6" x14ac:dyDescent="0.3">
      <c r="A22" s="3" t="s">
        <v>737</v>
      </c>
      <c r="B22" s="2">
        <v>25680</v>
      </c>
      <c r="C22" s="2">
        <v>41496</v>
      </c>
      <c r="D22" s="2"/>
      <c r="E22" s="2">
        <v>24</v>
      </c>
      <c r="F22" s="2">
        <v>67200</v>
      </c>
    </row>
    <row r="23" spans="1:6" x14ac:dyDescent="0.3">
      <c r="A23" s="3" t="s">
        <v>738</v>
      </c>
      <c r="B23" s="2">
        <v>17676</v>
      </c>
      <c r="C23" s="2">
        <v>29340</v>
      </c>
      <c r="D23" s="2">
        <v>84</v>
      </c>
      <c r="E23" s="2"/>
      <c r="F23" s="2">
        <v>47100</v>
      </c>
    </row>
    <row r="24" spans="1:6" x14ac:dyDescent="0.3">
      <c r="A24" s="3" t="s">
        <v>739</v>
      </c>
      <c r="B24" s="2">
        <v>27048</v>
      </c>
      <c r="C24" s="2">
        <v>47064</v>
      </c>
      <c r="D24" s="2">
        <v>60</v>
      </c>
      <c r="E24" s="2">
        <v>108</v>
      </c>
      <c r="F24" s="2">
        <v>74280</v>
      </c>
    </row>
    <row r="25" spans="1:6" x14ac:dyDescent="0.3">
      <c r="A25" s="3" t="s">
        <v>740</v>
      </c>
      <c r="B25" s="2">
        <v>23976</v>
      </c>
      <c r="C25" s="2">
        <v>43320</v>
      </c>
      <c r="D25" s="2">
        <v>168</v>
      </c>
      <c r="E25" s="2">
        <v>216</v>
      </c>
      <c r="F25" s="2">
        <v>67680</v>
      </c>
    </row>
    <row r="26" spans="1:6" x14ac:dyDescent="0.3">
      <c r="A26" s="3" t="s">
        <v>741</v>
      </c>
      <c r="B26" s="2">
        <v>8604</v>
      </c>
      <c r="C26" s="2">
        <v>14472</v>
      </c>
      <c r="D26" s="2">
        <v>72</v>
      </c>
      <c r="E26" s="2">
        <v>48</v>
      </c>
      <c r="F26" s="2">
        <v>23196</v>
      </c>
    </row>
    <row r="27" spans="1:6" x14ac:dyDescent="0.3">
      <c r="A27" s="3" t="s">
        <v>742</v>
      </c>
      <c r="B27" s="2">
        <v>26292</v>
      </c>
      <c r="C27" s="2">
        <v>45504</v>
      </c>
      <c r="D27" s="2">
        <v>60</v>
      </c>
      <c r="E27" s="2">
        <v>48</v>
      </c>
      <c r="F27" s="2">
        <v>71904</v>
      </c>
    </row>
    <row r="28" spans="1:6" x14ac:dyDescent="0.3">
      <c r="A28" s="3" t="s">
        <v>743</v>
      </c>
      <c r="B28" s="2">
        <v>8616</v>
      </c>
      <c r="C28" s="2">
        <v>14712</v>
      </c>
      <c r="D28" s="2"/>
      <c r="E28" s="2"/>
      <c r="F28" s="2">
        <v>23328</v>
      </c>
    </row>
    <row r="29" spans="1:6" x14ac:dyDescent="0.3">
      <c r="A29" s="3" t="s">
        <v>744</v>
      </c>
      <c r="B29" s="2">
        <v>4317</v>
      </c>
      <c r="C29" s="2">
        <v>7446</v>
      </c>
      <c r="D29" s="2">
        <v>9</v>
      </c>
      <c r="E29" s="2">
        <v>23</v>
      </c>
      <c r="F29" s="2">
        <v>11795</v>
      </c>
    </row>
    <row r="30" spans="1:6" x14ac:dyDescent="0.3">
      <c r="A30" s="3" t="s">
        <v>745</v>
      </c>
      <c r="B30" s="2">
        <v>22990</v>
      </c>
      <c r="C30" s="2">
        <v>37830</v>
      </c>
      <c r="D30" s="2">
        <v>120</v>
      </c>
      <c r="E30" s="2">
        <v>60</v>
      </c>
      <c r="F30" s="2">
        <v>61000</v>
      </c>
    </row>
    <row r="31" spans="1:6" x14ac:dyDescent="0.3">
      <c r="A31" s="3" t="s">
        <v>746</v>
      </c>
      <c r="B31" s="2">
        <v>20650</v>
      </c>
      <c r="C31" s="2">
        <v>36450</v>
      </c>
      <c r="D31" s="2">
        <v>130</v>
      </c>
      <c r="E31" s="2">
        <v>40</v>
      </c>
      <c r="F31" s="2">
        <v>57270</v>
      </c>
    </row>
    <row r="32" spans="1:6" x14ac:dyDescent="0.3">
      <c r="A32" s="3" t="s">
        <v>747</v>
      </c>
      <c r="B32" s="2">
        <v>23350</v>
      </c>
      <c r="C32" s="2">
        <v>40470</v>
      </c>
      <c r="D32" s="2">
        <v>110</v>
      </c>
      <c r="E32" s="2"/>
      <c r="F32" s="2">
        <v>63930</v>
      </c>
    </row>
    <row r="33" spans="1:6" x14ac:dyDescent="0.3">
      <c r="A33" s="3" t="s">
        <v>748</v>
      </c>
      <c r="B33" s="2">
        <v>19700</v>
      </c>
      <c r="C33" s="2">
        <v>35170</v>
      </c>
      <c r="D33" s="2">
        <v>90</v>
      </c>
      <c r="E33" s="2"/>
      <c r="F33" s="2">
        <v>54960</v>
      </c>
    </row>
    <row r="34" spans="1:6" x14ac:dyDescent="0.3">
      <c r="A34" s="3" t="s">
        <v>749</v>
      </c>
      <c r="B34" s="2">
        <v>19490</v>
      </c>
      <c r="C34" s="2">
        <v>35920</v>
      </c>
      <c r="D34" s="2">
        <v>210</v>
      </c>
      <c r="E34" s="2">
        <v>190</v>
      </c>
      <c r="F34" s="2">
        <v>55810</v>
      </c>
    </row>
    <row r="35" spans="1:6" x14ac:dyDescent="0.3">
      <c r="A35" s="3" t="s">
        <v>750</v>
      </c>
      <c r="B35" s="2">
        <v>22080</v>
      </c>
      <c r="C35" s="2">
        <v>34480</v>
      </c>
      <c r="D35" s="2">
        <v>40</v>
      </c>
      <c r="E35" s="2"/>
      <c r="F35" s="2">
        <v>56600</v>
      </c>
    </row>
    <row r="36" spans="1:6" x14ac:dyDescent="0.3">
      <c r="A36" s="3" t="s">
        <v>751</v>
      </c>
      <c r="B36" s="2">
        <v>19790</v>
      </c>
      <c r="C36" s="2">
        <v>32650</v>
      </c>
      <c r="D36" s="2">
        <v>10</v>
      </c>
      <c r="E36" s="2">
        <v>150</v>
      </c>
      <c r="F36" s="2">
        <v>52600</v>
      </c>
    </row>
    <row r="37" spans="1:6" x14ac:dyDescent="0.3">
      <c r="A37" s="3" t="s">
        <v>752</v>
      </c>
      <c r="B37" s="2">
        <v>20600</v>
      </c>
      <c r="C37" s="2">
        <v>33920</v>
      </c>
      <c r="D37" s="2">
        <v>200</v>
      </c>
      <c r="E37" s="2">
        <v>140</v>
      </c>
      <c r="F37" s="2">
        <v>54860</v>
      </c>
    </row>
    <row r="38" spans="1:6" x14ac:dyDescent="0.3">
      <c r="A38" s="3" t="s">
        <v>753</v>
      </c>
      <c r="B38" s="2">
        <v>21420</v>
      </c>
      <c r="C38" s="2">
        <v>35330</v>
      </c>
      <c r="D38" s="2">
        <v>70</v>
      </c>
      <c r="E38" s="2"/>
      <c r="F38" s="2">
        <v>56820</v>
      </c>
    </row>
    <row r="39" spans="1:6" x14ac:dyDescent="0.3">
      <c r="A39" s="3" t="s">
        <v>754</v>
      </c>
      <c r="B39" s="2">
        <v>19920</v>
      </c>
      <c r="C39" s="2">
        <v>34090</v>
      </c>
      <c r="D39" s="2">
        <v>40</v>
      </c>
      <c r="E39" s="2">
        <v>190</v>
      </c>
      <c r="F39" s="2">
        <v>54240</v>
      </c>
    </row>
    <row r="40" spans="1:6" x14ac:dyDescent="0.3">
      <c r="A40" s="3" t="s">
        <v>755</v>
      </c>
      <c r="B40" s="2">
        <v>21170</v>
      </c>
      <c r="C40" s="2">
        <v>37720</v>
      </c>
      <c r="D40" s="2">
        <v>130</v>
      </c>
      <c r="E40" s="2">
        <v>140</v>
      </c>
      <c r="F40" s="2">
        <v>59160</v>
      </c>
    </row>
    <row r="41" spans="1:6" x14ac:dyDescent="0.3">
      <c r="A41" s="3" t="s">
        <v>756</v>
      </c>
      <c r="B41" s="2">
        <v>20700</v>
      </c>
      <c r="C41" s="2">
        <v>36770</v>
      </c>
      <c r="D41" s="2">
        <v>70</v>
      </c>
      <c r="E41" s="2"/>
      <c r="F41" s="2">
        <v>57540</v>
      </c>
    </row>
    <row r="42" spans="1:6" x14ac:dyDescent="0.3">
      <c r="A42" s="3" t="s">
        <v>757</v>
      </c>
      <c r="B42" s="2">
        <v>59800</v>
      </c>
      <c r="C42" s="2">
        <v>91875</v>
      </c>
      <c r="D42" s="2">
        <v>400</v>
      </c>
      <c r="E42" s="2">
        <v>300</v>
      </c>
      <c r="F42" s="2">
        <v>152375</v>
      </c>
    </row>
    <row r="43" spans="1:6" x14ac:dyDescent="0.3">
      <c r="A43" s="3" t="s">
        <v>758</v>
      </c>
      <c r="B43" s="2">
        <v>21490</v>
      </c>
      <c r="C43" s="2">
        <v>36410</v>
      </c>
      <c r="D43" s="2"/>
      <c r="E43" s="2">
        <v>220</v>
      </c>
      <c r="F43" s="2">
        <v>58120</v>
      </c>
    </row>
    <row r="44" spans="1:6" x14ac:dyDescent="0.3">
      <c r="A44" s="3" t="s">
        <v>759</v>
      </c>
      <c r="B44" s="2">
        <v>21970</v>
      </c>
      <c r="C44" s="2">
        <v>38250</v>
      </c>
      <c r="D44" s="2">
        <v>110</v>
      </c>
      <c r="E44" s="2">
        <v>90</v>
      </c>
      <c r="F44" s="2">
        <v>60420</v>
      </c>
    </row>
    <row r="45" spans="1:6" x14ac:dyDescent="0.3">
      <c r="A45" s="3" t="s">
        <v>760</v>
      </c>
      <c r="B45" s="2">
        <v>23070</v>
      </c>
      <c r="C45" s="2">
        <v>37630</v>
      </c>
      <c r="D45" s="2">
        <v>100</v>
      </c>
      <c r="E45" s="2"/>
      <c r="F45" s="2">
        <v>60800</v>
      </c>
    </row>
    <row r="46" spans="1:6" x14ac:dyDescent="0.3">
      <c r="A46" s="3" t="s">
        <v>761</v>
      </c>
      <c r="B46" s="2">
        <v>22070</v>
      </c>
      <c r="C46" s="2">
        <v>38900</v>
      </c>
      <c r="D46" s="2">
        <v>250</v>
      </c>
      <c r="E46" s="2">
        <v>60</v>
      </c>
      <c r="F46" s="2">
        <v>61280</v>
      </c>
    </row>
    <row r="47" spans="1:6" x14ac:dyDescent="0.3">
      <c r="A47" s="3" t="s">
        <v>762</v>
      </c>
      <c r="B47" s="2">
        <v>21760</v>
      </c>
      <c r="C47" s="2">
        <v>35670</v>
      </c>
      <c r="D47" s="2"/>
      <c r="E47" s="2">
        <v>100</v>
      </c>
      <c r="F47" s="2">
        <v>57530</v>
      </c>
    </row>
    <row r="48" spans="1:6" x14ac:dyDescent="0.3">
      <c r="A48" s="3" t="s">
        <v>763</v>
      </c>
      <c r="B48" s="2">
        <v>19800</v>
      </c>
      <c r="C48" s="2">
        <v>35350</v>
      </c>
      <c r="D48" s="2"/>
      <c r="E48" s="2">
        <v>120</v>
      </c>
      <c r="F48" s="2">
        <v>55270</v>
      </c>
    </row>
    <row r="49" spans="1:6" x14ac:dyDescent="0.3">
      <c r="A49" s="3" t="s">
        <v>764</v>
      </c>
      <c r="B49" s="2">
        <v>2343</v>
      </c>
      <c r="C49" s="2">
        <v>3605</v>
      </c>
      <c r="D49" s="2">
        <v>19</v>
      </c>
      <c r="E49" s="2">
        <v>8</v>
      </c>
      <c r="F49" s="2">
        <v>5975</v>
      </c>
    </row>
    <row r="50" spans="1:6" x14ac:dyDescent="0.3">
      <c r="A50" s="3" t="s">
        <v>765</v>
      </c>
      <c r="B50" s="2">
        <v>2195</v>
      </c>
      <c r="C50" s="2">
        <v>3878</v>
      </c>
      <c r="D50" s="2">
        <v>19</v>
      </c>
      <c r="E50" s="2">
        <v>5</v>
      </c>
      <c r="F50" s="2">
        <v>6097</v>
      </c>
    </row>
    <row r="51" spans="1:6" x14ac:dyDescent="0.3">
      <c r="A51" s="3" t="s">
        <v>766</v>
      </c>
      <c r="B51" s="2">
        <v>2294</v>
      </c>
      <c r="C51" s="2">
        <v>3518</v>
      </c>
      <c r="D51" s="2">
        <v>16</v>
      </c>
      <c r="E51" s="2">
        <v>21</v>
      </c>
      <c r="F51" s="2">
        <v>5849</v>
      </c>
    </row>
    <row r="52" spans="1:6" x14ac:dyDescent="0.3">
      <c r="A52" s="3" t="s">
        <v>767</v>
      </c>
      <c r="B52" s="2">
        <v>2543</v>
      </c>
      <c r="C52" s="2">
        <v>3560</v>
      </c>
      <c r="D52" s="2">
        <v>2</v>
      </c>
      <c r="E52" s="2">
        <v>16</v>
      </c>
      <c r="F52" s="2">
        <v>6121</v>
      </c>
    </row>
    <row r="53" spans="1:6" x14ac:dyDescent="0.3">
      <c r="A53" s="3" t="s">
        <v>768</v>
      </c>
      <c r="B53" s="2">
        <v>2255</v>
      </c>
      <c r="C53" s="2">
        <v>3416</v>
      </c>
      <c r="D53" s="2">
        <v>26</v>
      </c>
      <c r="E53" s="2">
        <v>20</v>
      </c>
      <c r="F53" s="2">
        <v>5717</v>
      </c>
    </row>
    <row r="54" spans="1:6" x14ac:dyDescent="0.3">
      <c r="A54" s="3" t="s">
        <v>769</v>
      </c>
      <c r="B54" s="2">
        <v>1985</v>
      </c>
      <c r="C54" s="2">
        <v>3550</v>
      </c>
      <c r="D54" s="2">
        <v>1</v>
      </c>
      <c r="E54" s="2">
        <v>13</v>
      </c>
      <c r="F54" s="2">
        <v>5549</v>
      </c>
    </row>
    <row r="55" spans="1:6" x14ac:dyDescent="0.3">
      <c r="A55" s="3" t="s">
        <v>770</v>
      </c>
      <c r="B55" s="2">
        <v>2105</v>
      </c>
      <c r="C55" s="2">
        <v>3614</v>
      </c>
      <c r="D55" s="2">
        <v>1</v>
      </c>
      <c r="E55" s="2">
        <v>8</v>
      </c>
      <c r="F55" s="2">
        <v>5728</v>
      </c>
    </row>
    <row r="56" spans="1:6" x14ac:dyDescent="0.3">
      <c r="A56" s="3" t="s">
        <v>771</v>
      </c>
      <c r="B56" s="2">
        <v>2072</v>
      </c>
      <c r="C56" s="2">
        <v>3505</v>
      </c>
      <c r="D56" s="2">
        <v>6</v>
      </c>
      <c r="E56" s="2"/>
      <c r="F56" s="2">
        <v>5583</v>
      </c>
    </row>
    <row r="57" spans="1:6" x14ac:dyDescent="0.3">
      <c r="A57" s="3" t="s">
        <v>772</v>
      </c>
      <c r="B57" s="2">
        <v>2236</v>
      </c>
      <c r="C57" s="2">
        <v>3522</v>
      </c>
      <c r="D57" s="2">
        <v>18</v>
      </c>
      <c r="E57" s="2">
        <v>9</v>
      </c>
      <c r="F57" s="2">
        <v>5785</v>
      </c>
    </row>
    <row r="58" spans="1:6" x14ac:dyDescent="0.3">
      <c r="A58" s="3" t="s">
        <v>773</v>
      </c>
      <c r="B58" s="2">
        <v>2127</v>
      </c>
      <c r="C58" s="2">
        <v>3474</v>
      </c>
      <c r="D58" s="2">
        <v>9</v>
      </c>
      <c r="E58" s="2">
        <v>15</v>
      </c>
      <c r="F58" s="2">
        <v>5625</v>
      </c>
    </row>
    <row r="59" spans="1:6" x14ac:dyDescent="0.3">
      <c r="A59" s="3" t="s">
        <v>774</v>
      </c>
      <c r="B59" s="2">
        <v>2220</v>
      </c>
      <c r="C59" s="2">
        <v>3420</v>
      </c>
      <c r="D59" s="2">
        <v>14</v>
      </c>
      <c r="E59" s="2"/>
      <c r="F59" s="2">
        <v>5654</v>
      </c>
    </row>
    <row r="60" spans="1:6" x14ac:dyDescent="0.3">
      <c r="A60" s="3" t="s">
        <v>775</v>
      </c>
      <c r="B60" s="2">
        <v>2304</v>
      </c>
      <c r="C60" s="2">
        <v>3704</v>
      </c>
      <c r="D60" s="2">
        <v>7</v>
      </c>
      <c r="E60" s="2">
        <v>33</v>
      </c>
      <c r="F60" s="2">
        <v>6048</v>
      </c>
    </row>
    <row r="61" spans="1:6" x14ac:dyDescent="0.3">
      <c r="A61" s="3" t="s">
        <v>776</v>
      </c>
      <c r="B61" s="2">
        <v>67716</v>
      </c>
      <c r="C61" s="2">
        <v>125820</v>
      </c>
      <c r="D61" s="2"/>
      <c r="E61" s="2">
        <v>144</v>
      </c>
      <c r="F61" s="2">
        <v>193680</v>
      </c>
    </row>
    <row r="62" spans="1:6" x14ac:dyDescent="0.3">
      <c r="A62" s="3" t="s">
        <v>777</v>
      </c>
      <c r="B62" s="2">
        <v>74052</v>
      </c>
      <c r="C62" s="2">
        <v>132588</v>
      </c>
      <c r="D62" s="2">
        <v>648</v>
      </c>
      <c r="E62" s="2">
        <v>36</v>
      </c>
      <c r="F62" s="2">
        <v>207324</v>
      </c>
    </row>
    <row r="63" spans="1:6" x14ac:dyDescent="0.3">
      <c r="A63" s="3" t="s">
        <v>778</v>
      </c>
      <c r="B63" s="2">
        <v>51912</v>
      </c>
      <c r="C63" s="2">
        <v>89712</v>
      </c>
      <c r="D63" s="2">
        <v>744</v>
      </c>
      <c r="E63" s="2">
        <v>264</v>
      </c>
      <c r="F63" s="2">
        <v>142632</v>
      </c>
    </row>
    <row r="64" spans="1:6" x14ac:dyDescent="0.3">
      <c r="A64" s="3" t="s">
        <v>779</v>
      </c>
      <c r="B64" s="2">
        <v>19440</v>
      </c>
      <c r="C64" s="2">
        <v>38712</v>
      </c>
      <c r="D64" s="2">
        <v>24</v>
      </c>
      <c r="E64" s="2">
        <v>24</v>
      </c>
      <c r="F64" s="2">
        <v>58200</v>
      </c>
    </row>
    <row r="65" spans="1:6" x14ac:dyDescent="0.3">
      <c r="A65" s="3" t="s">
        <v>780</v>
      </c>
      <c r="B65" s="2">
        <v>53424</v>
      </c>
      <c r="C65" s="2">
        <v>84072</v>
      </c>
      <c r="D65" s="2">
        <v>384</v>
      </c>
      <c r="E65" s="2"/>
      <c r="F65" s="2">
        <v>137880</v>
      </c>
    </row>
    <row r="66" spans="1:6" x14ac:dyDescent="0.3">
      <c r="A66" s="3" t="s">
        <v>781</v>
      </c>
      <c r="B66" s="2">
        <v>47448</v>
      </c>
      <c r="C66" s="2">
        <v>91032</v>
      </c>
      <c r="D66" s="2">
        <v>384</v>
      </c>
      <c r="E66" s="2">
        <v>192</v>
      </c>
      <c r="F66" s="2">
        <v>139056</v>
      </c>
    </row>
    <row r="67" spans="1:6" x14ac:dyDescent="0.3">
      <c r="A67" s="3" t="s">
        <v>782</v>
      </c>
      <c r="B67" s="2">
        <v>54888</v>
      </c>
      <c r="C67" s="2">
        <v>88632</v>
      </c>
      <c r="D67" s="2">
        <v>48</v>
      </c>
      <c r="E67" s="2">
        <v>216</v>
      </c>
      <c r="F67" s="2">
        <v>143784</v>
      </c>
    </row>
    <row r="68" spans="1:6" x14ac:dyDescent="0.3">
      <c r="A68" s="3" t="s">
        <v>783</v>
      </c>
      <c r="B68" s="2">
        <v>45720</v>
      </c>
      <c r="C68" s="2">
        <v>87624</v>
      </c>
      <c r="D68" s="2">
        <v>480</v>
      </c>
      <c r="E68" s="2">
        <v>360</v>
      </c>
      <c r="F68" s="2">
        <v>134184</v>
      </c>
    </row>
    <row r="69" spans="1:6" x14ac:dyDescent="0.3">
      <c r="A69" s="3" t="s">
        <v>784</v>
      </c>
      <c r="B69" s="2">
        <v>49656</v>
      </c>
      <c r="C69" s="2">
        <v>93168</v>
      </c>
      <c r="D69" s="2">
        <v>360</v>
      </c>
      <c r="E69" s="2"/>
      <c r="F69" s="2">
        <v>143184</v>
      </c>
    </row>
    <row r="70" spans="1:6" x14ac:dyDescent="0.3">
      <c r="A70" s="3" t="s">
        <v>785</v>
      </c>
      <c r="B70" s="2">
        <v>57888</v>
      </c>
      <c r="C70" s="2">
        <v>83880</v>
      </c>
      <c r="D70" s="2">
        <v>264</v>
      </c>
      <c r="E70" s="2"/>
      <c r="F70" s="2">
        <v>142032</v>
      </c>
    </row>
    <row r="71" spans="1:6" x14ac:dyDescent="0.3">
      <c r="A71" s="3" t="s">
        <v>786</v>
      </c>
      <c r="B71" s="2">
        <v>2093</v>
      </c>
      <c r="C71" s="2">
        <v>3388</v>
      </c>
      <c r="D71" s="2">
        <v>2</v>
      </c>
      <c r="E71" s="2">
        <v>18</v>
      </c>
      <c r="F71" s="2">
        <v>5501</v>
      </c>
    </row>
    <row r="72" spans="1:6" x14ac:dyDescent="0.3">
      <c r="A72" s="3" t="s">
        <v>787</v>
      </c>
      <c r="B72" s="2">
        <v>1771</v>
      </c>
      <c r="C72" s="2">
        <v>3695</v>
      </c>
      <c r="D72" s="2">
        <v>13</v>
      </c>
      <c r="E72" s="2">
        <v>7</v>
      </c>
      <c r="F72" s="2">
        <v>5486</v>
      </c>
    </row>
    <row r="73" spans="1:6" x14ac:dyDescent="0.3">
      <c r="A73" s="3" t="s">
        <v>788</v>
      </c>
      <c r="B73" s="2">
        <v>1935</v>
      </c>
      <c r="C73" s="2">
        <v>4138</v>
      </c>
      <c r="D73" s="2">
        <v>9</v>
      </c>
      <c r="E73" s="2">
        <v>26</v>
      </c>
      <c r="F73" s="2">
        <v>6108</v>
      </c>
    </row>
    <row r="74" spans="1:6" x14ac:dyDescent="0.3">
      <c r="A74" s="3" t="s">
        <v>789</v>
      </c>
      <c r="B74" s="2">
        <v>7272</v>
      </c>
      <c r="C74" s="2">
        <v>13152</v>
      </c>
      <c r="D74" s="2"/>
      <c r="E74" s="2"/>
      <c r="F74" s="2">
        <v>20424</v>
      </c>
    </row>
    <row r="75" spans="1:6" x14ac:dyDescent="0.3">
      <c r="A75" s="3" t="s">
        <v>790</v>
      </c>
      <c r="B75" s="2">
        <v>5472</v>
      </c>
      <c r="C75" s="2">
        <v>10032</v>
      </c>
      <c r="D75" s="2"/>
      <c r="E75" s="2"/>
      <c r="F75" s="2">
        <v>15504</v>
      </c>
    </row>
    <row r="76" spans="1:6" x14ac:dyDescent="0.3">
      <c r="A76" s="3" t="s">
        <v>791</v>
      </c>
      <c r="B76" s="2">
        <v>4704</v>
      </c>
      <c r="C76" s="2">
        <v>10272</v>
      </c>
      <c r="D76" s="2"/>
      <c r="E76" s="2"/>
      <c r="F76" s="2">
        <v>14976</v>
      </c>
    </row>
    <row r="77" spans="1:6" x14ac:dyDescent="0.3">
      <c r="A77" s="3" t="s">
        <v>792</v>
      </c>
      <c r="B77" s="2">
        <v>6504</v>
      </c>
      <c r="C77" s="2">
        <v>9240</v>
      </c>
      <c r="D77" s="2"/>
      <c r="E77" s="2">
        <v>96</v>
      </c>
      <c r="F77" s="2">
        <v>15840</v>
      </c>
    </row>
    <row r="78" spans="1:6" x14ac:dyDescent="0.3">
      <c r="A78" s="3" t="s">
        <v>793</v>
      </c>
      <c r="B78" s="2">
        <v>40480</v>
      </c>
      <c r="C78" s="2">
        <v>73460</v>
      </c>
      <c r="D78" s="2">
        <v>140</v>
      </c>
      <c r="E78" s="2">
        <v>420</v>
      </c>
      <c r="F78" s="2">
        <v>114500</v>
      </c>
    </row>
    <row r="79" spans="1:6" x14ac:dyDescent="0.3">
      <c r="A79" s="3" t="s">
        <v>794</v>
      </c>
      <c r="B79" s="2">
        <v>58006</v>
      </c>
      <c r="C79" s="2">
        <v>99918</v>
      </c>
      <c r="D79" s="2">
        <v>286</v>
      </c>
      <c r="E79" s="2">
        <v>416</v>
      </c>
      <c r="F79" s="2">
        <v>158626</v>
      </c>
    </row>
    <row r="80" spans="1:6" x14ac:dyDescent="0.3">
      <c r="A80" s="3" t="s">
        <v>795</v>
      </c>
      <c r="B80" s="2">
        <v>2243</v>
      </c>
      <c r="C80" s="2">
        <v>3477</v>
      </c>
      <c r="D80" s="2"/>
      <c r="E80" s="2">
        <v>4</v>
      </c>
      <c r="F80" s="2">
        <v>5724</v>
      </c>
    </row>
    <row r="81" spans="1:6" x14ac:dyDescent="0.3">
      <c r="A81" s="3" t="s">
        <v>796</v>
      </c>
      <c r="B81" s="2">
        <v>2096</v>
      </c>
      <c r="C81" s="2">
        <v>3899</v>
      </c>
      <c r="D81" s="2">
        <v>9</v>
      </c>
      <c r="E81" s="2">
        <v>10</v>
      </c>
      <c r="F81" s="2">
        <v>6014</v>
      </c>
    </row>
    <row r="82" spans="1:6" x14ac:dyDescent="0.3">
      <c r="A82" s="3" t="s">
        <v>797</v>
      </c>
      <c r="B82" s="2">
        <v>2328</v>
      </c>
      <c r="C82" s="2">
        <v>3486</v>
      </c>
      <c r="D82" s="2">
        <v>8</v>
      </c>
      <c r="E82" s="2">
        <v>5</v>
      </c>
      <c r="F82" s="2">
        <v>5827</v>
      </c>
    </row>
    <row r="83" spans="1:6" x14ac:dyDescent="0.3">
      <c r="A83" s="3" t="s">
        <v>798</v>
      </c>
      <c r="B83" s="2">
        <v>2279</v>
      </c>
      <c r="C83" s="2">
        <v>3301</v>
      </c>
      <c r="D83" s="2">
        <v>5</v>
      </c>
      <c r="E83" s="2"/>
      <c r="F83" s="2">
        <v>5585</v>
      </c>
    </row>
    <row r="84" spans="1:6" x14ac:dyDescent="0.3">
      <c r="A84" s="3" t="s">
        <v>799</v>
      </c>
      <c r="B84" s="2">
        <v>2225</v>
      </c>
      <c r="C84" s="2">
        <v>3563</v>
      </c>
      <c r="D84" s="2">
        <v>8</v>
      </c>
      <c r="E84" s="2">
        <v>31</v>
      </c>
      <c r="F84" s="2">
        <v>5827</v>
      </c>
    </row>
    <row r="85" spans="1:6" x14ac:dyDescent="0.3">
      <c r="A85" s="3" t="s">
        <v>800</v>
      </c>
      <c r="B85" s="2">
        <v>2315</v>
      </c>
      <c r="C85" s="2">
        <v>3576</v>
      </c>
      <c r="D85" s="2">
        <v>31</v>
      </c>
      <c r="E85" s="2"/>
      <c r="F85" s="2">
        <v>5922</v>
      </c>
    </row>
    <row r="86" spans="1:6" x14ac:dyDescent="0.3">
      <c r="A86" s="3" t="s">
        <v>801</v>
      </c>
      <c r="B86" s="2">
        <v>2040</v>
      </c>
      <c r="C86" s="2">
        <v>3347</v>
      </c>
      <c r="D86" s="2">
        <v>6</v>
      </c>
      <c r="E86" s="2">
        <v>9</v>
      </c>
      <c r="F86" s="2">
        <v>5402</v>
      </c>
    </row>
    <row r="87" spans="1:6" x14ac:dyDescent="0.3">
      <c r="A87" s="3" t="s">
        <v>802</v>
      </c>
      <c r="B87" s="2">
        <v>2197</v>
      </c>
      <c r="C87" s="2">
        <v>3913</v>
      </c>
      <c r="D87" s="2">
        <v>18</v>
      </c>
      <c r="E87" s="2">
        <v>8</v>
      </c>
      <c r="F87" s="2">
        <v>6136</v>
      </c>
    </row>
    <row r="88" spans="1:6" x14ac:dyDescent="0.3">
      <c r="A88" s="3" t="s">
        <v>803</v>
      </c>
      <c r="B88" s="2">
        <v>2128</v>
      </c>
      <c r="C88" s="2">
        <v>3289</v>
      </c>
      <c r="D88" s="2">
        <v>22</v>
      </c>
      <c r="E88" s="2">
        <v>32</v>
      </c>
      <c r="F88" s="2">
        <v>5471</v>
      </c>
    </row>
    <row r="89" spans="1:6" x14ac:dyDescent="0.3">
      <c r="A89" s="3" t="s">
        <v>804</v>
      </c>
      <c r="B89" s="2">
        <v>2121</v>
      </c>
      <c r="C89" s="2">
        <v>3642</v>
      </c>
      <c r="D89" s="2">
        <v>18</v>
      </c>
      <c r="E89" s="2">
        <v>16</v>
      </c>
      <c r="F89" s="2">
        <v>5797</v>
      </c>
    </row>
    <row r="90" spans="1:6" x14ac:dyDescent="0.3">
      <c r="A90" s="3" t="s">
        <v>805</v>
      </c>
      <c r="B90" s="2">
        <v>1996</v>
      </c>
      <c r="C90" s="2">
        <v>3727</v>
      </c>
      <c r="D90" s="2">
        <v>16</v>
      </c>
      <c r="E90" s="2">
        <v>28</v>
      </c>
      <c r="F90" s="2">
        <v>5767</v>
      </c>
    </row>
    <row r="91" spans="1:6" x14ac:dyDescent="0.3">
      <c r="A91" s="3" t="s">
        <v>806</v>
      </c>
      <c r="B91" s="2">
        <v>2195</v>
      </c>
      <c r="C91" s="2">
        <v>3848</v>
      </c>
      <c r="D91" s="2">
        <v>19</v>
      </c>
      <c r="E91" s="2"/>
      <c r="F91" s="2">
        <v>6062</v>
      </c>
    </row>
    <row r="92" spans="1:6" x14ac:dyDescent="0.3">
      <c r="A92" s="3" t="s">
        <v>807</v>
      </c>
      <c r="B92" s="2">
        <v>2190</v>
      </c>
      <c r="C92" s="2">
        <v>3644</v>
      </c>
      <c r="D92" s="2">
        <v>1</v>
      </c>
      <c r="E92" s="2">
        <v>10</v>
      </c>
      <c r="F92" s="2">
        <v>5845</v>
      </c>
    </row>
    <row r="93" spans="1:6" x14ac:dyDescent="0.3">
      <c r="A93" s="3" t="s">
        <v>808</v>
      </c>
      <c r="B93" s="2">
        <v>2274</v>
      </c>
      <c r="C93" s="2">
        <v>3440</v>
      </c>
      <c r="D93" s="2">
        <v>17</v>
      </c>
      <c r="E93" s="2">
        <v>2</v>
      </c>
      <c r="F93" s="2">
        <v>5733</v>
      </c>
    </row>
    <row r="94" spans="1:6" x14ac:dyDescent="0.3">
      <c r="A94" s="3" t="s">
        <v>809</v>
      </c>
      <c r="B94" s="2">
        <v>2251</v>
      </c>
      <c r="C94" s="2">
        <v>3537</v>
      </c>
      <c r="D94" s="2">
        <v>9</v>
      </c>
      <c r="E94" s="2">
        <v>14</v>
      </c>
      <c r="F94" s="2">
        <v>5811</v>
      </c>
    </row>
    <row r="95" spans="1:6" x14ac:dyDescent="0.3">
      <c r="A95" s="3" t="s">
        <v>810</v>
      </c>
      <c r="B95" s="2">
        <v>2179</v>
      </c>
      <c r="C95" s="2">
        <v>3421</v>
      </c>
      <c r="D95" s="2">
        <v>5</v>
      </c>
      <c r="E95" s="2">
        <v>27</v>
      </c>
      <c r="F95" s="2">
        <v>5632</v>
      </c>
    </row>
    <row r="96" spans="1:6" x14ac:dyDescent="0.3">
      <c r="A96" s="3" t="s">
        <v>811</v>
      </c>
      <c r="B96" s="2">
        <v>2136</v>
      </c>
      <c r="C96" s="2">
        <v>3918</v>
      </c>
      <c r="D96" s="2">
        <v>15</v>
      </c>
      <c r="E96" s="2">
        <v>17</v>
      </c>
      <c r="F96" s="2">
        <v>6086</v>
      </c>
    </row>
    <row r="97" spans="1:6" x14ac:dyDescent="0.3">
      <c r="A97" s="3" t="s">
        <v>812</v>
      </c>
      <c r="B97" s="2">
        <v>2166</v>
      </c>
      <c r="C97" s="2">
        <v>3885</v>
      </c>
      <c r="D97" s="2">
        <v>23</v>
      </c>
      <c r="E97" s="2">
        <v>1</v>
      </c>
      <c r="F97" s="2">
        <v>6075</v>
      </c>
    </row>
    <row r="98" spans="1:6" x14ac:dyDescent="0.3">
      <c r="A98" s="3" t="s">
        <v>813</v>
      </c>
      <c r="B98" s="2">
        <v>2256</v>
      </c>
      <c r="C98" s="2">
        <v>3830</v>
      </c>
      <c r="D98" s="2">
        <v>13</v>
      </c>
      <c r="E98" s="2">
        <v>12</v>
      </c>
      <c r="F98" s="2">
        <v>6111</v>
      </c>
    </row>
    <row r="99" spans="1:6" x14ac:dyDescent="0.3">
      <c r="A99" s="3" t="s">
        <v>814</v>
      </c>
      <c r="B99" s="2">
        <v>2014</v>
      </c>
      <c r="C99" s="2">
        <v>3576</v>
      </c>
      <c r="D99" s="2">
        <v>10</v>
      </c>
      <c r="E99" s="2">
        <v>12</v>
      </c>
      <c r="F99" s="2">
        <v>5612</v>
      </c>
    </row>
    <row r="100" spans="1:6" x14ac:dyDescent="0.3">
      <c r="A100" s="3" t="s">
        <v>815</v>
      </c>
      <c r="B100" s="2">
        <v>2087</v>
      </c>
      <c r="C100" s="2">
        <v>3710</v>
      </c>
      <c r="D100" s="2">
        <v>15</v>
      </c>
      <c r="E100" s="2">
        <v>2</v>
      </c>
      <c r="F100" s="2">
        <v>5814</v>
      </c>
    </row>
    <row r="101" spans="1:6" x14ac:dyDescent="0.3">
      <c r="A101" s="3" t="s">
        <v>816</v>
      </c>
      <c r="B101" s="2">
        <v>1992</v>
      </c>
      <c r="C101" s="2">
        <v>3703</v>
      </c>
      <c r="D101" s="2">
        <v>23</v>
      </c>
      <c r="E101" s="2"/>
      <c r="F101" s="2">
        <v>5718</v>
      </c>
    </row>
    <row r="102" spans="1:6" x14ac:dyDescent="0.3">
      <c r="A102" s="3" t="s">
        <v>817</v>
      </c>
      <c r="B102" s="2">
        <v>1942</v>
      </c>
      <c r="C102" s="2">
        <v>3630</v>
      </c>
      <c r="D102" s="2"/>
      <c r="E102" s="2"/>
      <c r="F102" s="2">
        <v>5572</v>
      </c>
    </row>
    <row r="103" spans="1:6" x14ac:dyDescent="0.3">
      <c r="A103" s="3" t="s">
        <v>818</v>
      </c>
      <c r="B103" s="2">
        <v>2134</v>
      </c>
      <c r="C103" s="2">
        <v>3740</v>
      </c>
      <c r="D103" s="2"/>
      <c r="E103" s="2"/>
      <c r="F103" s="2">
        <v>5874</v>
      </c>
    </row>
    <row r="104" spans="1:6" x14ac:dyDescent="0.3">
      <c r="A104" s="3" t="s">
        <v>819</v>
      </c>
      <c r="B104" s="2">
        <v>2146</v>
      </c>
      <c r="C104" s="2">
        <v>3792</v>
      </c>
      <c r="D104" s="2">
        <v>4</v>
      </c>
      <c r="E104" s="2">
        <v>14</v>
      </c>
      <c r="F104" s="2">
        <v>5956</v>
      </c>
    </row>
    <row r="105" spans="1:6" x14ac:dyDescent="0.3">
      <c r="A105" s="3" t="s">
        <v>820</v>
      </c>
      <c r="B105" s="2">
        <v>2282</v>
      </c>
      <c r="C105" s="2">
        <v>3772</v>
      </c>
      <c r="D105" s="2">
        <v>5</v>
      </c>
      <c r="E105" s="2">
        <v>26</v>
      </c>
      <c r="F105" s="2">
        <v>6085</v>
      </c>
    </row>
    <row r="106" spans="1:6" x14ac:dyDescent="0.3">
      <c r="A106" s="3" t="s">
        <v>821</v>
      </c>
      <c r="B106" s="2">
        <v>2000</v>
      </c>
      <c r="C106" s="2">
        <v>3591</v>
      </c>
      <c r="D106" s="2">
        <v>1</v>
      </c>
      <c r="E106" s="2">
        <v>20</v>
      </c>
      <c r="F106" s="2">
        <v>5612</v>
      </c>
    </row>
    <row r="107" spans="1:6" x14ac:dyDescent="0.3">
      <c r="A107" s="3" t="s">
        <v>822</v>
      </c>
      <c r="B107" s="2">
        <v>2125</v>
      </c>
      <c r="C107" s="2">
        <v>3798</v>
      </c>
      <c r="D107" s="2">
        <v>19</v>
      </c>
      <c r="E107" s="2">
        <v>10</v>
      </c>
      <c r="F107" s="2">
        <v>5952</v>
      </c>
    </row>
    <row r="108" spans="1:6" x14ac:dyDescent="0.3">
      <c r="A108" s="3" t="s">
        <v>823</v>
      </c>
      <c r="B108" s="2">
        <v>1733</v>
      </c>
      <c r="C108" s="2">
        <v>3862</v>
      </c>
      <c r="D108" s="2">
        <v>22</v>
      </c>
      <c r="E108" s="2"/>
      <c r="F108" s="2">
        <v>5617</v>
      </c>
    </row>
    <row r="109" spans="1:6" x14ac:dyDescent="0.3">
      <c r="A109" s="3" t="s">
        <v>824</v>
      </c>
      <c r="B109" s="2">
        <v>2277</v>
      </c>
      <c r="C109" s="2">
        <v>3734</v>
      </c>
      <c r="D109" s="2">
        <v>8</v>
      </c>
      <c r="E109" s="2">
        <v>25</v>
      </c>
      <c r="F109" s="2">
        <v>6044</v>
      </c>
    </row>
    <row r="110" spans="1:6" x14ac:dyDescent="0.3">
      <c r="A110" s="3" t="s">
        <v>825</v>
      </c>
      <c r="B110" s="2">
        <v>1957</v>
      </c>
      <c r="C110" s="2">
        <v>3589</v>
      </c>
      <c r="D110" s="2">
        <v>9</v>
      </c>
      <c r="E110" s="2">
        <v>5</v>
      </c>
      <c r="F110" s="2">
        <v>5560</v>
      </c>
    </row>
    <row r="111" spans="1:6" x14ac:dyDescent="0.3">
      <c r="A111" s="3" t="s">
        <v>826</v>
      </c>
      <c r="B111" s="2">
        <v>2051</v>
      </c>
      <c r="C111" s="2">
        <v>3883</v>
      </c>
      <c r="D111" s="2">
        <v>12</v>
      </c>
      <c r="E111" s="2">
        <v>18</v>
      </c>
      <c r="F111" s="2">
        <v>5964</v>
      </c>
    </row>
    <row r="112" spans="1:6" x14ac:dyDescent="0.3">
      <c r="A112" s="3" t="s">
        <v>827</v>
      </c>
      <c r="B112" s="2">
        <v>1975</v>
      </c>
      <c r="C112" s="2">
        <v>3559</v>
      </c>
      <c r="D112" s="2">
        <v>9</v>
      </c>
      <c r="E112" s="2">
        <v>16</v>
      </c>
      <c r="F112" s="2">
        <v>5559</v>
      </c>
    </row>
    <row r="113" spans="1:6" x14ac:dyDescent="0.3">
      <c r="A113" s="3" t="s">
        <v>828</v>
      </c>
      <c r="B113" s="2">
        <v>2173</v>
      </c>
      <c r="C113" s="2">
        <v>3635</v>
      </c>
      <c r="D113" s="2"/>
      <c r="E113" s="2">
        <v>16</v>
      </c>
      <c r="F113" s="2">
        <v>5824</v>
      </c>
    </row>
    <row r="114" spans="1:6" x14ac:dyDescent="0.3">
      <c r="A114" s="3" t="s">
        <v>829</v>
      </c>
      <c r="B114" s="2">
        <v>2124</v>
      </c>
      <c r="C114" s="2">
        <v>3996</v>
      </c>
      <c r="D114" s="2">
        <v>7</v>
      </c>
      <c r="E114" s="2"/>
      <c r="F114" s="2">
        <v>6127</v>
      </c>
    </row>
    <row r="115" spans="1:6" x14ac:dyDescent="0.3">
      <c r="A115" s="3" t="s">
        <v>830</v>
      </c>
      <c r="B115" s="2">
        <v>2156</v>
      </c>
      <c r="C115" s="2">
        <v>3840</v>
      </c>
      <c r="D115" s="2">
        <v>19</v>
      </c>
      <c r="E115" s="2">
        <v>8</v>
      </c>
      <c r="F115" s="2">
        <v>6023</v>
      </c>
    </row>
    <row r="116" spans="1:6" x14ac:dyDescent="0.3">
      <c r="A116" s="3" t="s">
        <v>831</v>
      </c>
      <c r="B116" s="2">
        <v>2359</v>
      </c>
      <c r="C116" s="2">
        <v>3446</v>
      </c>
      <c r="D116" s="2">
        <v>20</v>
      </c>
      <c r="E116" s="2">
        <v>18</v>
      </c>
      <c r="F116" s="2">
        <v>5843</v>
      </c>
    </row>
    <row r="117" spans="1:6" x14ac:dyDescent="0.3">
      <c r="A117" s="3" t="s">
        <v>832</v>
      </c>
      <c r="B117" s="2">
        <v>2287</v>
      </c>
      <c r="C117" s="2">
        <v>3681</v>
      </c>
      <c r="D117" s="2">
        <v>10</v>
      </c>
      <c r="E117" s="2">
        <v>9</v>
      </c>
      <c r="F117" s="2">
        <v>5987</v>
      </c>
    </row>
    <row r="118" spans="1:6" x14ac:dyDescent="0.3">
      <c r="A118" s="3" t="s">
        <v>833</v>
      </c>
      <c r="B118" s="2">
        <v>54525</v>
      </c>
      <c r="C118" s="2">
        <v>95025</v>
      </c>
      <c r="D118" s="2">
        <v>275</v>
      </c>
      <c r="E118" s="2"/>
      <c r="F118" s="2">
        <v>149825</v>
      </c>
    </row>
    <row r="119" spans="1:6" x14ac:dyDescent="0.3">
      <c r="A119" s="3" t="s">
        <v>834</v>
      </c>
      <c r="B119" s="2">
        <v>24252</v>
      </c>
      <c r="C119" s="2">
        <v>43980</v>
      </c>
      <c r="D119" s="2">
        <v>96</v>
      </c>
      <c r="E119" s="2"/>
      <c r="F119" s="2">
        <v>68328</v>
      </c>
    </row>
    <row r="120" spans="1:6" x14ac:dyDescent="0.3">
      <c r="A120" s="3" t="s">
        <v>835</v>
      </c>
      <c r="B120" s="2">
        <v>25896</v>
      </c>
      <c r="C120" s="2">
        <v>45480</v>
      </c>
      <c r="D120" s="2">
        <v>36</v>
      </c>
      <c r="E120" s="2">
        <v>48</v>
      </c>
      <c r="F120" s="2">
        <v>71460</v>
      </c>
    </row>
    <row r="121" spans="1:6" x14ac:dyDescent="0.3">
      <c r="A121" s="3" t="s">
        <v>836</v>
      </c>
      <c r="B121" s="2">
        <v>23820</v>
      </c>
      <c r="C121" s="2">
        <v>45648</v>
      </c>
      <c r="D121" s="2">
        <v>408</v>
      </c>
      <c r="E121" s="2"/>
      <c r="F121" s="2">
        <v>69876</v>
      </c>
    </row>
    <row r="122" spans="1:6" x14ac:dyDescent="0.3">
      <c r="A122" s="3" t="s">
        <v>837</v>
      </c>
      <c r="B122" s="2">
        <v>26100</v>
      </c>
      <c r="C122" s="2">
        <v>43008</v>
      </c>
      <c r="D122" s="2"/>
      <c r="E122" s="2">
        <v>216</v>
      </c>
      <c r="F122" s="2">
        <v>69324</v>
      </c>
    </row>
    <row r="123" spans="1:6" x14ac:dyDescent="0.3">
      <c r="A123" s="3" t="s">
        <v>838</v>
      </c>
      <c r="B123" s="2">
        <v>2133</v>
      </c>
      <c r="C123" s="2">
        <v>3790</v>
      </c>
      <c r="D123" s="2"/>
      <c r="E123" s="2">
        <v>20</v>
      </c>
      <c r="F123" s="2">
        <v>5943</v>
      </c>
    </row>
    <row r="124" spans="1:6" x14ac:dyDescent="0.3">
      <c r="A124" s="3" t="s">
        <v>839</v>
      </c>
      <c r="B124" s="2">
        <v>2047</v>
      </c>
      <c r="C124" s="2">
        <v>3684</v>
      </c>
      <c r="D124" s="2">
        <v>14</v>
      </c>
      <c r="E124" s="2">
        <v>53</v>
      </c>
      <c r="F124" s="2">
        <v>5798</v>
      </c>
    </row>
    <row r="125" spans="1:6" x14ac:dyDescent="0.3">
      <c r="A125" s="3" t="s">
        <v>840</v>
      </c>
      <c r="B125" s="2">
        <v>2273</v>
      </c>
      <c r="C125" s="2">
        <v>3534</v>
      </c>
      <c r="D125" s="2"/>
      <c r="E125" s="2">
        <v>9</v>
      </c>
      <c r="F125" s="2">
        <v>5816</v>
      </c>
    </row>
    <row r="126" spans="1:6" x14ac:dyDescent="0.3">
      <c r="A126" s="3" t="s">
        <v>841</v>
      </c>
      <c r="B126" s="2">
        <v>2186</v>
      </c>
      <c r="C126" s="2">
        <v>3578</v>
      </c>
      <c r="D126" s="2">
        <v>8</v>
      </c>
      <c r="E126" s="2">
        <v>10</v>
      </c>
      <c r="F126" s="2">
        <v>5782</v>
      </c>
    </row>
    <row r="127" spans="1:6" x14ac:dyDescent="0.3">
      <c r="A127" s="3" t="s">
        <v>842</v>
      </c>
      <c r="B127" s="2">
        <v>26268</v>
      </c>
      <c r="C127" s="2">
        <v>47520</v>
      </c>
      <c r="D127" s="2">
        <v>108</v>
      </c>
      <c r="E127" s="2"/>
      <c r="F127" s="2">
        <v>73896</v>
      </c>
    </row>
    <row r="128" spans="1:6" x14ac:dyDescent="0.3">
      <c r="A128" s="3" t="s">
        <v>843</v>
      </c>
      <c r="B128" s="2">
        <v>23184</v>
      </c>
      <c r="C128" s="2">
        <v>44412</v>
      </c>
      <c r="D128" s="2">
        <v>132</v>
      </c>
      <c r="E128" s="2">
        <v>312</v>
      </c>
      <c r="F128" s="2">
        <v>68040</v>
      </c>
    </row>
    <row r="129" spans="1:6" x14ac:dyDescent="0.3">
      <c r="A129" s="3" t="s">
        <v>844</v>
      </c>
      <c r="B129" s="2">
        <v>25428</v>
      </c>
      <c r="C129" s="2">
        <v>44712</v>
      </c>
      <c r="D129" s="2">
        <v>168</v>
      </c>
      <c r="E129" s="2">
        <v>108</v>
      </c>
      <c r="F129" s="2">
        <v>70416</v>
      </c>
    </row>
    <row r="130" spans="1:6" x14ac:dyDescent="0.3">
      <c r="A130" s="3" t="s">
        <v>845</v>
      </c>
      <c r="B130" s="2">
        <v>24720</v>
      </c>
      <c r="C130" s="2">
        <v>43776</v>
      </c>
      <c r="D130" s="2">
        <v>84</v>
      </c>
      <c r="E130" s="2">
        <v>96</v>
      </c>
      <c r="F130" s="2">
        <v>68676</v>
      </c>
    </row>
    <row r="131" spans="1:6" x14ac:dyDescent="0.3">
      <c r="A131" s="3" t="s">
        <v>846</v>
      </c>
      <c r="B131" s="2">
        <v>23592</v>
      </c>
      <c r="C131" s="2">
        <v>40140</v>
      </c>
      <c r="D131" s="2">
        <v>252</v>
      </c>
      <c r="E131" s="2">
        <v>120</v>
      </c>
      <c r="F131" s="2">
        <v>64104</v>
      </c>
    </row>
    <row r="132" spans="1:6" x14ac:dyDescent="0.3">
      <c r="A132" s="3" t="s">
        <v>847</v>
      </c>
      <c r="B132" s="2">
        <v>23328</v>
      </c>
      <c r="C132" s="2">
        <v>43488</v>
      </c>
      <c r="D132" s="2">
        <v>24</v>
      </c>
      <c r="E132" s="2">
        <v>168</v>
      </c>
      <c r="F132" s="2">
        <v>67008</v>
      </c>
    </row>
    <row r="133" spans="1:6" x14ac:dyDescent="0.3">
      <c r="A133" s="3" t="s">
        <v>848</v>
      </c>
      <c r="B133" s="2">
        <v>25452</v>
      </c>
      <c r="C133" s="2">
        <v>45084</v>
      </c>
      <c r="D133" s="2">
        <v>84</v>
      </c>
      <c r="E133" s="2">
        <v>396</v>
      </c>
      <c r="F133" s="2">
        <v>71016</v>
      </c>
    </row>
    <row r="134" spans="1:6" x14ac:dyDescent="0.3">
      <c r="A134" s="3" t="s">
        <v>849</v>
      </c>
      <c r="B134" s="2">
        <v>26280</v>
      </c>
      <c r="C134" s="2">
        <v>45708</v>
      </c>
      <c r="D134" s="2">
        <v>348</v>
      </c>
      <c r="E134" s="2">
        <v>36</v>
      </c>
      <c r="F134" s="2">
        <v>72372</v>
      </c>
    </row>
    <row r="135" spans="1:6" x14ac:dyDescent="0.3">
      <c r="A135" s="3" t="s">
        <v>850</v>
      </c>
      <c r="B135" s="2">
        <v>2143</v>
      </c>
      <c r="C135" s="2">
        <v>3760</v>
      </c>
      <c r="D135" s="2">
        <v>13</v>
      </c>
      <c r="E135" s="2">
        <v>5</v>
      </c>
      <c r="F135" s="2">
        <v>5921</v>
      </c>
    </row>
    <row r="136" spans="1:6" x14ac:dyDescent="0.3">
      <c r="A136" s="3" t="s">
        <v>851</v>
      </c>
      <c r="B136" s="2">
        <v>2071</v>
      </c>
      <c r="C136" s="2">
        <v>3696</v>
      </c>
      <c r="D136" s="2">
        <v>9</v>
      </c>
      <c r="E136" s="2">
        <v>5</v>
      </c>
      <c r="F136" s="2">
        <v>5781</v>
      </c>
    </row>
    <row r="137" spans="1:6" x14ac:dyDescent="0.3">
      <c r="A137" s="3" t="s">
        <v>852</v>
      </c>
      <c r="B137" s="2">
        <v>2027</v>
      </c>
      <c r="C137" s="2">
        <v>3656</v>
      </c>
      <c r="D137" s="2">
        <v>7</v>
      </c>
      <c r="E137" s="2">
        <v>16</v>
      </c>
      <c r="F137" s="2">
        <v>5706</v>
      </c>
    </row>
    <row r="138" spans="1:6" x14ac:dyDescent="0.3">
      <c r="A138" s="3" t="s">
        <v>853</v>
      </c>
      <c r="B138" s="2">
        <v>2072</v>
      </c>
      <c r="C138" s="2">
        <v>3618</v>
      </c>
      <c r="D138" s="2"/>
      <c r="E138" s="2"/>
      <c r="F138" s="2">
        <v>5690</v>
      </c>
    </row>
    <row r="139" spans="1:6" x14ac:dyDescent="0.3">
      <c r="A139" s="3" t="s">
        <v>854</v>
      </c>
      <c r="B139" s="2">
        <v>2140</v>
      </c>
      <c r="C139" s="2">
        <v>3731</v>
      </c>
      <c r="D139" s="2"/>
      <c r="E139" s="2">
        <v>9</v>
      </c>
      <c r="F139" s="2">
        <v>5880</v>
      </c>
    </row>
    <row r="140" spans="1:6" x14ac:dyDescent="0.3">
      <c r="A140" s="3" t="s">
        <v>855</v>
      </c>
      <c r="B140" s="2">
        <v>2274</v>
      </c>
      <c r="C140" s="2">
        <v>3346</v>
      </c>
      <c r="D140" s="2">
        <v>22</v>
      </c>
      <c r="E140" s="2">
        <v>5</v>
      </c>
      <c r="F140" s="2">
        <v>5647</v>
      </c>
    </row>
    <row r="141" spans="1:6" x14ac:dyDescent="0.3">
      <c r="A141" s="3" t="s">
        <v>856</v>
      </c>
      <c r="B141" s="2">
        <v>20430</v>
      </c>
      <c r="C141" s="2">
        <v>40030</v>
      </c>
      <c r="D141" s="2"/>
      <c r="E141" s="2">
        <v>200</v>
      </c>
      <c r="F141" s="2">
        <v>60660</v>
      </c>
    </row>
    <row r="142" spans="1:6" x14ac:dyDescent="0.3">
      <c r="A142" s="3" t="s">
        <v>857</v>
      </c>
      <c r="B142" s="2">
        <v>20180</v>
      </c>
      <c r="C142" s="2">
        <v>33760</v>
      </c>
      <c r="D142" s="2"/>
      <c r="E142" s="2">
        <v>90</v>
      </c>
      <c r="F142" s="2">
        <v>54030</v>
      </c>
    </row>
    <row r="143" spans="1:6" x14ac:dyDescent="0.3">
      <c r="A143" s="3" t="s">
        <v>858</v>
      </c>
      <c r="B143" s="2">
        <v>21460</v>
      </c>
      <c r="C143" s="2">
        <v>38130</v>
      </c>
      <c r="D143" s="2">
        <v>70</v>
      </c>
      <c r="E143" s="2">
        <v>180</v>
      </c>
      <c r="F143" s="2">
        <v>59840</v>
      </c>
    </row>
    <row r="144" spans="1:6" x14ac:dyDescent="0.3">
      <c r="A144" s="3" t="s">
        <v>859</v>
      </c>
      <c r="B144" s="2">
        <v>6576</v>
      </c>
      <c r="C144" s="2">
        <v>10560</v>
      </c>
      <c r="D144" s="2"/>
      <c r="E144" s="2"/>
      <c r="F144" s="2">
        <v>17136</v>
      </c>
    </row>
    <row r="145" spans="1:6" x14ac:dyDescent="0.3">
      <c r="A145" s="3" t="s">
        <v>860</v>
      </c>
      <c r="B145" s="2">
        <v>3288</v>
      </c>
      <c r="C145" s="2">
        <v>5724</v>
      </c>
      <c r="D145" s="2"/>
      <c r="E145" s="2"/>
      <c r="F145" s="2">
        <v>9012</v>
      </c>
    </row>
    <row r="146" spans="1:6" x14ac:dyDescent="0.3">
      <c r="A146" s="3" t="s">
        <v>861</v>
      </c>
      <c r="B146" s="2">
        <v>19600</v>
      </c>
      <c r="C146" s="2">
        <v>36120</v>
      </c>
      <c r="D146" s="2">
        <v>340</v>
      </c>
      <c r="E146" s="2">
        <v>100</v>
      </c>
      <c r="F146" s="2">
        <v>56160</v>
      </c>
    </row>
    <row r="147" spans="1:6" x14ac:dyDescent="0.3">
      <c r="A147" s="3" t="s">
        <v>862</v>
      </c>
      <c r="B147" s="2">
        <v>2119</v>
      </c>
      <c r="C147" s="2">
        <v>3789</v>
      </c>
      <c r="D147" s="2">
        <v>20</v>
      </c>
      <c r="E147" s="2">
        <v>5</v>
      </c>
      <c r="F147" s="2">
        <v>5933</v>
      </c>
    </row>
    <row r="148" spans="1:6" x14ac:dyDescent="0.3">
      <c r="A148" s="3" t="s">
        <v>863</v>
      </c>
      <c r="B148" s="2">
        <v>2176</v>
      </c>
      <c r="C148" s="2">
        <v>3752</v>
      </c>
      <c r="D148" s="2">
        <v>10</v>
      </c>
      <c r="E148" s="2">
        <v>12</v>
      </c>
      <c r="F148" s="2">
        <v>5950</v>
      </c>
    </row>
    <row r="149" spans="1:6" x14ac:dyDescent="0.3">
      <c r="A149" s="3" t="s">
        <v>864</v>
      </c>
      <c r="B149" s="2">
        <v>2304</v>
      </c>
      <c r="C149" s="2">
        <v>3587</v>
      </c>
      <c r="D149" s="2"/>
      <c r="E149" s="2">
        <v>33</v>
      </c>
      <c r="F149" s="2">
        <v>5924</v>
      </c>
    </row>
    <row r="150" spans="1:6" x14ac:dyDescent="0.3">
      <c r="A150" s="3" t="s">
        <v>865</v>
      </c>
      <c r="B150" s="2">
        <v>2346</v>
      </c>
      <c r="C150" s="2">
        <v>3487</v>
      </c>
      <c r="D150" s="2">
        <v>9</v>
      </c>
      <c r="E150" s="2">
        <v>10</v>
      </c>
      <c r="F150" s="2">
        <v>5852</v>
      </c>
    </row>
    <row r="151" spans="1:6" x14ac:dyDescent="0.3">
      <c r="A151" s="3" t="s">
        <v>866</v>
      </c>
      <c r="B151" s="2">
        <v>2296</v>
      </c>
      <c r="C151" s="2">
        <v>3689</v>
      </c>
      <c r="D151" s="2">
        <v>1</v>
      </c>
      <c r="E151" s="2">
        <v>12</v>
      </c>
      <c r="F151" s="2">
        <v>5998</v>
      </c>
    </row>
    <row r="152" spans="1:6" x14ac:dyDescent="0.3">
      <c r="A152" s="3" t="s">
        <v>867</v>
      </c>
      <c r="B152" s="2">
        <v>2081</v>
      </c>
      <c r="C152" s="2">
        <v>3539</v>
      </c>
      <c r="D152" s="2">
        <v>18</v>
      </c>
      <c r="E152" s="2"/>
      <c r="F152" s="2">
        <v>5638</v>
      </c>
    </row>
    <row r="153" spans="1:6" x14ac:dyDescent="0.3">
      <c r="A153" s="3" t="s">
        <v>868</v>
      </c>
      <c r="B153" s="2">
        <v>2110</v>
      </c>
      <c r="C153" s="2">
        <v>3444</v>
      </c>
      <c r="D153" s="2"/>
      <c r="E153" s="2">
        <v>5</v>
      </c>
      <c r="F153" s="2">
        <v>5559</v>
      </c>
    </row>
    <row r="154" spans="1:6" x14ac:dyDescent="0.3">
      <c r="A154" s="3" t="s">
        <v>869</v>
      </c>
      <c r="B154" s="2">
        <v>9785</v>
      </c>
      <c r="C154" s="2">
        <v>17245</v>
      </c>
      <c r="D154" s="2"/>
      <c r="E154" s="2"/>
      <c r="F154" s="2">
        <v>27030</v>
      </c>
    </row>
    <row r="155" spans="1:6" x14ac:dyDescent="0.3">
      <c r="A155" s="3" t="s">
        <v>870</v>
      </c>
      <c r="B155" s="2">
        <v>11990</v>
      </c>
      <c r="C155" s="2">
        <v>18325</v>
      </c>
      <c r="D155" s="2">
        <v>35</v>
      </c>
      <c r="E155" s="2"/>
      <c r="F155" s="2">
        <v>30350</v>
      </c>
    </row>
    <row r="156" spans="1:6" x14ac:dyDescent="0.3">
      <c r="A156" s="3" t="s">
        <v>871</v>
      </c>
      <c r="B156" s="2">
        <v>24324</v>
      </c>
      <c r="C156" s="2">
        <v>41796</v>
      </c>
      <c r="D156" s="2"/>
      <c r="E156" s="2"/>
      <c r="F156" s="2">
        <v>66120</v>
      </c>
    </row>
    <row r="157" spans="1:6" x14ac:dyDescent="0.3">
      <c r="A157" s="3" t="s">
        <v>872</v>
      </c>
      <c r="B157" s="2">
        <v>26544</v>
      </c>
      <c r="C157" s="2">
        <v>45168</v>
      </c>
      <c r="D157" s="2"/>
      <c r="E157" s="2">
        <v>216</v>
      </c>
      <c r="F157" s="2">
        <v>71928</v>
      </c>
    </row>
    <row r="158" spans="1:6" x14ac:dyDescent="0.3">
      <c r="A158" s="3" t="s">
        <v>873</v>
      </c>
      <c r="B158" s="2">
        <v>25416</v>
      </c>
      <c r="C158" s="2">
        <v>43332</v>
      </c>
      <c r="D158" s="2">
        <v>276</v>
      </c>
      <c r="E158" s="2">
        <v>120</v>
      </c>
      <c r="F158" s="2">
        <v>69144</v>
      </c>
    </row>
    <row r="159" spans="1:6" x14ac:dyDescent="0.3">
      <c r="A159" s="3" t="s">
        <v>874</v>
      </c>
      <c r="B159" s="2">
        <v>2153</v>
      </c>
      <c r="C159" s="2">
        <v>3432</v>
      </c>
      <c r="D159" s="2">
        <v>7</v>
      </c>
      <c r="E159" s="2">
        <v>15</v>
      </c>
      <c r="F159" s="2">
        <v>5607</v>
      </c>
    </row>
    <row r="160" spans="1:6" x14ac:dyDescent="0.3">
      <c r="A160" s="3" t="s">
        <v>875</v>
      </c>
      <c r="B160" s="2">
        <v>1927</v>
      </c>
      <c r="C160" s="2">
        <v>3762</v>
      </c>
      <c r="D160" s="2">
        <v>6</v>
      </c>
      <c r="E160" s="2">
        <v>7</v>
      </c>
      <c r="F160" s="2">
        <v>5702</v>
      </c>
    </row>
    <row r="161" spans="1:6" x14ac:dyDescent="0.3">
      <c r="A161" s="3" t="s">
        <v>876</v>
      </c>
      <c r="B161" s="2">
        <v>2132</v>
      </c>
      <c r="C161" s="2">
        <v>3508</v>
      </c>
      <c r="D161" s="2">
        <v>6</v>
      </c>
      <c r="E161" s="2">
        <v>2</v>
      </c>
      <c r="F161" s="2">
        <v>5648</v>
      </c>
    </row>
    <row r="162" spans="1:6" x14ac:dyDescent="0.3">
      <c r="A162" s="3" t="s">
        <v>877</v>
      </c>
      <c r="B162" s="2">
        <v>2205</v>
      </c>
      <c r="C162" s="2">
        <v>3595</v>
      </c>
      <c r="D162" s="2">
        <v>5</v>
      </c>
      <c r="E162" s="2">
        <v>9</v>
      </c>
      <c r="F162" s="2">
        <v>5814</v>
      </c>
    </row>
    <row r="163" spans="1:6" x14ac:dyDescent="0.3">
      <c r="A163" s="3" t="s">
        <v>878</v>
      </c>
      <c r="B163" s="2">
        <v>2129</v>
      </c>
      <c r="C163" s="2">
        <v>3473</v>
      </c>
      <c r="D163" s="2">
        <v>36</v>
      </c>
      <c r="E163" s="2">
        <v>41</v>
      </c>
      <c r="F163" s="2">
        <v>5679</v>
      </c>
    </row>
    <row r="164" spans="1:6" x14ac:dyDescent="0.3">
      <c r="A164" s="3" t="s">
        <v>879</v>
      </c>
      <c r="B164" s="2">
        <v>2271</v>
      </c>
      <c r="C164" s="2">
        <v>3608</v>
      </c>
      <c r="D164" s="2">
        <v>9</v>
      </c>
      <c r="E164" s="2"/>
      <c r="F164" s="2">
        <v>5888</v>
      </c>
    </row>
    <row r="165" spans="1:6" x14ac:dyDescent="0.3">
      <c r="A165" s="3" t="s">
        <v>880</v>
      </c>
      <c r="B165" s="2">
        <v>2263</v>
      </c>
      <c r="C165" s="2">
        <v>3484</v>
      </c>
      <c r="D165" s="2">
        <v>27</v>
      </c>
      <c r="E165" s="2">
        <v>6</v>
      </c>
      <c r="F165" s="2">
        <v>5780</v>
      </c>
    </row>
    <row r="166" spans="1:6" x14ac:dyDescent="0.3">
      <c r="A166" s="3" t="s">
        <v>881</v>
      </c>
      <c r="B166" s="2">
        <v>2066</v>
      </c>
      <c r="C166" s="2">
        <v>3788</v>
      </c>
      <c r="D166" s="2">
        <v>15</v>
      </c>
      <c r="E166" s="2"/>
      <c r="F166" s="2">
        <v>5869</v>
      </c>
    </row>
    <row r="167" spans="1:6" x14ac:dyDescent="0.3">
      <c r="A167" s="3" t="s">
        <v>882</v>
      </c>
      <c r="B167" s="2">
        <v>2012</v>
      </c>
      <c r="C167" s="2">
        <v>3539</v>
      </c>
      <c r="D167" s="2">
        <v>8</v>
      </c>
      <c r="E167" s="2">
        <v>24</v>
      </c>
      <c r="F167" s="2">
        <v>5583</v>
      </c>
    </row>
    <row r="168" spans="1:6" x14ac:dyDescent="0.3">
      <c r="A168" s="3" t="s">
        <v>883</v>
      </c>
      <c r="B168" s="2">
        <v>2163</v>
      </c>
      <c r="C168" s="2">
        <v>3338</v>
      </c>
      <c r="D168" s="2">
        <v>14</v>
      </c>
      <c r="E168" s="2">
        <v>4</v>
      </c>
      <c r="F168" s="2">
        <v>5519</v>
      </c>
    </row>
    <row r="169" spans="1:6" x14ac:dyDescent="0.3">
      <c r="A169" s="3" t="s">
        <v>884</v>
      </c>
      <c r="B169" s="2">
        <v>2058</v>
      </c>
      <c r="C169" s="2">
        <v>3639</v>
      </c>
      <c r="D169" s="2"/>
      <c r="E169" s="2">
        <v>6</v>
      </c>
      <c r="F169" s="2">
        <v>5703</v>
      </c>
    </row>
    <row r="170" spans="1:6" x14ac:dyDescent="0.3">
      <c r="A170" s="3" t="s">
        <v>885</v>
      </c>
      <c r="B170" s="2">
        <v>2203</v>
      </c>
      <c r="C170" s="2">
        <v>3711</v>
      </c>
      <c r="D170" s="2">
        <v>5</v>
      </c>
      <c r="E170" s="2"/>
      <c r="F170" s="2">
        <v>5919</v>
      </c>
    </row>
    <row r="171" spans="1:6" x14ac:dyDescent="0.3">
      <c r="A171" s="3" t="s">
        <v>886</v>
      </c>
      <c r="B171" s="2">
        <v>2347</v>
      </c>
      <c r="C171" s="2">
        <v>3576</v>
      </c>
      <c r="D171" s="2">
        <v>17</v>
      </c>
      <c r="E171" s="2">
        <v>20</v>
      </c>
      <c r="F171" s="2">
        <v>5960</v>
      </c>
    </row>
    <row r="172" spans="1:6" x14ac:dyDescent="0.3">
      <c r="A172" s="3" t="s">
        <v>887</v>
      </c>
      <c r="B172" s="2">
        <v>47952</v>
      </c>
      <c r="C172" s="2">
        <v>81456</v>
      </c>
      <c r="D172" s="2">
        <v>456</v>
      </c>
      <c r="E172" s="2">
        <v>144</v>
      </c>
      <c r="F172" s="2">
        <v>130008</v>
      </c>
    </row>
    <row r="173" spans="1:6" x14ac:dyDescent="0.3">
      <c r="A173" s="3" t="s">
        <v>888</v>
      </c>
      <c r="B173" s="2">
        <v>55440</v>
      </c>
      <c r="C173" s="2">
        <v>87648</v>
      </c>
      <c r="D173" s="2">
        <v>216</v>
      </c>
      <c r="E173" s="2"/>
      <c r="F173" s="2">
        <v>143304</v>
      </c>
    </row>
    <row r="174" spans="1:6" x14ac:dyDescent="0.3">
      <c r="A174" s="3" t="s">
        <v>889</v>
      </c>
      <c r="B174" s="2">
        <v>2062</v>
      </c>
      <c r="C174" s="2">
        <v>3687</v>
      </c>
      <c r="D174" s="2">
        <v>5</v>
      </c>
      <c r="E174" s="2">
        <v>16</v>
      </c>
      <c r="F174" s="2">
        <v>5770</v>
      </c>
    </row>
    <row r="175" spans="1:6" x14ac:dyDescent="0.3">
      <c r="A175" s="3" t="s">
        <v>890</v>
      </c>
      <c r="B175" s="2">
        <v>2003</v>
      </c>
      <c r="C175" s="2">
        <v>3673</v>
      </c>
      <c r="D175" s="2">
        <v>12</v>
      </c>
      <c r="E175" s="2"/>
      <c r="F175" s="2">
        <v>5688</v>
      </c>
    </row>
    <row r="176" spans="1:6" x14ac:dyDescent="0.3">
      <c r="A176" s="3" t="s">
        <v>891</v>
      </c>
      <c r="B176" s="2">
        <v>2119</v>
      </c>
      <c r="C176" s="2">
        <v>3752</v>
      </c>
      <c r="D176" s="2">
        <v>9</v>
      </c>
      <c r="E176" s="2">
        <v>1</v>
      </c>
      <c r="F176" s="2">
        <v>5881</v>
      </c>
    </row>
    <row r="177" spans="1:6" x14ac:dyDescent="0.3">
      <c r="A177" s="3" t="s">
        <v>892</v>
      </c>
      <c r="B177" s="2">
        <v>1999</v>
      </c>
      <c r="C177" s="2">
        <v>3623</v>
      </c>
      <c r="D177" s="2">
        <v>8</v>
      </c>
      <c r="E177" s="2">
        <v>16</v>
      </c>
      <c r="F177" s="2">
        <v>5646</v>
      </c>
    </row>
    <row r="178" spans="1:6" x14ac:dyDescent="0.3">
      <c r="A178" s="3" t="s">
        <v>893</v>
      </c>
      <c r="B178" s="2">
        <v>2228</v>
      </c>
      <c r="C178" s="2">
        <v>3619</v>
      </c>
      <c r="D178" s="2">
        <v>18</v>
      </c>
      <c r="E178" s="2"/>
      <c r="F178" s="2">
        <v>5865</v>
      </c>
    </row>
    <row r="179" spans="1:6" x14ac:dyDescent="0.3">
      <c r="A179" s="3" t="s">
        <v>894</v>
      </c>
      <c r="B179" s="2">
        <v>2033</v>
      </c>
      <c r="C179" s="2">
        <v>3719</v>
      </c>
      <c r="D179" s="2">
        <v>18</v>
      </c>
      <c r="E179" s="2">
        <v>18</v>
      </c>
      <c r="F179" s="2">
        <v>5788</v>
      </c>
    </row>
    <row r="180" spans="1:6" x14ac:dyDescent="0.3">
      <c r="A180" s="3" t="s">
        <v>895</v>
      </c>
      <c r="B180" s="2">
        <v>2268</v>
      </c>
      <c r="C180" s="2">
        <v>3578</v>
      </c>
      <c r="D180" s="2"/>
      <c r="E180" s="2">
        <v>13</v>
      </c>
      <c r="F180" s="2">
        <v>5859</v>
      </c>
    </row>
    <row r="181" spans="1:6" x14ac:dyDescent="0.3">
      <c r="A181" s="3" t="s">
        <v>896</v>
      </c>
      <c r="B181" s="2">
        <v>2265</v>
      </c>
      <c r="C181" s="2">
        <v>3804</v>
      </c>
      <c r="D181" s="2">
        <v>37</v>
      </c>
      <c r="E181" s="2">
        <v>4</v>
      </c>
      <c r="F181" s="2">
        <v>6110</v>
      </c>
    </row>
    <row r="182" spans="1:6" x14ac:dyDescent="0.3">
      <c r="A182" s="3" t="s">
        <v>897</v>
      </c>
      <c r="B182" s="2">
        <v>2209</v>
      </c>
      <c r="C182" s="2">
        <v>3444</v>
      </c>
      <c r="D182" s="2">
        <v>4</v>
      </c>
      <c r="E182" s="2">
        <v>1</v>
      </c>
      <c r="F182" s="2">
        <v>5658</v>
      </c>
    </row>
    <row r="183" spans="1:6" x14ac:dyDescent="0.3">
      <c r="A183" s="3" t="s">
        <v>898</v>
      </c>
      <c r="B183" s="2">
        <v>57250</v>
      </c>
      <c r="C183" s="2">
        <v>89075</v>
      </c>
      <c r="D183" s="2">
        <v>50</v>
      </c>
      <c r="E183" s="2"/>
      <c r="F183" s="2">
        <v>146375</v>
      </c>
    </row>
    <row r="184" spans="1:6" x14ac:dyDescent="0.3">
      <c r="A184" s="3" t="s">
        <v>899</v>
      </c>
      <c r="B184" s="2">
        <v>53800</v>
      </c>
      <c r="C184" s="2">
        <v>89300</v>
      </c>
      <c r="D184" s="2">
        <v>575</v>
      </c>
      <c r="E184" s="2"/>
      <c r="F184" s="2">
        <v>143675</v>
      </c>
    </row>
    <row r="185" spans="1:6" x14ac:dyDescent="0.3">
      <c r="A185" s="3" t="s">
        <v>900</v>
      </c>
      <c r="B185" s="2">
        <v>40875</v>
      </c>
      <c r="C185" s="2">
        <v>68875</v>
      </c>
      <c r="D185" s="2">
        <v>325</v>
      </c>
      <c r="E185" s="2"/>
      <c r="F185" s="2">
        <v>110075</v>
      </c>
    </row>
    <row r="186" spans="1:6" x14ac:dyDescent="0.3">
      <c r="A186" s="3" t="s">
        <v>901</v>
      </c>
      <c r="B186" s="2">
        <v>54075</v>
      </c>
      <c r="C186" s="2">
        <v>87950</v>
      </c>
      <c r="D186" s="2">
        <v>450</v>
      </c>
      <c r="E186" s="2">
        <v>50</v>
      </c>
      <c r="F186" s="2">
        <v>142525</v>
      </c>
    </row>
    <row r="187" spans="1:6" x14ac:dyDescent="0.3">
      <c r="A187" s="3" t="s">
        <v>902</v>
      </c>
      <c r="B187" s="2">
        <v>60100</v>
      </c>
      <c r="C187" s="2">
        <v>91250</v>
      </c>
      <c r="D187" s="2">
        <v>425</v>
      </c>
      <c r="E187" s="2">
        <v>350</v>
      </c>
      <c r="F187" s="2">
        <v>152125</v>
      </c>
    </row>
    <row r="188" spans="1:6" x14ac:dyDescent="0.3">
      <c r="A188" s="3" t="s">
        <v>903</v>
      </c>
      <c r="B188" s="2">
        <v>52550</v>
      </c>
      <c r="C188" s="2">
        <v>94600</v>
      </c>
      <c r="D188" s="2">
        <v>225</v>
      </c>
      <c r="E188" s="2">
        <v>300</v>
      </c>
      <c r="F188" s="2">
        <v>147675</v>
      </c>
    </row>
    <row r="189" spans="1:6" x14ac:dyDescent="0.3">
      <c r="A189" s="3" t="s">
        <v>904</v>
      </c>
      <c r="B189" s="2">
        <v>51825</v>
      </c>
      <c r="C189" s="2">
        <v>87525</v>
      </c>
      <c r="D189" s="2">
        <v>200</v>
      </c>
      <c r="E189" s="2">
        <v>25</v>
      </c>
      <c r="F189" s="2">
        <v>139575</v>
      </c>
    </row>
    <row r="190" spans="1:6" x14ac:dyDescent="0.3">
      <c r="A190" s="3" t="s">
        <v>905</v>
      </c>
      <c r="B190" s="2">
        <v>49475</v>
      </c>
      <c r="C190" s="2">
        <v>94350</v>
      </c>
      <c r="D190" s="2">
        <v>25</v>
      </c>
      <c r="E190" s="2">
        <v>1100</v>
      </c>
      <c r="F190" s="2">
        <v>144950</v>
      </c>
    </row>
    <row r="191" spans="1:6" x14ac:dyDescent="0.3">
      <c r="A191" s="3" t="s">
        <v>906</v>
      </c>
      <c r="B191" s="2">
        <v>55550</v>
      </c>
      <c r="C191" s="2">
        <v>88375</v>
      </c>
      <c r="D191" s="2">
        <v>650</v>
      </c>
      <c r="E191" s="2">
        <v>200</v>
      </c>
      <c r="F191" s="2">
        <v>144775</v>
      </c>
    </row>
    <row r="192" spans="1:6" x14ac:dyDescent="0.3">
      <c r="A192" s="3" t="s">
        <v>907</v>
      </c>
      <c r="B192" s="2">
        <v>50525</v>
      </c>
      <c r="C192" s="2">
        <v>89900</v>
      </c>
      <c r="D192" s="2">
        <v>400</v>
      </c>
      <c r="E192" s="2">
        <v>200</v>
      </c>
      <c r="F192" s="2">
        <v>141025</v>
      </c>
    </row>
    <row r="193" spans="1:6" x14ac:dyDescent="0.3">
      <c r="A193" s="3" t="s">
        <v>908</v>
      </c>
      <c r="B193" s="2">
        <v>19790</v>
      </c>
      <c r="C193" s="2">
        <v>37080</v>
      </c>
      <c r="D193" s="2">
        <v>130</v>
      </c>
      <c r="E193" s="2">
        <v>50</v>
      </c>
      <c r="F193" s="2">
        <v>57050</v>
      </c>
    </row>
    <row r="194" spans="1:6" x14ac:dyDescent="0.3">
      <c r="A194" s="3" t="s">
        <v>909</v>
      </c>
      <c r="B194" s="2">
        <v>21900</v>
      </c>
      <c r="C194" s="2">
        <v>35900</v>
      </c>
      <c r="D194" s="2">
        <v>30</v>
      </c>
      <c r="E194" s="2">
        <v>70</v>
      </c>
      <c r="F194" s="2">
        <v>57900</v>
      </c>
    </row>
    <row r="195" spans="1:6" x14ac:dyDescent="0.3">
      <c r="A195" s="3" t="s">
        <v>910</v>
      </c>
      <c r="B195" s="2">
        <v>2115</v>
      </c>
      <c r="C195" s="2">
        <v>3718</v>
      </c>
      <c r="D195" s="2">
        <v>10</v>
      </c>
      <c r="E195" s="2">
        <v>36</v>
      </c>
      <c r="F195" s="2">
        <v>5879</v>
      </c>
    </row>
    <row r="196" spans="1:6" x14ac:dyDescent="0.3">
      <c r="A196" s="3" t="s">
        <v>911</v>
      </c>
      <c r="B196" s="2">
        <v>2124</v>
      </c>
      <c r="C196" s="2">
        <v>3548</v>
      </c>
      <c r="D196" s="2">
        <v>21</v>
      </c>
      <c r="E196" s="2">
        <v>5</v>
      </c>
      <c r="F196" s="2">
        <v>5698</v>
      </c>
    </row>
    <row r="197" spans="1:6" x14ac:dyDescent="0.3">
      <c r="A197" s="3" t="s">
        <v>912</v>
      </c>
      <c r="B197" s="2">
        <v>2070</v>
      </c>
      <c r="C197" s="2">
        <v>3451</v>
      </c>
      <c r="D197" s="2">
        <v>9</v>
      </c>
      <c r="E197" s="2">
        <v>16</v>
      </c>
      <c r="F197" s="2">
        <v>5546</v>
      </c>
    </row>
    <row r="198" spans="1:6" x14ac:dyDescent="0.3">
      <c r="A198" s="3" t="s">
        <v>913</v>
      </c>
      <c r="B198" s="2">
        <v>2197</v>
      </c>
      <c r="C198" s="2">
        <v>3637</v>
      </c>
      <c r="D198" s="2"/>
      <c r="E198" s="2">
        <v>9</v>
      </c>
      <c r="F198" s="2">
        <v>5843</v>
      </c>
    </row>
    <row r="199" spans="1:6" x14ac:dyDescent="0.3">
      <c r="A199" s="3" t="s">
        <v>914</v>
      </c>
      <c r="B199" s="2">
        <v>2040</v>
      </c>
      <c r="C199" s="2">
        <v>3404</v>
      </c>
      <c r="D199" s="2">
        <v>14</v>
      </c>
      <c r="E199" s="2">
        <v>6</v>
      </c>
      <c r="F199" s="2">
        <v>5464</v>
      </c>
    </row>
    <row r="200" spans="1:6" x14ac:dyDescent="0.3">
      <c r="A200" s="3" t="s">
        <v>915</v>
      </c>
      <c r="B200" s="2">
        <v>2046</v>
      </c>
      <c r="C200" s="2">
        <v>3949</v>
      </c>
      <c r="D200" s="2">
        <v>6</v>
      </c>
      <c r="E200" s="2">
        <v>13</v>
      </c>
      <c r="F200" s="2">
        <v>6014</v>
      </c>
    </row>
    <row r="201" spans="1:6" x14ac:dyDescent="0.3">
      <c r="A201" s="3" t="s">
        <v>916</v>
      </c>
      <c r="B201" s="2">
        <v>1868</v>
      </c>
      <c r="C201" s="2">
        <v>3523</v>
      </c>
      <c r="D201" s="2">
        <v>13</v>
      </c>
      <c r="E201" s="2">
        <v>22</v>
      </c>
      <c r="F201" s="2">
        <v>5426</v>
      </c>
    </row>
    <row r="202" spans="1:6" x14ac:dyDescent="0.3">
      <c r="A202" s="3" t="s">
        <v>917</v>
      </c>
      <c r="B202" s="2">
        <v>1998</v>
      </c>
      <c r="C202" s="2">
        <v>3352</v>
      </c>
      <c r="D202" s="2">
        <v>18</v>
      </c>
      <c r="E202" s="2">
        <v>5</v>
      </c>
      <c r="F202" s="2">
        <v>5373</v>
      </c>
    </row>
    <row r="203" spans="1:6" x14ac:dyDescent="0.3">
      <c r="A203" s="3" t="s">
        <v>918</v>
      </c>
      <c r="B203" s="2">
        <v>2137</v>
      </c>
      <c r="C203" s="2">
        <v>3943</v>
      </c>
      <c r="D203" s="2"/>
      <c r="E203" s="2">
        <v>5</v>
      </c>
      <c r="F203" s="2">
        <v>6085</v>
      </c>
    </row>
    <row r="204" spans="1:6" x14ac:dyDescent="0.3">
      <c r="A204" s="3" t="s">
        <v>919</v>
      </c>
      <c r="B204" s="2">
        <v>2021</v>
      </c>
      <c r="C204" s="2">
        <v>3358</v>
      </c>
      <c r="D204" s="2">
        <v>12</v>
      </c>
      <c r="E204" s="2">
        <v>13</v>
      </c>
      <c r="F204" s="2">
        <v>5404</v>
      </c>
    </row>
    <row r="205" spans="1:6" x14ac:dyDescent="0.3">
      <c r="A205" s="3" t="s">
        <v>920</v>
      </c>
      <c r="B205" s="2">
        <v>2189</v>
      </c>
      <c r="C205" s="2">
        <v>3821</v>
      </c>
      <c r="D205" s="2">
        <v>19</v>
      </c>
      <c r="E205" s="2">
        <v>10</v>
      </c>
      <c r="F205" s="2">
        <v>6039</v>
      </c>
    </row>
    <row r="206" spans="1:6" x14ac:dyDescent="0.3">
      <c r="A206" s="3" t="s">
        <v>921</v>
      </c>
      <c r="B206" s="2">
        <v>21030</v>
      </c>
      <c r="C206" s="2">
        <v>36220</v>
      </c>
      <c r="D206" s="2">
        <v>260</v>
      </c>
      <c r="E206" s="2">
        <v>190</v>
      </c>
      <c r="F206" s="2">
        <v>57700</v>
      </c>
    </row>
    <row r="207" spans="1:6" x14ac:dyDescent="0.3">
      <c r="A207" s="3" t="s">
        <v>922</v>
      </c>
      <c r="B207" s="2">
        <v>22050</v>
      </c>
      <c r="C207" s="2">
        <v>35580</v>
      </c>
      <c r="D207" s="2">
        <v>30</v>
      </c>
      <c r="E207" s="2">
        <v>260</v>
      </c>
      <c r="F207" s="2">
        <v>57920</v>
      </c>
    </row>
    <row r="208" spans="1:6" x14ac:dyDescent="0.3">
      <c r="A208" s="3" t="s">
        <v>923</v>
      </c>
      <c r="B208" s="2">
        <v>8900</v>
      </c>
      <c r="C208" s="2">
        <v>14700</v>
      </c>
      <c r="D208" s="2">
        <v>30</v>
      </c>
      <c r="E208" s="2"/>
      <c r="F208" s="2">
        <v>23630</v>
      </c>
    </row>
    <row r="209" spans="1:6" x14ac:dyDescent="0.3">
      <c r="A209" s="3" t="s">
        <v>924</v>
      </c>
      <c r="B209" s="2">
        <v>2236</v>
      </c>
      <c r="C209" s="2">
        <v>3449</v>
      </c>
      <c r="D209" s="2">
        <v>8</v>
      </c>
      <c r="E209" s="2">
        <v>4</v>
      </c>
      <c r="F209" s="2">
        <v>5697</v>
      </c>
    </row>
    <row r="210" spans="1:6" x14ac:dyDescent="0.3">
      <c r="A210" s="3" t="s">
        <v>925</v>
      </c>
      <c r="B210" s="2">
        <v>2077</v>
      </c>
      <c r="C210" s="2">
        <v>3666</v>
      </c>
      <c r="D210" s="2">
        <v>26</v>
      </c>
      <c r="E210" s="2"/>
      <c r="F210" s="2">
        <v>5769</v>
      </c>
    </row>
    <row r="211" spans="1:6" x14ac:dyDescent="0.3">
      <c r="A211" s="3" t="s">
        <v>926</v>
      </c>
      <c r="B211" s="2">
        <v>2280</v>
      </c>
      <c r="C211" s="2">
        <v>3481</v>
      </c>
      <c r="D211" s="2">
        <v>1</v>
      </c>
      <c r="E211" s="2"/>
      <c r="F211" s="2">
        <v>5762</v>
      </c>
    </row>
    <row r="212" spans="1:6" x14ac:dyDescent="0.3">
      <c r="A212" s="3" t="s">
        <v>927</v>
      </c>
      <c r="B212" s="2">
        <v>2284</v>
      </c>
      <c r="C212" s="2">
        <v>3583</v>
      </c>
      <c r="D212" s="2">
        <v>12</v>
      </c>
      <c r="E212" s="2">
        <v>5</v>
      </c>
      <c r="F212" s="2">
        <v>5884</v>
      </c>
    </row>
    <row r="213" spans="1:6" x14ac:dyDescent="0.3">
      <c r="A213" s="3" t="s">
        <v>928</v>
      </c>
      <c r="B213" s="2">
        <v>2048</v>
      </c>
      <c r="C213" s="2">
        <v>3468</v>
      </c>
      <c r="D213" s="2">
        <v>15</v>
      </c>
      <c r="E213" s="2">
        <v>6</v>
      </c>
      <c r="F213" s="2">
        <v>5537</v>
      </c>
    </row>
    <row r="214" spans="1:6" x14ac:dyDescent="0.3">
      <c r="A214" s="3" t="s">
        <v>929</v>
      </c>
      <c r="B214" s="2">
        <v>2137</v>
      </c>
      <c r="C214" s="2">
        <v>3784</v>
      </c>
      <c r="D214" s="2">
        <v>10</v>
      </c>
      <c r="E214" s="2">
        <v>20</v>
      </c>
      <c r="F214" s="2">
        <v>5951</v>
      </c>
    </row>
    <row r="215" spans="1:6" x14ac:dyDescent="0.3">
      <c r="A215" s="3" t="s">
        <v>930</v>
      </c>
      <c r="B215" s="2">
        <v>2174</v>
      </c>
      <c r="C215" s="2">
        <v>3649</v>
      </c>
      <c r="D215" s="2">
        <v>4</v>
      </c>
      <c r="E215" s="2"/>
      <c r="F215" s="2">
        <v>5827</v>
      </c>
    </row>
    <row r="216" spans="1:6" x14ac:dyDescent="0.3">
      <c r="A216" s="3" t="s">
        <v>931</v>
      </c>
      <c r="B216" s="2">
        <v>2242</v>
      </c>
      <c r="C216" s="2">
        <v>3311</v>
      </c>
      <c r="D216" s="2"/>
      <c r="E216" s="2">
        <v>18</v>
      </c>
      <c r="F216" s="2">
        <v>5571</v>
      </c>
    </row>
    <row r="217" spans="1:6" x14ac:dyDescent="0.3">
      <c r="A217" s="3" t="s">
        <v>932</v>
      </c>
      <c r="B217" s="2">
        <v>2047</v>
      </c>
      <c r="C217" s="2">
        <v>3507</v>
      </c>
      <c r="D217" s="2">
        <v>5</v>
      </c>
      <c r="E217" s="2">
        <v>14</v>
      </c>
      <c r="F217" s="2">
        <v>5573</v>
      </c>
    </row>
    <row r="218" spans="1:6" x14ac:dyDescent="0.3">
      <c r="A218" s="3" t="s">
        <v>933</v>
      </c>
      <c r="B218" s="2">
        <v>1975</v>
      </c>
      <c r="C218" s="2">
        <v>3545</v>
      </c>
      <c r="D218" s="2">
        <v>6</v>
      </c>
      <c r="E218" s="2">
        <v>13</v>
      </c>
      <c r="F218" s="2">
        <v>5539</v>
      </c>
    </row>
    <row r="219" spans="1:6" x14ac:dyDescent="0.3">
      <c r="A219" s="3" t="s">
        <v>934</v>
      </c>
      <c r="B219" s="2">
        <v>2367</v>
      </c>
      <c r="C219" s="2">
        <v>3814</v>
      </c>
      <c r="D219" s="2">
        <v>10</v>
      </c>
      <c r="E219" s="2">
        <v>13</v>
      </c>
      <c r="F219" s="2">
        <v>6204</v>
      </c>
    </row>
    <row r="220" spans="1:6" x14ac:dyDescent="0.3">
      <c r="A220" s="3" t="s">
        <v>935</v>
      </c>
      <c r="B220" s="2">
        <v>2084</v>
      </c>
      <c r="C220" s="2">
        <v>3721</v>
      </c>
      <c r="D220" s="2"/>
      <c r="E220" s="2">
        <v>21</v>
      </c>
      <c r="F220" s="2">
        <v>5826</v>
      </c>
    </row>
    <row r="221" spans="1:6" x14ac:dyDescent="0.3">
      <c r="A221" s="3" t="s">
        <v>936</v>
      </c>
      <c r="B221" s="2">
        <v>2273</v>
      </c>
      <c r="C221" s="2">
        <v>3589</v>
      </c>
      <c r="D221" s="2">
        <v>3</v>
      </c>
      <c r="E221" s="2">
        <v>4</v>
      </c>
      <c r="F221" s="2">
        <v>5869</v>
      </c>
    </row>
    <row r="222" spans="1:6" x14ac:dyDescent="0.3">
      <c r="A222" s="3" t="s">
        <v>937</v>
      </c>
      <c r="B222" s="2">
        <v>2120</v>
      </c>
      <c r="C222" s="2">
        <v>3906</v>
      </c>
      <c r="D222" s="2">
        <v>22</v>
      </c>
      <c r="E222" s="2"/>
      <c r="F222" s="2">
        <v>6048</v>
      </c>
    </row>
    <row r="223" spans="1:6" x14ac:dyDescent="0.3">
      <c r="A223" s="3" t="s">
        <v>938</v>
      </c>
      <c r="B223" s="2">
        <v>19670</v>
      </c>
      <c r="C223" s="2">
        <v>35450</v>
      </c>
      <c r="D223" s="2">
        <v>20</v>
      </c>
      <c r="E223" s="2">
        <v>180</v>
      </c>
      <c r="F223" s="2">
        <v>55320</v>
      </c>
    </row>
    <row r="224" spans="1:6" x14ac:dyDescent="0.3">
      <c r="A224" s="3" t="s">
        <v>939</v>
      </c>
      <c r="B224" s="2">
        <v>20530</v>
      </c>
      <c r="C224" s="2">
        <v>35630</v>
      </c>
      <c r="D224" s="2">
        <v>150</v>
      </c>
      <c r="E224" s="2">
        <v>110</v>
      </c>
      <c r="F224" s="2">
        <v>56420</v>
      </c>
    </row>
    <row r="225" spans="1:6" x14ac:dyDescent="0.3">
      <c r="A225" s="3" t="s">
        <v>940</v>
      </c>
      <c r="B225" s="2">
        <v>20740</v>
      </c>
      <c r="C225" s="2">
        <v>36370</v>
      </c>
      <c r="D225" s="2">
        <v>80</v>
      </c>
      <c r="E225" s="2">
        <v>90</v>
      </c>
      <c r="F225" s="2">
        <v>57280</v>
      </c>
    </row>
    <row r="226" spans="1:6" x14ac:dyDescent="0.3">
      <c r="A226" s="3" t="s">
        <v>941</v>
      </c>
      <c r="B226" s="2">
        <v>19340</v>
      </c>
      <c r="C226" s="2">
        <v>37900</v>
      </c>
      <c r="D226" s="2">
        <v>50</v>
      </c>
      <c r="E226" s="2">
        <v>140</v>
      </c>
      <c r="F226" s="2">
        <v>57430</v>
      </c>
    </row>
    <row r="227" spans="1:6" x14ac:dyDescent="0.3">
      <c r="A227" s="3" t="s">
        <v>942</v>
      </c>
      <c r="B227" s="2">
        <v>5592</v>
      </c>
      <c r="C227" s="2">
        <v>10464</v>
      </c>
      <c r="D227" s="2"/>
      <c r="E227" s="2"/>
      <c r="F227" s="2">
        <v>16056</v>
      </c>
    </row>
    <row r="228" spans="1:6" x14ac:dyDescent="0.3">
      <c r="A228" s="3" t="s">
        <v>943</v>
      </c>
      <c r="B228" s="2">
        <v>7344</v>
      </c>
      <c r="C228" s="2">
        <v>11016</v>
      </c>
      <c r="D228" s="2">
        <v>48</v>
      </c>
      <c r="E228" s="2"/>
      <c r="F228" s="2">
        <v>18408</v>
      </c>
    </row>
    <row r="229" spans="1:6" x14ac:dyDescent="0.3">
      <c r="A229" s="3" t="s">
        <v>5</v>
      </c>
      <c r="B229" s="2">
        <v>3283017</v>
      </c>
      <c r="C229" s="2">
        <v>5636626</v>
      </c>
      <c r="D229" s="2">
        <v>17327</v>
      </c>
      <c r="E229" s="2">
        <v>13658</v>
      </c>
      <c r="F229" s="2">
        <v>8950628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Doanh thu các bang qua các năm</vt:lpstr>
      <vt:lpstr>Lợi nhuận các tp qua các năm</vt:lpstr>
      <vt:lpstr>Doanh số sản phẩm theo nhóm mua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Tin</dc:creator>
  <cp:lastModifiedBy>Nguyen Tin</cp:lastModifiedBy>
  <dcterms:created xsi:type="dcterms:W3CDTF">2015-06-05T18:17:20Z</dcterms:created>
  <dcterms:modified xsi:type="dcterms:W3CDTF">2025-05-22T14:01:18Z</dcterms:modified>
</cp:coreProperties>
</file>